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0490" windowHeight="7650" firstSheet="1" activeTab="1"/>
  </bookViews>
  <sheets>
    <sheet name="average order total" sheetId="2" r:id="rId1"/>
    <sheet name="order type" sheetId="3" r:id="rId2"/>
    <sheet name="order type for each region" sheetId="4" r:id="rId3"/>
    <sheet name="region and restaurant category" sheetId="6" r:id="rId4"/>
    <sheet name="dashboard" sheetId="5" r:id="rId5"/>
    <sheet name="Sheet1" sheetId="1" r:id="rId6"/>
  </sheets>
  <definedNames>
    <definedName name="_xlnm._FilterDatabase" localSheetId="5" hidden="1">Sheet1!$A$1:$N$1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<sst xmlns="http://schemas.openxmlformats.org/spreadsheetml/2006/main" count="38693" uniqueCount="10221">
  <si>
    <t>customer_id</t>
  </si>
  <si>
    <t>transaction_id</t>
  </si>
  <si>
    <t>order_type</t>
  </si>
  <si>
    <t>restaurant_address</t>
  </si>
  <si>
    <t>restaurant_category</t>
  </si>
  <si>
    <t>restaurant_city</t>
  </si>
  <si>
    <t>order_date</t>
  </si>
  <si>
    <t>order_time</t>
  </si>
  <si>
    <t>order_time_of_day</t>
  </si>
  <si>
    <t>order_total</t>
  </si>
  <si>
    <t>restaurant_name</t>
  </si>
  <si>
    <t>restaurant_zip_code</t>
  </si>
  <si>
    <t>restaurant_state</t>
  </si>
  <si>
    <t>AVwc3UrlByjofQCxjByp</t>
  </si>
  <si>
    <t>LdZhuo92o1</t>
  </si>
  <si>
    <t>DI</t>
  </si>
  <si>
    <t>4200 Boat St</t>
  </si>
  <si>
    <t>Restaurant</t>
  </si>
  <si>
    <t>Fairbanks</t>
  </si>
  <si>
    <t>08:08:35</t>
  </si>
  <si>
    <t>AM</t>
  </si>
  <si>
    <t>Chena's Alaskan Grill</t>
  </si>
  <si>
    <t>AK</t>
  </si>
  <si>
    <t>AVwdDWuaIN2L1WUfrt8G</t>
  </si>
  <si>
    <t>HEW5AJMGpi</t>
  </si>
  <si>
    <t>DE</t>
  </si>
  <si>
    <t>120 N College St</t>
  </si>
  <si>
    <t>Cafe</t>
  </si>
  <si>
    <t>Auburn</t>
  </si>
  <si>
    <t>11:43:00</t>
  </si>
  <si>
    <t>Big Blue Bagel</t>
  </si>
  <si>
    <t>AL</t>
  </si>
  <si>
    <t>AVwdqDJ1kufWRAb58C24</t>
  </si>
  <si>
    <t>KtOCkDOMzV</t>
  </si>
  <si>
    <t>CO</t>
  </si>
  <si>
    <t>3295 Bel Air Mall</t>
  </si>
  <si>
    <t>Pizza Place</t>
  </si>
  <si>
    <t>Mobile</t>
  </si>
  <si>
    <t>20:08:09</t>
  </si>
  <si>
    <t>PM</t>
  </si>
  <si>
    <t>Buck's Pizza</t>
  </si>
  <si>
    <t>GOuCgpzp9e</t>
  </si>
  <si>
    <t>10:43:23</t>
  </si>
  <si>
    <t>eAIczfEqUB</t>
  </si>
  <si>
    <t>12:32:41</t>
  </si>
  <si>
    <t>oznPTS4k8j</t>
  </si>
  <si>
    <t>05:45:01</t>
  </si>
  <si>
    <t>EELmQ8XJX0</t>
  </si>
  <si>
    <t>08:18:05</t>
  </si>
  <si>
    <t>AVwdcHktByjofQCxpIxp</t>
  </si>
  <si>
    <t>ULyFpzjsRF</t>
  </si>
  <si>
    <t>1031 E Fairview Ave</t>
  </si>
  <si>
    <t>Bars</t>
  </si>
  <si>
    <t>Montgomery</t>
  </si>
  <si>
    <t>06:07:03</t>
  </si>
  <si>
    <t>El Rey Burrito Lounge</t>
  </si>
  <si>
    <t>AVwdYsNfIN2L1WUfvQ_v</t>
  </si>
  <si>
    <t>2jdamTq9Xl</t>
  </si>
  <si>
    <t>2080 Valleydale Rd</t>
  </si>
  <si>
    <t>American Restaurant</t>
  </si>
  <si>
    <t>Birmingham</t>
  </si>
  <si>
    <t>02:36:40</t>
  </si>
  <si>
    <t>Ragtime Cafe</t>
  </si>
  <si>
    <t>HhDADSdulN</t>
  </si>
  <si>
    <t>06:52:07</t>
  </si>
  <si>
    <t>b2Y78eZwKJ</t>
  </si>
  <si>
    <t>01:21:47</t>
  </si>
  <si>
    <t>AVwdEBoc_7pvs4fz135d</t>
  </si>
  <si>
    <t>iNbJn9Wtru</t>
  </si>
  <si>
    <t>300 E 3rd St</t>
  </si>
  <si>
    <t>Sylacauga</t>
  </si>
  <si>
    <t>06:24:20</t>
  </si>
  <si>
    <t>Buttermilk Hill Restaruant and Bars</t>
  </si>
  <si>
    <t>AVwc-YZE_7pvs4fz071n</t>
  </si>
  <si>
    <t>0fEeZporvi</t>
  </si>
  <si>
    <t>700 S E Walton Blvd</t>
  </si>
  <si>
    <t>Bentonville</t>
  </si>
  <si>
    <t>18:14:58</t>
  </si>
  <si>
    <t>Johnny Brusco Pizza</t>
  </si>
  <si>
    <t>AR</t>
  </si>
  <si>
    <t>rCbaHZmC8x</t>
  </si>
  <si>
    <t>09:29:57</t>
  </si>
  <si>
    <t>0Ii4bLaAsa</t>
  </si>
  <si>
    <t>03:55:43</t>
  </si>
  <si>
    <t>I59DlhbZ1x</t>
  </si>
  <si>
    <t>18:03:10</t>
  </si>
  <si>
    <t>zmQkuoyFib</t>
  </si>
  <si>
    <t>10:33:10</t>
  </si>
  <si>
    <t>uUcfsL6jb0</t>
  </si>
  <si>
    <t>16:34:53</t>
  </si>
  <si>
    <t>7rPDPhBKg2</t>
  </si>
  <si>
    <t>05:40:50</t>
  </si>
  <si>
    <t>wMCCBIbdFy</t>
  </si>
  <si>
    <t>06:21:44</t>
  </si>
  <si>
    <t>AVwdBKTXByjofQCxkpWQ</t>
  </si>
  <si>
    <t>8NULrFVNmt</t>
  </si>
  <si>
    <t>2006 S Pine St</t>
  </si>
  <si>
    <t>Italian Restaurant</t>
  </si>
  <si>
    <t>Cabot</t>
  </si>
  <si>
    <t>08:06:17</t>
  </si>
  <si>
    <t>Morina's Italian Restaurant</t>
  </si>
  <si>
    <t>jiDOO4GgzD</t>
  </si>
  <si>
    <t>23:25:43</t>
  </si>
  <si>
    <t>8zjbaKx2Ew</t>
  </si>
  <si>
    <t>11:08:26</t>
  </si>
  <si>
    <t>BVCfltAeF9</t>
  </si>
  <si>
    <t>01:35:11</t>
  </si>
  <si>
    <t>5xH6nPwRRV</t>
  </si>
  <si>
    <t>19:33:44</t>
  </si>
  <si>
    <t>pcwXOozAkt</t>
  </si>
  <si>
    <t>06:41:54</t>
  </si>
  <si>
    <t>Job5kH702c</t>
  </si>
  <si>
    <t>13:47:08</t>
  </si>
  <si>
    <t>1N8Lg50kAi</t>
  </si>
  <si>
    <t>23:25:00</t>
  </si>
  <si>
    <t>rO0khSFPAL</t>
  </si>
  <si>
    <t>22:03:56</t>
  </si>
  <si>
    <t>tNTL5vS2Fk</t>
  </si>
  <si>
    <t>03:55:00</t>
  </si>
  <si>
    <t>AVweRq3nkufWRAb5BhC5</t>
  </si>
  <si>
    <t>ppOpYxbUQM</t>
  </si>
  <si>
    <t>3400 S 74th St</t>
  </si>
  <si>
    <t>Fort Smith</t>
  </si>
  <si>
    <t>14:34:56</t>
  </si>
  <si>
    <t>Joe's Grill &amp; Cantina</t>
  </si>
  <si>
    <t>AVwctjExByjofQCxhWE4</t>
  </si>
  <si>
    <t>RiHoFw9Y9s</t>
  </si>
  <si>
    <t>1730 E Highland Dr</t>
  </si>
  <si>
    <t>Jonesboro</t>
  </si>
  <si>
    <t>19:40:22</t>
  </si>
  <si>
    <t>Fazoli's</t>
  </si>
  <si>
    <t>OMpzjvzMBF</t>
  </si>
  <si>
    <t>07:47:16</t>
  </si>
  <si>
    <t>zObYUgeSE9</t>
  </si>
  <si>
    <t>07:11:51</t>
  </si>
  <si>
    <t>AVwctPUlIN2L1WUfn_t4</t>
  </si>
  <si>
    <t>d51ETukfCD</t>
  </si>
  <si>
    <t>8605 Highway 107</t>
  </si>
  <si>
    <t>Mexican Restaurant</t>
  </si>
  <si>
    <t>Sherwood</t>
  </si>
  <si>
    <t>15:25:03</t>
  </si>
  <si>
    <t>Senior Tequila</t>
  </si>
  <si>
    <t>AVwdHYVGIN2L1WUfsXQs</t>
  </si>
  <si>
    <t>d5Ap9RXBc8</t>
  </si>
  <si>
    <t>6746 E Cave Creek Rd</t>
  </si>
  <si>
    <t>Cave Creek</t>
  </si>
  <si>
    <t>04:12:25</t>
  </si>
  <si>
    <t>The Hideaway Grill</t>
  </si>
  <si>
    <t>AZ</t>
  </si>
  <si>
    <t>AVwcgg1e_7pvs4fzv1Z-</t>
  </si>
  <si>
    <t>QKCb4AO9hu</t>
  </si>
  <si>
    <t>1909 E Ray Rd</t>
  </si>
  <si>
    <t>Family Style Restaurant</t>
  </si>
  <si>
    <t>Chandler</t>
  </si>
  <si>
    <t>19:18:54</t>
  </si>
  <si>
    <t>Hungry Howie's Pizza</t>
  </si>
  <si>
    <t>zp5hyKGiZO</t>
  </si>
  <si>
    <t>05:31:37</t>
  </si>
  <si>
    <t>kJL1lTPJvH</t>
  </si>
  <si>
    <t>12:08:38</t>
  </si>
  <si>
    <t>l4TRIaEGnU</t>
  </si>
  <si>
    <t>23:28:01</t>
  </si>
  <si>
    <t>YOSmSMGhKs</t>
  </si>
  <si>
    <t>09:41:28</t>
  </si>
  <si>
    <t>ZRXke9cMP9</t>
  </si>
  <si>
    <t>08:40:24</t>
  </si>
  <si>
    <t>HmhhvtDJCQ</t>
  </si>
  <si>
    <t>18:36:00</t>
  </si>
  <si>
    <t>ABOWKzM6Cw</t>
  </si>
  <si>
    <t>16:36:02</t>
  </si>
  <si>
    <t>wfg31JiOgS</t>
  </si>
  <si>
    <t>01:43:06</t>
  </si>
  <si>
    <t>BddF0JyEfK</t>
  </si>
  <si>
    <t>04:28:07</t>
  </si>
  <si>
    <t>kbdhoW7qwP</t>
  </si>
  <si>
    <t>14:42:43</t>
  </si>
  <si>
    <t>EmZKeLDpyv</t>
  </si>
  <si>
    <t>17:28:10</t>
  </si>
  <si>
    <t>cv8U57XiQR</t>
  </si>
  <si>
    <t>12:39:27</t>
  </si>
  <si>
    <t>41V5u7tXyI</t>
  </si>
  <si>
    <t>14:19:06</t>
  </si>
  <si>
    <t>AVwczxuYByjofQCxiazy</t>
  </si>
  <si>
    <t>3NONxsiuCA</t>
  </si>
  <si>
    <t>119 W Phoenix Ave</t>
  </si>
  <si>
    <t>Flagstaff</t>
  </si>
  <si>
    <t>07:00:46</t>
  </si>
  <si>
    <t>Bikram's Yoga College of India</t>
  </si>
  <si>
    <t>3GPYLUQ91B</t>
  </si>
  <si>
    <t>19:52:10</t>
  </si>
  <si>
    <t>z3I2kvuhdn</t>
  </si>
  <si>
    <t>00:59:28</t>
  </si>
  <si>
    <t>oP3iCEBBk3</t>
  </si>
  <si>
    <t>11:02:32</t>
  </si>
  <si>
    <t>G8qLRgW9f1</t>
  </si>
  <si>
    <t>03:10:48</t>
  </si>
  <si>
    <t>AVwdbnCTkufWRAb551vv</t>
  </si>
  <si>
    <t>Hq1RXn7ToL</t>
  </si>
  <si>
    <t>8251 W Union Hills Dr</t>
  </si>
  <si>
    <t>Glendale</t>
  </si>
  <si>
    <t>22:34:10</t>
  </si>
  <si>
    <t>Papa John's Pizza</t>
  </si>
  <si>
    <t>87B3gDk9Jx</t>
  </si>
  <si>
    <t>23:57:24</t>
  </si>
  <si>
    <t>cuP6Kf3r7Z</t>
  </si>
  <si>
    <t>20:55:49</t>
  </si>
  <si>
    <t>AVweCx4C_7pvs4fz_iuv</t>
  </si>
  <si>
    <t>0nCkU9LiKK</t>
  </si>
  <si>
    <t>271 Lake Havasu Ave S</t>
  </si>
  <si>
    <t>Lake Havasu City</t>
  </si>
  <si>
    <t>06:20:44</t>
  </si>
  <si>
    <t>Sunset Grill &amp; Lounge</t>
  </si>
  <si>
    <t>AVwckHJpByjofQCxfq3y</t>
  </si>
  <si>
    <t>Tj0O1Jkk1v</t>
  </si>
  <si>
    <t>10880 N 32nd St</t>
  </si>
  <si>
    <t>Vegetarian / Vegan Restaurant</t>
  </si>
  <si>
    <t>Phoenix</t>
  </si>
  <si>
    <t>14:30:46</t>
  </si>
  <si>
    <t>Gluten Free Creations</t>
  </si>
  <si>
    <t>ol8yfrf8AB</t>
  </si>
  <si>
    <t>02:30:11</t>
  </si>
  <si>
    <t>0CC6syxTSV</t>
  </si>
  <si>
    <t>16:57:56</t>
  </si>
  <si>
    <t>AVweR3ik_7pvs4fzBmaj</t>
  </si>
  <si>
    <t>uo5kCrLY4e</t>
  </si>
  <si>
    <t>14205 S 50th St</t>
  </si>
  <si>
    <t>13:12:08</t>
  </si>
  <si>
    <t>Mellow Mushroom - Phoenix</t>
  </si>
  <si>
    <t>Z3fsVFWOZX</t>
  </si>
  <si>
    <t>06:33:50</t>
  </si>
  <si>
    <t>AngtvVyeSf</t>
  </si>
  <si>
    <t>17:27:53</t>
  </si>
  <si>
    <t>eh1QqwzE92</t>
  </si>
  <si>
    <t>15:37:00</t>
  </si>
  <si>
    <t>YXq3ZC4uJR</t>
  </si>
  <si>
    <t>11:00:57</t>
  </si>
  <si>
    <t>o8HGUX3kjd</t>
  </si>
  <si>
    <t>13:30:51</t>
  </si>
  <si>
    <t>cX9W2uGurw</t>
  </si>
  <si>
    <t>21:25:46</t>
  </si>
  <si>
    <t>kwzg8pDzhP</t>
  </si>
  <si>
    <t>05:49:12</t>
  </si>
  <si>
    <t>l93OO1SEEq</t>
  </si>
  <si>
    <t>19:41:48</t>
  </si>
  <si>
    <t>3cNGp7t5y4</t>
  </si>
  <si>
    <t>17:57:33</t>
  </si>
  <si>
    <t>AVwdpQBpkufWRAb576sJ</t>
  </si>
  <si>
    <t>kDje2w0hGT</t>
  </si>
  <si>
    <t>3223 E Camelback Rd</t>
  </si>
  <si>
    <t>06:40:27</t>
  </si>
  <si>
    <t>Tommy V's Osteria Pizzeria</t>
  </si>
  <si>
    <t>84sDmJ6Bj1</t>
  </si>
  <si>
    <t>22:24:14</t>
  </si>
  <si>
    <t>6SCEJSJaKi</t>
  </si>
  <si>
    <t>05:50:47</t>
  </si>
  <si>
    <t>zboHLg3sru</t>
  </si>
  <si>
    <t>20:40:50</t>
  </si>
  <si>
    <t>nKivHFSnVv</t>
  </si>
  <si>
    <t>17:56:24</t>
  </si>
  <si>
    <t>nwL0u9BDFq</t>
  </si>
  <si>
    <t>20:17:57</t>
  </si>
  <si>
    <t>2b0II3yJko</t>
  </si>
  <si>
    <t>04:27:24</t>
  </si>
  <si>
    <t>PKnffM9u8d</t>
  </si>
  <si>
    <t>03:06:11</t>
  </si>
  <si>
    <t>AVwc4COFByjofQCxjJKL</t>
  </si>
  <si>
    <t>RtC9fVXE7P</t>
  </si>
  <si>
    <t>4940 E Ray Rd</t>
  </si>
  <si>
    <t>06:11:22</t>
  </si>
  <si>
    <t>Peter Piper Pizza</t>
  </si>
  <si>
    <t>AVwdLKuFIN2L1WUfs-tY</t>
  </si>
  <si>
    <t>aov82Uq2Wl</t>
  </si>
  <si>
    <t>211 N Cortez</t>
  </si>
  <si>
    <t>Prescott</t>
  </si>
  <si>
    <t>01:51:10</t>
  </si>
  <si>
    <t>Two Mamas Gourmet</t>
  </si>
  <si>
    <t>c7rxEd59Te</t>
  </si>
  <si>
    <t>09:46:48</t>
  </si>
  <si>
    <t>AVwclOYFIN2L1WUfmlD-</t>
  </si>
  <si>
    <t>PJEfEAPiaB</t>
  </si>
  <si>
    <t>8370 E State Route 69</t>
  </si>
  <si>
    <t>Prescott Valley</t>
  </si>
  <si>
    <t>22:48:51</t>
  </si>
  <si>
    <t>Olivas' Mexican Food</t>
  </si>
  <si>
    <t>AVweW5bV_7pvs4fzCSCw</t>
  </si>
  <si>
    <t>N51y2poheB</t>
  </si>
  <si>
    <t>23623 N Scottsdale Rd</t>
  </si>
  <si>
    <t>Scottsdale</t>
  </si>
  <si>
    <t>20:54:40</t>
  </si>
  <si>
    <t>Carvalho's Brazilian Kitchen</t>
  </si>
  <si>
    <t>AVwdBM86IN2L1WUfrXDE</t>
  </si>
  <si>
    <t>eJywgPOYkI</t>
  </si>
  <si>
    <t>4416 N Miller</t>
  </si>
  <si>
    <t>05:59:34</t>
  </si>
  <si>
    <t>Pasta Brioni</t>
  </si>
  <si>
    <t>AVwdLmg6_7pvs4fz3HGN</t>
  </si>
  <si>
    <t>B3CtOD8tOg</t>
  </si>
  <si>
    <t>8900 E Pinnacle Peak Rd</t>
  </si>
  <si>
    <t>12:04:27</t>
  </si>
  <si>
    <t>Pane E Vino</t>
  </si>
  <si>
    <t>wTJnhjCayM</t>
  </si>
  <si>
    <t>21:51:50</t>
  </si>
  <si>
    <t>MWVS3tl2R1</t>
  </si>
  <si>
    <t>16:53:02</t>
  </si>
  <si>
    <t>pRbj0QWw0U</t>
  </si>
  <si>
    <t>12:35:42</t>
  </si>
  <si>
    <t>AVwcxcO-_7pvs4fzyzoz</t>
  </si>
  <si>
    <t>xyYVIXbYYE</t>
  </si>
  <si>
    <t>90 Ridge Trail Dr</t>
  </si>
  <si>
    <t>Sedona</t>
  </si>
  <si>
    <t>07:57:12</t>
  </si>
  <si>
    <t>The Grille At Shadowrock Sedona Hilton</t>
  </si>
  <si>
    <t>AVwdBn2kkufWRAb51hWo</t>
  </si>
  <si>
    <t>MkigDuWGCJ</t>
  </si>
  <si>
    <t>100 N White Mountain Rd</t>
  </si>
  <si>
    <t>Show Low</t>
  </si>
  <si>
    <t>04:03:04</t>
  </si>
  <si>
    <t>Pizza Factory</t>
  </si>
  <si>
    <t>zXzPMhAVHr</t>
  </si>
  <si>
    <t>00:56:26</t>
  </si>
  <si>
    <t>AVwdylBpIN2L1WUfzPbl</t>
  </si>
  <si>
    <t>194kVWpmEC</t>
  </si>
  <si>
    <t>2000 E Rio Salado Pkwy</t>
  </si>
  <si>
    <t>Tempe</t>
  </si>
  <si>
    <t>23:26:44</t>
  </si>
  <si>
    <t>Thirsty Lion Gastropub &amp; Grill â€“ Tempe</t>
  </si>
  <si>
    <t>gz1eeXN8j7</t>
  </si>
  <si>
    <t>12:19:17</t>
  </si>
  <si>
    <t>cnkhtNa6du</t>
  </si>
  <si>
    <t>01:11:16</t>
  </si>
  <si>
    <t>9Z2O2XBB73</t>
  </si>
  <si>
    <t>02:04:59</t>
  </si>
  <si>
    <t>WgZyIj8YES</t>
  </si>
  <si>
    <t>08:32:38</t>
  </si>
  <si>
    <t>AVwckQyrByjofQCxfsx_</t>
  </si>
  <si>
    <t>v2dk4KZCvM</t>
  </si>
  <si>
    <t>141 W Railroad Ave</t>
  </si>
  <si>
    <t>Caterers</t>
  </si>
  <si>
    <t>Williams</t>
  </si>
  <si>
    <t>14:09:44</t>
  </si>
  <si>
    <t>Pancho Mc Gillicuddy's Mexican</t>
  </si>
  <si>
    <t>AVwdkF7nByjofQCxqWdB</t>
  </si>
  <si>
    <t>RS4fgBt0Vb</t>
  </si>
  <si>
    <t>505 S Flower St</t>
  </si>
  <si>
    <t>Los Angeles</t>
  </si>
  <si>
    <t>14:44:18</t>
  </si>
  <si>
    <t>Mangia Mangia CafÃ©</t>
  </si>
  <si>
    <t>CA</t>
  </si>
  <si>
    <t>AVweKtj0ByjofQCxv3O5</t>
  </si>
  <si>
    <t>FjqduZg2kV</t>
  </si>
  <si>
    <t>300 S Doheny Dr</t>
  </si>
  <si>
    <t>Seafood Restaurant</t>
  </si>
  <si>
    <t>18:41:19</t>
  </si>
  <si>
    <t>Culina</t>
  </si>
  <si>
    <t>8srro4dfoZ</t>
  </si>
  <si>
    <t>05:25:00</t>
  </si>
  <si>
    <t>RdbB1fxjBg</t>
  </si>
  <si>
    <t>05:43:26</t>
  </si>
  <si>
    <t>Ol15Lx2gvS</t>
  </si>
  <si>
    <t>21:48:48</t>
  </si>
  <si>
    <t>SKBjOY79e6</t>
  </si>
  <si>
    <t>08:26:52</t>
  </si>
  <si>
    <t>AVwckSBUIN2L1WUfmZ6z</t>
  </si>
  <si>
    <t>TgJEkykJPE</t>
  </si>
  <si>
    <t>8136 W 3rd St</t>
  </si>
  <si>
    <t>01:00:28</t>
  </si>
  <si>
    <t>Doughboys</t>
  </si>
  <si>
    <t>AVwdlj_fkufWRAb57WNv</t>
  </si>
  <si>
    <t>9vfraTCqma</t>
  </si>
  <si>
    <t>23043 Soledad Canyon Rd</t>
  </si>
  <si>
    <t>Santa Clarita</t>
  </si>
  <si>
    <t>09:42:28</t>
  </si>
  <si>
    <t>Chi Chi's Pizza</t>
  </si>
  <si>
    <t>ZDOOAOnpnd</t>
  </si>
  <si>
    <t>21:22:19</t>
  </si>
  <si>
    <t>AVwcrRCi_7pvs4fzxwRP</t>
  </si>
  <si>
    <t>qoBBSiYS7C</t>
  </si>
  <si>
    <t>11633 San Vicente Blvd</t>
  </si>
  <si>
    <t>09:49:14</t>
  </si>
  <si>
    <t>Toscana</t>
  </si>
  <si>
    <t>umK5XVlTJF</t>
  </si>
  <si>
    <t>14:55:06</t>
  </si>
  <si>
    <t>AVwc_6qRByjofQCxkcxw</t>
  </si>
  <si>
    <t>C6VSwZLiUt</t>
  </si>
  <si>
    <t>148 S Barsrington Ave</t>
  </si>
  <si>
    <t>17:04:50</t>
  </si>
  <si>
    <t>The Brentwood</t>
  </si>
  <si>
    <t>lcLkEdX29M</t>
  </si>
  <si>
    <t>13:33:01</t>
  </si>
  <si>
    <t>Jlb8ZDkgu7</t>
  </si>
  <si>
    <t>18:08:03</t>
  </si>
  <si>
    <t>dkRlthRari</t>
  </si>
  <si>
    <t>14:53:57</t>
  </si>
  <si>
    <t>TC7WZ9DrvU</t>
  </si>
  <si>
    <t>04:56:29</t>
  </si>
  <si>
    <t>AVwcfDVeIN2L1WUfldUn</t>
  </si>
  <si>
    <t>0a5tRpOu5M</t>
  </si>
  <si>
    <t>1231 Park St</t>
  </si>
  <si>
    <t>Alameda</t>
  </si>
  <si>
    <t>13:26:15</t>
  </si>
  <si>
    <t>The Fire Den</t>
  </si>
  <si>
    <t>w9pDFiEqUc</t>
  </si>
  <si>
    <t>18:40:10</t>
  </si>
  <si>
    <t>5JPMhHxIcT</t>
  </si>
  <si>
    <t>06:07:12</t>
  </si>
  <si>
    <t>Oy13wjkbV9</t>
  </si>
  <si>
    <t>11:29:11</t>
  </si>
  <si>
    <t>IJUzcxyhOd</t>
  </si>
  <si>
    <t>06:46:48</t>
  </si>
  <si>
    <t>EBnrOLUoe9</t>
  </si>
  <si>
    <t>23:15:30</t>
  </si>
  <si>
    <t>jdtGD13IL9</t>
  </si>
  <si>
    <t>20:01:40</t>
  </si>
  <si>
    <t>B4aUNaVrLy</t>
  </si>
  <si>
    <t>18:06:20</t>
  </si>
  <si>
    <t>PA5U58aSCy</t>
  </si>
  <si>
    <t>19:41:31</t>
  </si>
  <si>
    <t>ISUEQIGIfU</t>
  </si>
  <si>
    <t>16:55:12</t>
  </si>
  <si>
    <t>czZWB6rHoA</t>
  </si>
  <si>
    <t>23:54:31</t>
  </si>
  <si>
    <t>8ERkkL3Fe9</t>
  </si>
  <si>
    <t>04:52:45</t>
  </si>
  <si>
    <t>iiPu1FUF2D</t>
  </si>
  <si>
    <t>17:53:05</t>
  </si>
  <si>
    <t>AVwcqoqWByjofQCxg1xM</t>
  </si>
  <si>
    <t>SGOztGmTKt</t>
  </si>
  <si>
    <t>26601 Aliso Creek Rd</t>
  </si>
  <si>
    <t>Aliso Viejo</t>
  </si>
  <si>
    <t>12:32:32</t>
  </si>
  <si>
    <t>Bagels &amp; Brew</t>
  </si>
  <si>
    <t>TUsGyC5e7p</t>
  </si>
  <si>
    <t>21:43:20</t>
  </si>
  <si>
    <t>HT6BQYSWYE</t>
  </si>
  <si>
    <t>03:23:36</t>
  </si>
  <si>
    <t>AVwd1dMwIN2L1WUfzo_s</t>
  </si>
  <si>
    <t>Hn2yRkIbgZ</t>
  </si>
  <si>
    <t>7701 White Ln</t>
  </si>
  <si>
    <t>Bakersfield</t>
  </si>
  <si>
    <t>00:06:46</t>
  </si>
  <si>
    <t>Firehouse</t>
  </si>
  <si>
    <t>1WIdM90VT5</t>
  </si>
  <si>
    <t>18:31:14</t>
  </si>
  <si>
    <t>AVwdKrFL_7pvs4fz28uS</t>
  </si>
  <si>
    <t>Y15Go5rT12</t>
  </si>
  <si>
    <t>4550 Balfour Rd</t>
  </si>
  <si>
    <t>Brentwood</t>
  </si>
  <si>
    <t>12:46:22</t>
  </si>
  <si>
    <t>Rico's Italian Pizza</t>
  </si>
  <si>
    <t>AVwcvoPqkufWRAb5yjfu</t>
  </si>
  <si>
    <t>mkH1tXGC9c</t>
  </si>
  <si>
    <t>23233 Saticoy St</t>
  </si>
  <si>
    <t>Canoga Park</t>
  </si>
  <si>
    <t>03:43:12</t>
  </si>
  <si>
    <t>Raz's Little Italy</t>
  </si>
  <si>
    <t>AVwcmeGpByjofQCxgG3_</t>
  </si>
  <si>
    <t>10mnet3erB</t>
  </si>
  <si>
    <t>6550 Topanga Canyon Blvd</t>
  </si>
  <si>
    <t>Chatsworth</t>
  </si>
  <si>
    <t>06:14:24</t>
  </si>
  <si>
    <t>Nm Cafe At Neiman Marcus Topanga</t>
  </si>
  <si>
    <t>YhGkCrTtYc</t>
  </si>
  <si>
    <t>14:25:35</t>
  </si>
  <si>
    <t>AVwcy2rNIN2L1WUfo91L</t>
  </si>
  <si>
    <t>O9F3LQ9gr7</t>
  </si>
  <si>
    <t>2279 Eagle Glen Pkwy</t>
  </si>
  <si>
    <t>Corona</t>
  </si>
  <si>
    <t>14:42:17</t>
  </si>
  <si>
    <t>New York Pizza Department &amp; Bagels</t>
  </si>
  <si>
    <t>AVwdQMA2IN2L1WUft2i6</t>
  </si>
  <si>
    <t>XuBLngsEKy</t>
  </si>
  <si>
    <t>691 S Main St</t>
  </si>
  <si>
    <t>19:58:39</t>
  </si>
  <si>
    <t>Marcello's Pizza</t>
  </si>
  <si>
    <t>VgWjKdKc5o</t>
  </si>
  <si>
    <t>20:52:30</t>
  </si>
  <si>
    <t>3u1W1SQCA8</t>
  </si>
  <si>
    <t>20:04:59</t>
  </si>
  <si>
    <t>Id82WUyvK6</t>
  </si>
  <si>
    <t>16:46:33</t>
  </si>
  <si>
    <t>AVwdUkEekufWRAb54rA1</t>
  </si>
  <si>
    <t>R8CTAyLg3f</t>
  </si>
  <si>
    <t>6987 Hamner Ave</t>
  </si>
  <si>
    <t>19:52:36</t>
  </si>
  <si>
    <t>Pizza Nora</t>
  </si>
  <si>
    <t>MasPuVMogn</t>
  </si>
  <si>
    <t>03:15:07</t>
  </si>
  <si>
    <t>KXzDPMsfdS</t>
  </si>
  <si>
    <t>17:18:57</t>
  </si>
  <si>
    <t>gTzQROtLt5</t>
  </si>
  <si>
    <t>11:32:03</t>
  </si>
  <si>
    <t>b5zpR5pbDv</t>
  </si>
  <si>
    <t>15:48:05</t>
  </si>
  <si>
    <t>AVwdjdFIkufWRAb57Bvx</t>
  </si>
  <si>
    <t>Ig5AuxuFBW</t>
  </si>
  <si>
    <t>1125 Victoria St</t>
  </si>
  <si>
    <t>Costa Mesa</t>
  </si>
  <si>
    <t>03:46:30</t>
  </si>
  <si>
    <t>Midnight Muncheez</t>
  </si>
  <si>
    <t>LdC1Ew91HJ</t>
  </si>
  <si>
    <t>07:14:26</t>
  </si>
  <si>
    <t>9XBI7ivn0i</t>
  </si>
  <si>
    <t>09:08:38</t>
  </si>
  <si>
    <t>KyZhjfatc4</t>
  </si>
  <si>
    <t>03:11:13</t>
  </si>
  <si>
    <t>vMy48Q9YEP</t>
  </si>
  <si>
    <t>08:45:10</t>
  </si>
  <si>
    <t>4BqqKpkFZV</t>
  </si>
  <si>
    <t>07:02:47</t>
  </si>
  <si>
    <t>dkWNKQyoGh</t>
  </si>
  <si>
    <t>12:21:44</t>
  </si>
  <si>
    <t>qfsguK9wrL</t>
  </si>
  <si>
    <t>17:25:35</t>
  </si>
  <si>
    <t>03GSMICyiQ</t>
  </si>
  <si>
    <t>05:42:25</t>
  </si>
  <si>
    <t>AVweD_WBByjofQCxu8Od</t>
  </si>
  <si>
    <t>5NdRdcqX0S</t>
  </si>
  <si>
    <t>100 Sycamore Valley Rd</t>
  </si>
  <si>
    <t>Danville</t>
  </si>
  <si>
    <t>09:53:16</t>
  </si>
  <si>
    <t>Piatti - Danville</t>
  </si>
  <si>
    <t>OgG4M9cO5i</t>
  </si>
  <si>
    <t>09:44:38</t>
  </si>
  <si>
    <t>Pwz685rFGI</t>
  </si>
  <si>
    <t>18:04:19</t>
  </si>
  <si>
    <t>89pgAPCPZg</t>
  </si>
  <si>
    <t>13:06:31</t>
  </si>
  <si>
    <t>UmEFE85aN3</t>
  </si>
  <si>
    <t>07:02:03</t>
  </si>
  <si>
    <t>2JOYlliOrP</t>
  </si>
  <si>
    <t>19:35:02</t>
  </si>
  <si>
    <t>AVwcl1vLkufWRAb5w4DZ</t>
  </si>
  <si>
    <t>Au5BJEpcS4</t>
  </si>
  <si>
    <t>820 N Alta Ave</t>
  </si>
  <si>
    <t>Dinuba</t>
  </si>
  <si>
    <t>16:00:28</t>
  </si>
  <si>
    <t>You-be's U-bake Pizza</t>
  </si>
  <si>
    <t>k2QHKi1nk0</t>
  </si>
  <si>
    <t>03:11:39</t>
  </si>
  <si>
    <t>AVwdL8MOkufWRAb53NJT</t>
  </si>
  <si>
    <t>GbkxH87u44</t>
  </si>
  <si>
    <t>840 S Sepulveda</t>
  </si>
  <si>
    <t>El Segundo</t>
  </si>
  <si>
    <t>19:08:06</t>
  </si>
  <si>
    <t>North Italia - El Segundo</t>
  </si>
  <si>
    <t>pAZ91EdLE3</t>
  </si>
  <si>
    <t>22:39:47</t>
  </si>
  <si>
    <t>AVwcfZS9IN2L1WUflhUW</t>
  </si>
  <si>
    <t>FaL0NFGnIi</t>
  </si>
  <si>
    <t>502 M St</t>
  </si>
  <si>
    <t>Fresno</t>
  </si>
  <si>
    <t>16:15:18</t>
  </si>
  <si>
    <t>Valley Lahvosh Baking</t>
  </si>
  <si>
    <t>AVwdJPRtkufWRAb52vmo</t>
  </si>
  <si>
    <t>mpax7B8T35</t>
  </si>
  <si>
    <t>Fullerton College</t>
  </si>
  <si>
    <t>Fullerton</t>
  </si>
  <si>
    <t>07:56:29</t>
  </si>
  <si>
    <t>Stinger's Cafe</t>
  </si>
  <si>
    <t>AVwc-0zw_7pvs4fz1AjD</t>
  </si>
  <si>
    <t>nJ3lX0eU8x</t>
  </si>
  <si>
    <t>50 Clifton St</t>
  </si>
  <si>
    <t>Hermosa Beach</t>
  </si>
  <si>
    <t>20:54:31</t>
  </si>
  <si>
    <t>Patrick Molloy's Sports Pub</t>
  </si>
  <si>
    <t>krTDyBmPx1</t>
  </si>
  <si>
    <t>00:20:18</t>
  </si>
  <si>
    <t>M6ilLEpPGF</t>
  </si>
  <si>
    <t>AVwcuG1S_7pvs4fzyPCH</t>
  </si>
  <si>
    <t>Ot589ueKrh</t>
  </si>
  <si>
    <t>191 San Felipe Rd</t>
  </si>
  <si>
    <t>Hollister</t>
  </si>
  <si>
    <t>05:39:15</t>
  </si>
  <si>
    <t>Straw Hat Pizza</t>
  </si>
  <si>
    <t>zE4HuJeA5Q</t>
  </si>
  <si>
    <t>05:55:58</t>
  </si>
  <si>
    <t>spAeyC2g2m</t>
  </si>
  <si>
    <t>15:41:36</t>
  </si>
  <si>
    <t>m99LBGMiWW</t>
  </si>
  <si>
    <t>23:02:06</t>
  </si>
  <si>
    <t>sk9cZ4VBIo</t>
  </si>
  <si>
    <t>11:25:52</t>
  </si>
  <si>
    <t>ktlLYtymKu</t>
  </si>
  <si>
    <t>NLwOPIXDD8</t>
  </si>
  <si>
    <t>04:56:21</t>
  </si>
  <si>
    <t>hDs1Ys4sKa</t>
  </si>
  <si>
    <t>10:46:50</t>
  </si>
  <si>
    <t>AVwco6DL_7pvs4fzxWaP</t>
  </si>
  <si>
    <t>j3LKC4J2Cr</t>
  </si>
  <si>
    <t>19065 Beach Blvd</t>
  </si>
  <si>
    <t>Huntington Beach</t>
  </si>
  <si>
    <t>00:25:03</t>
  </si>
  <si>
    <t>Two Brothers Pizza</t>
  </si>
  <si>
    <t>dEBV3PXckg</t>
  </si>
  <si>
    <t>18:01:09</t>
  </si>
  <si>
    <t>xwigNVicNM</t>
  </si>
  <si>
    <t>18:20:52</t>
  </si>
  <si>
    <t>1eOmsLAhye</t>
  </si>
  <si>
    <t>17:13:46</t>
  </si>
  <si>
    <t>a9a7LEDd2v</t>
  </si>
  <si>
    <t>13:44:06</t>
  </si>
  <si>
    <t>MTiqMbgRCW</t>
  </si>
  <si>
    <t>14:43:43</t>
  </si>
  <si>
    <t>BJzzKFvmlR</t>
  </si>
  <si>
    <t>18:05:54</t>
  </si>
  <si>
    <t>krvliMZ38r</t>
  </si>
  <si>
    <t>07:48:51</t>
  </si>
  <si>
    <t>sCJ7q4LSAE</t>
  </si>
  <si>
    <t>13:37:29</t>
  </si>
  <si>
    <t>xxZNikxR68</t>
  </si>
  <si>
    <t>07:22:13</t>
  </si>
  <si>
    <t>gIXUyUL8Cy</t>
  </si>
  <si>
    <t>23:50:47</t>
  </si>
  <si>
    <t>AdPv1KgSUB</t>
  </si>
  <si>
    <t>17:48:28</t>
  </si>
  <si>
    <t>X4PEbJ6Zhs</t>
  </si>
  <si>
    <t>02:38:49</t>
  </si>
  <si>
    <t>xMFolbjGca</t>
  </si>
  <si>
    <t>19:15:10</t>
  </si>
  <si>
    <t>toweaq62kH</t>
  </si>
  <si>
    <t>23:41:08</t>
  </si>
  <si>
    <t>AVwdfXijkufWRAb56Z_D</t>
  </si>
  <si>
    <t>n2qlMiDETH</t>
  </si>
  <si>
    <t>6060 Scholarship</t>
  </si>
  <si>
    <t>Irvine</t>
  </si>
  <si>
    <t>09:59:28</t>
  </si>
  <si>
    <t>Avocado Cafe</t>
  </si>
  <si>
    <t>AVwchf5xkufWRAb5wGA4</t>
  </si>
  <si>
    <t>KuUAEINnQm</t>
  </si>
  <si>
    <t>5365 Alton Pkwy</t>
  </si>
  <si>
    <t>01:19:03</t>
  </si>
  <si>
    <t>Zpizza</t>
  </si>
  <si>
    <t>lYHHoJePJq</t>
  </si>
  <si>
    <t>11:17:05</t>
  </si>
  <si>
    <t>AVwc3jFckufWRAb5z3fQ</t>
  </si>
  <si>
    <t>MXRAaRnTXw</t>
  </si>
  <si>
    <t>28985 Golden Lantern</t>
  </si>
  <si>
    <t>Laguna Niguel</t>
  </si>
  <si>
    <t>19:01:03</t>
  </si>
  <si>
    <t>I Love Bagels</t>
  </si>
  <si>
    <t>AVwdbNQ8kufWRAb55xPP</t>
  </si>
  <si>
    <t>O9r2vif3yA</t>
  </si>
  <si>
    <t>25431 Trabuco Rd</t>
  </si>
  <si>
    <t>Lake Forest</t>
  </si>
  <si>
    <t>07:23:05</t>
  </si>
  <si>
    <t>Ameci Pizza &amp; Pasta</t>
  </si>
  <si>
    <t>KAtnIO8Xh6</t>
  </si>
  <si>
    <t>13:33:36</t>
  </si>
  <si>
    <t>5otEkxRNgQ</t>
  </si>
  <si>
    <t>18:26:29</t>
  </si>
  <si>
    <t>ZJt5K3r3AU</t>
  </si>
  <si>
    <t>00:47:31</t>
  </si>
  <si>
    <t>Vyl1edPTh2</t>
  </si>
  <si>
    <t>07:28:59</t>
  </si>
  <si>
    <t>03nEzvi9k3</t>
  </si>
  <si>
    <t>17:05:16</t>
  </si>
  <si>
    <t>GYhR18wTNU</t>
  </si>
  <si>
    <t>18:20:18</t>
  </si>
  <si>
    <t>xOjlOevw9Z</t>
  </si>
  <si>
    <t>20:55:23</t>
  </si>
  <si>
    <t>SkjC6J94HV</t>
  </si>
  <si>
    <t>23:37:58</t>
  </si>
  <si>
    <t>bOb6h0W6ef</t>
  </si>
  <si>
    <t>21:21:27</t>
  </si>
  <si>
    <t>oupTJ4NLAA</t>
  </si>
  <si>
    <t>13:39:21</t>
  </si>
  <si>
    <t>RBMIaXNZDE</t>
  </si>
  <si>
    <t>22:20:38</t>
  </si>
  <si>
    <t>3DWSyECZTp</t>
  </si>
  <si>
    <t>16:07:58</t>
  </si>
  <si>
    <t>XTpAfq1EkF</t>
  </si>
  <si>
    <t>19:36:46</t>
  </si>
  <si>
    <t>SmGMwAVnGb</t>
  </si>
  <si>
    <t>23:24:00</t>
  </si>
  <si>
    <t>cthiLx9p25</t>
  </si>
  <si>
    <t>13:19:12</t>
  </si>
  <si>
    <t>NwwvwcLPK7</t>
  </si>
  <si>
    <t>19:44:41</t>
  </si>
  <si>
    <t>4CM4vIOcBo</t>
  </si>
  <si>
    <t>17:04:24</t>
  </si>
  <si>
    <t>AVwdrWx4kufWRAb58P7e</t>
  </si>
  <si>
    <t>DOWSSlgSge</t>
  </si>
  <si>
    <t>1932 Wildcat Canyon Rd</t>
  </si>
  <si>
    <t>Lakeside</t>
  </si>
  <si>
    <t>13:43:23</t>
  </si>
  <si>
    <t>Barsona Hot Dog Cart</t>
  </si>
  <si>
    <t>AVwdlr2UkufWRAb57Xiv</t>
  </si>
  <si>
    <t>S5mSA01bin</t>
  </si>
  <si>
    <t>15030 S Harlan Rd</t>
  </si>
  <si>
    <t>Lathrop</t>
  </si>
  <si>
    <t>21:03:36</t>
  </si>
  <si>
    <t>Milan's Pizza</t>
  </si>
  <si>
    <t>cPLntvPttc</t>
  </si>
  <si>
    <t>01:34:53</t>
  </si>
  <si>
    <t>AVwdHa30ByjofQCxlqaG</t>
  </si>
  <si>
    <t>MWWWVPt53o</t>
  </si>
  <si>
    <t>1321 N H St</t>
  </si>
  <si>
    <t>Lompoc</t>
  </si>
  <si>
    <t>10:43:58</t>
  </si>
  <si>
    <t>Mi Amore Pizza &amp; Pasta</t>
  </si>
  <si>
    <t>v7PvYVQsuz</t>
  </si>
  <si>
    <t>13:56:55</t>
  </si>
  <si>
    <t>AVwdI3ixByjofQCxl4qP</t>
  </si>
  <si>
    <t>en3JaYLK3h</t>
  </si>
  <si>
    <t>5205 E 2nd St</t>
  </si>
  <si>
    <t>Long Beach</t>
  </si>
  <si>
    <t>08:51:12</t>
  </si>
  <si>
    <t>Buona Gente</t>
  </si>
  <si>
    <t>AVwdUdrWkufWRAb54p6t</t>
  </si>
  <si>
    <t>9ShA52j5D8</t>
  </si>
  <si>
    <t>5271 E 2nd St</t>
  </si>
  <si>
    <t>22:09:41</t>
  </si>
  <si>
    <t>Simmzy's</t>
  </si>
  <si>
    <t>Y96Iu3BrJ6</t>
  </si>
  <si>
    <t>8p0fnAs0Nr</t>
  </si>
  <si>
    <t>04:08:06</t>
  </si>
  <si>
    <t>AVwdKv9tByjofQCxmNDL</t>
  </si>
  <si>
    <t>hDur4I8GhF</t>
  </si>
  <si>
    <t>10835 Venice Blvd</t>
  </si>
  <si>
    <t>23:09:01</t>
  </si>
  <si>
    <t>Bamboo Restaurant</t>
  </si>
  <si>
    <t>u98VK756e6</t>
  </si>
  <si>
    <t>21:35:42</t>
  </si>
  <si>
    <t>ExijwngKBs</t>
  </si>
  <si>
    <t>04:04:13</t>
  </si>
  <si>
    <t>gcdK4XY092</t>
  </si>
  <si>
    <t>13:22:13</t>
  </si>
  <si>
    <t>tDI84Ynj1O</t>
  </si>
  <si>
    <t>00:15:50</t>
  </si>
  <si>
    <t>n2eVEd9MAf</t>
  </si>
  <si>
    <t>06:33:41</t>
  </si>
  <si>
    <t>AVwdNDAzByjofQCxmmcz</t>
  </si>
  <si>
    <t>M8UfLLq5WH</t>
  </si>
  <si>
    <t>4002 Lincoln Blvd</t>
  </si>
  <si>
    <t>Marina Del Rey</t>
  </si>
  <si>
    <t>03:25:03</t>
  </si>
  <si>
    <t>Eddie's Italian Restaurant</t>
  </si>
  <si>
    <t>IuruCOq2Ss</t>
  </si>
  <si>
    <t>08:19:58</t>
  </si>
  <si>
    <t>Bo5ajC3xDG</t>
  </si>
  <si>
    <t>03:51:15</t>
  </si>
  <si>
    <t>ruhywYF6zn</t>
  </si>
  <si>
    <t>20:32:03</t>
  </si>
  <si>
    <t>NhGV9wwjcs</t>
  </si>
  <si>
    <t>22:51:36</t>
  </si>
  <si>
    <t>dsBM68xt2c</t>
  </si>
  <si>
    <t>19:19:03</t>
  </si>
  <si>
    <t>N9aVci6cIi</t>
  </si>
  <si>
    <t>06:50:24</t>
  </si>
  <si>
    <t>bWzZoEeuqz</t>
  </si>
  <si>
    <t>13:44:15</t>
  </si>
  <si>
    <t>CmdQ0yDRjO</t>
  </si>
  <si>
    <t>13:53:45</t>
  </si>
  <si>
    <t>AVwc_KyeIN2L1WUfrB_N</t>
  </si>
  <si>
    <t>8ggyXkFZp3</t>
  </si>
  <si>
    <t>26900 Newport Rd</t>
  </si>
  <si>
    <t>Menifee</t>
  </si>
  <si>
    <t>02:11:11</t>
  </si>
  <si>
    <t>Giovanni's Pizza and Pasta</t>
  </si>
  <si>
    <t>YyrSGo8iah</t>
  </si>
  <si>
    <t>22:00:11</t>
  </si>
  <si>
    <t>BSE0T8D2x5</t>
  </si>
  <si>
    <t>17:51:12</t>
  </si>
  <si>
    <t>MKQqNA2tyf</t>
  </si>
  <si>
    <t>14:24:43</t>
  </si>
  <si>
    <t>QCSBjyvLJh</t>
  </si>
  <si>
    <t>17:46:36</t>
  </si>
  <si>
    <t>n2s7myrK6w</t>
  </si>
  <si>
    <t>22:17:45</t>
  </si>
  <si>
    <t>eoavr6Q9Oo</t>
  </si>
  <si>
    <t>10:21:47</t>
  </si>
  <si>
    <t>mQ6ytjNGQx</t>
  </si>
  <si>
    <t>13:54:20</t>
  </si>
  <si>
    <t>6uy6W9366S</t>
  </si>
  <si>
    <t>03:18:25</t>
  </si>
  <si>
    <t>AVwdA0k7kufWRAb51Y2H</t>
  </si>
  <si>
    <t>lldZokimGo</t>
  </si>
  <si>
    <t>1150 9th St</t>
  </si>
  <si>
    <t>Modesto</t>
  </si>
  <si>
    <t>09:56:09</t>
  </si>
  <si>
    <t>Doubletree Hotel Modesto</t>
  </si>
  <si>
    <t>AVwclK0bByjofQCxf3dp</t>
  </si>
  <si>
    <t>8uCXNve9xb</t>
  </si>
  <si>
    <t>1420 E Hatch Rd</t>
  </si>
  <si>
    <t>15:04:01</t>
  </si>
  <si>
    <t>Rico's Pizza</t>
  </si>
  <si>
    <t>AVwckd_Q_7pvs4fzwj5s</t>
  </si>
  <si>
    <t>Z3MTJqTyqv</t>
  </si>
  <si>
    <t>6593 Collins Dr</t>
  </si>
  <si>
    <t>Moorpark</t>
  </si>
  <si>
    <t>13:49:17</t>
  </si>
  <si>
    <t>Custom Pie</t>
  </si>
  <si>
    <t>9Zikiq95Y3</t>
  </si>
  <si>
    <t>13:22:56</t>
  </si>
  <si>
    <t>KOCSwEPNgy</t>
  </si>
  <si>
    <t>00:02:00</t>
  </si>
  <si>
    <t>Y0i4EYdVsa</t>
  </si>
  <si>
    <t>16:38:55</t>
  </si>
  <si>
    <t>AVwci2RJ_7pvs4fzwRbK</t>
  </si>
  <si>
    <t>M3xwDTUQVt</t>
  </si>
  <si>
    <t>73722 El Paseo</t>
  </si>
  <si>
    <t>italian restaurant</t>
  </si>
  <si>
    <t>Palm Desert</t>
  </si>
  <si>
    <t>14:57:24</t>
  </si>
  <si>
    <t>Piero's Pizza Vino</t>
  </si>
  <si>
    <t>AVwdUeNOIN2L1WUfukCu</t>
  </si>
  <si>
    <t>C3c0BkQxDy</t>
  </si>
  <si>
    <t>74225 Hwy 111</t>
  </si>
  <si>
    <t>03:03:53</t>
  </si>
  <si>
    <t>Manhattan In The Desert - Palm Desert</t>
  </si>
  <si>
    <t>h2drmyYf0q</t>
  </si>
  <si>
    <t>22:06:40</t>
  </si>
  <si>
    <t>bKtCdfoxUX</t>
  </si>
  <si>
    <t>04:04:04</t>
  </si>
  <si>
    <t>Wc4SeIEkwy</t>
  </si>
  <si>
    <t>06:25:20</t>
  </si>
  <si>
    <t>2SVbyLPGhx</t>
  </si>
  <si>
    <t>12:28:56</t>
  </si>
  <si>
    <t>gZKLsAiP6x</t>
  </si>
  <si>
    <t>23:40:42</t>
  </si>
  <si>
    <t>V15fBN4Q4r</t>
  </si>
  <si>
    <t>13:11:42</t>
  </si>
  <si>
    <t>9UAERrzxO8</t>
  </si>
  <si>
    <t>20:48:37</t>
  </si>
  <si>
    <t>lTm16Pu1D0</t>
  </si>
  <si>
    <t>23:51:12</t>
  </si>
  <si>
    <t>sUpYuM84gl</t>
  </si>
  <si>
    <t>00:03:18</t>
  </si>
  <si>
    <t>4ONensZPVm</t>
  </si>
  <si>
    <t>06:17:25</t>
  </si>
  <si>
    <t>AVwcttl4_7pvs4fzyLES</t>
  </si>
  <si>
    <t>BiqJfHJ0Go</t>
  </si>
  <si>
    <t>310 S California Ave</t>
  </si>
  <si>
    <t>Palo Alto</t>
  </si>
  <si>
    <t>12:50:32</t>
  </si>
  <si>
    <t>Printers Inc Cafe</t>
  </si>
  <si>
    <t>AVwd45sR_7pvs4fz-KOo</t>
  </si>
  <si>
    <t>NvenR8fmoR</t>
  </si>
  <si>
    <t>400 Stanford Shopping Ctr</t>
  </si>
  <si>
    <t>16:16:01</t>
  </si>
  <si>
    <t>Nm Cafe At Neiman Marcus - Palo Alto</t>
  </si>
  <si>
    <t>RlfSCAM2Ov</t>
  </si>
  <si>
    <t>05:47:28</t>
  </si>
  <si>
    <t>AVwdfMciIN2L1WUfwTOR</t>
  </si>
  <si>
    <t>IugI4YuNqU</t>
  </si>
  <si>
    <t>140 S Lake Ave</t>
  </si>
  <si>
    <t>Pasadena</t>
  </si>
  <si>
    <t>21:02:44</t>
  </si>
  <si>
    <t>Seco</t>
  </si>
  <si>
    <t>IQn0BC1LxY</t>
  </si>
  <si>
    <t>12:28:30</t>
  </si>
  <si>
    <t>Yii1thnjfm</t>
  </si>
  <si>
    <t>K7mpFRcJRe</t>
  </si>
  <si>
    <t>19:48:08</t>
  </si>
  <si>
    <t>Q2bkvmJrSl</t>
  </si>
  <si>
    <t>02:03:07</t>
  </si>
  <si>
    <t>LWadrsS0t0</t>
  </si>
  <si>
    <t>08:16:48</t>
  </si>
  <si>
    <t>AVwcr6qqByjofQCxhENy</t>
  </si>
  <si>
    <t>UKGzoHMGDB</t>
  </si>
  <si>
    <t>3100 Lakeville Hwy</t>
  </si>
  <si>
    <t>Petaluma</t>
  </si>
  <si>
    <t>02:49:20</t>
  </si>
  <si>
    <t>Starbucks Coffee</t>
  </si>
  <si>
    <t>JjjXSrUZEt</t>
  </si>
  <si>
    <t>04:55:46</t>
  </si>
  <si>
    <t>hdJ76uyOvB</t>
  </si>
  <si>
    <t>18:43:46</t>
  </si>
  <si>
    <t>AVwdQdHlkufWRAb53_Ic</t>
  </si>
  <si>
    <t>mHdKSYTrYt</t>
  </si>
  <si>
    <t>508 Contra Costa Blvd</t>
  </si>
  <si>
    <t>Asian Restaurant</t>
  </si>
  <si>
    <t>Pleasant Hill</t>
  </si>
  <si>
    <t>15:44:55</t>
  </si>
  <si>
    <t>Phá»Ÿ LÃª HÃ²a Phat</t>
  </si>
  <si>
    <t>UzZ3RJLBMZ</t>
  </si>
  <si>
    <t>16:06:05</t>
  </si>
  <si>
    <t>WB7jEcPM4N</t>
  </si>
  <si>
    <t>22:06:31</t>
  </si>
  <si>
    <t>AVwdbCjSByjofQCxo9DA</t>
  </si>
  <si>
    <t>wvRbc26zlV</t>
  </si>
  <si>
    <t>1664 Indian Hill Blvd</t>
  </si>
  <si>
    <t>Pomona</t>
  </si>
  <si>
    <t>02:15:30</t>
  </si>
  <si>
    <t>Piara Pizza</t>
  </si>
  <si>
    <t>u9wPwMuiWy</t>
  </si>
  <si>
    <t>15:32:24</t>
  </si>
  <si>
    <t>Stgg8pKJFT</t>
  </si>
  <si>
    <t>04:47:51</t>
  </si>
  <si>
    <t>xnm1FEMvy9</t>
  </si>
  <si>
    <t>04:33:01</t>
  </si>
  <si>
    <t>mLpwjwLTrz</t>
  </si>
  <si>
    <t>15:02:09</t>
  </si>
  <si>
    <t>0KYTwyi1r7</t>
  </si>
  <si>
    <t>18:36:25</t>
  </si>
  <si>
    <t>AVwctPuhByjofQCxhSsz</t>
  </si>
  <si>
    <t>lkSarxIXfV</t>
  </si>
  <si>
    <t>7270 Victoria Park Ln</t>
  </si>
  <si>
    <t>Rancho Cucamonga</t>
  </si>
  <si>
    <t>Anya's Pizza</t>
  </si>
  <si>
    <t>8epbZUNRrb</t>
  </si>
  <si>
    <t>09:45:21</t>
  </si>
  <si>
    <t>qICf1fC0w4</t>
  </si>
  <si>
    <t>23:50:29</t>
  </si>
  <si>
    <t>AVwcleIFkufWRAb5wznl</t>
  </si>
  <si>
    <t>LpC16Hym6u</t>
  </si>
  <si>
    <t>112 Internatl Boardwalk</t>
  </si>
  <si>
    <t>Redondo Beach</t>
  </si>
  <si>
    <t>02:01:58</t>
  </si>
  <si>
    <t>Izakaya Bincho</t>
  </si>
  <si>
    <t>xP9l7pXm8i</t>
  </si>
  <si>
    <t>11:23:51</t>
  </si>
  <si>
    <t>AVwdcYZpkufWRAb55-A7</t>
  </si>
  <si>
    <t>Zr2FkmqD6W</t>
  </si>
  <si>
    <t>831 Middlefield Rd</t>
  </si>
  <si>
    <t>Redwood City</t>
  </si>
  <si>
    <t>14:54:57</t>
  </si>
  <si>
    <t>Escape From New York Pizza</t>
  </si>
  <si>
    <t>pi4Zum5p1f</t>
  </si>
  <si>
    <t>08:11:28</t>
  </si>
  <si>
    <t>2pfoiONliT</t>
  </si>
  <si>
    <t>06:28:56</t>
  </si>
  <si>
    <t>xwOHb6kyip</t>
  </si>
  <si>
    <t>18:31:06</t>
  </si>
  <si>
    <t>1EQ10PFTyD</t>
  </si>
  <si>
    <t>19:28:07</t>
  </si>
  <si>
    <t>hiel20tSug</t>
  </si>
  <si>
    <t>07:06:23</t>
  </si>
  <si>
    <t>AVwdixFVByjofQCxqJgj</t>
  </si>
  <si>
    <t>SWw02kifsv</t>
  </si>
  <si>
    <t>288 Golf Course Dr W</t>
  </si>
  <si>
    <t>Rohnert Park</t>
  </si>
  <si>
    <t>04:59:31</t>
  </si>
  <si>
    <t>Tony's of North Beach</t>
  </si>
  <si>
    <t>1toYAY3o9x</t>
  </si>
  <si>
    <t>10:00:28</t>
  </si>
  <si>
    <t>mPyPCDmN9Y</t>
  </si>
  <si>
    <t>16:37:20</t>
  </si>
  <si>
    <t>GzSrs8CzkG</t>
  </si>
  <si>
    <t>10:00:20</t>
  </si>
  <si>
    <t>AVwdCkSFkufWRAb51rGq</t>
  </si>
  <si>
    <t>uXJkCfPTTN</t>
  </si>
  <si>
    <t>7753 Roseville Rd</t>
  </si>
  <si>
    <t>Sacramento</t>
  </si>
  <si>
    <t>09:27:30</t>
  </si>
  <si>
    <t>Taste of Tuscany</t>
  </si>
  <si>
    <t>AVwc8Pa_IN2L1WUfqkMr</t>
  </si>
  <si>
    <t>S2PwXTcTPD</t>
  </si>
  <si>
    <t>9822 Libra Ave</t>
  </si>
  <si>
    <t>19:06:14</t>
  </si>
  <si>
    <t>Milanos Pizza</t>
  </si>
  <si>
    <t>aJciZPpYQ0</t>
  </si>
  <si>
    <t>06:12:48</t>
  </si>
  <si>
    <t>vC6aBnnewU</t>
  </si>
  <si>
    <t>12:57:44</t>
  </si>
  <si>
    <t>FFhDM2VirJ</t>
  </si>
  <si>
    <t>18:20:26</t>
  </si>
  <si>
    <t>v3qtoAqsdF</t>
  </si>
  <si>
    <t>01:20:21</t>
  </si>
  <si>
    <t>RiOpTEolva</t>
  </si>
  <si>
    <t>17:52:39</t>
  </si>
  <si>
    <t>tzgZiBdqHK</t>
  </si>
  <si>
    <t>06:58:19</t>
  </si>
  <si>
    <t>FGRG11eFAC</t>
  </si>
  <si>
    <t>03:49:14</t>
  </si>
  <si>
    <t>wvY0qL8s5B</t>
  </si>
  <si>
    <t>18:17:08</t>
  </si>
  <si>
    <t>SAoM8q01AM</t>
  </si>
  <si>
    <t>08:32:03</t>
  </si>
  <si>
    <t>h51VwAKKuZ</t>
  </si>
  <si>
    <t>04:30:43</t>
  </si>
  <si>
    <t>AVwdNgxLkufWRAb53egW</t>
  </si>
  <si>
    <t>dBTPtwUqRN</t>
  </si>
  <si>
    <t>1620 Camino De La Reina</t>
  </si>
  <si>
    <t>San Diego</t>
  </si>
  <si>
    <t>18:35:51</t>
  </si>
  <si>
    <t>Sammy's Woodfired Pizza &amp; Grill</t>
  </si>
  <si>
    <t>AVwcf5Ml_7pvs4fzvuki</t>
  </si>
  <si>
    <t>wzqNzYQgkG</t>
  </si>
  <si>
    <t>1640 Camino Del Rio N</t>
  </si>
  <si>
    <t>15:35:08</t>
  </si>
  <si>
    <t>Tilted Kilt Mission Valley</t>
  </si>
  <si>
    <t>AVwdDLpsIN2L1WUfrsAa</t>
  </si>
  <si>
    <t>TndSMufPYH</t>
  </si>
  <si>
    <t>1655 India St</t>
  </si>
  <si>
    <t>04:29:34</t>
  </si>
  <si>
    <t>Davanti Enoteca - Little Italy</t>
  </si>
  <si>
    <t>Z2HJiTwUyX</t>
  </si>
  <si>
    <t>04:20:55</t>
  </si>
  <si>
    <t>5gD7xNt8CZ</t>
  </si>
  <si>
    <t>22:43:32</t>
  </si>
  <si>
    <t>cMbQ3uDmsf</t>
  </si>
  <si>
    <t>21:33:50</t>
  </si>
  <si>
    <t>4OXYSDEgH8</t>
  </si>
  <si>
    <t>17:10:27</t>
  </si>
  <si>
    <t>k8cZ0DX5IE</t>
  </si>
  <si>
    <t>07:47:51</t>
  </si>
  <si>
    <t>GhSLjDo9BV</t>
  </si>
  <si>
    <t>22:25:32</t>
  </si>
  <si>
    <t>AVwdG8ff_7pvs4fz2WAL</t>
  </si>
  <si>
    <t>kgdEHeC3yZ</t>
  </si>
  <si>
    <t>1731 India St</t>
  </si>
  <si>
    <t>00:57:44</t>
  </si>
  <si>
    <t>Cafe Zucchero</t>
  </si>
  <si>
    <t>9ECrmG7Fg9</t>
  </si>
  <si>
    <t>03:44:21</t>
  </si>
  <si>
    <t>AVwcpzjOkufWRAb5xj8a</t>
  </si>
  <si>
    <t>UfWQjyd0Nr</t>
  </si>
  <si>
    <t>7091 El Cajon</t>
  </si>
  <si>
    <t>21:20:18</t>
  </si>
  <si>
    <t>Terra American Bistro</t>
  </si>
  <si>
    <t>AVwcj-UvIN2L1WUfmWDW</t>
  </si>
  <si>
    <t>pnI812Its7</t>
  </si>
  <si>
    <t>The Embarcadero</t>
  </si>
  <si>
    <t>San Francisco</t>
  </si>
  <si>
    <t>10:50:26</t>
  </si>
  <si>
    <t>Waterfront Restaurant</t>
  </si>
  <si>
    <t>rHVj7w0Src</t>
  </si>
  <si>
    <t>23:09:18</t>
  </si>
  <si>
    <t>4Oqsh8CwPv</t>
  </si>
  <si>
    <t>11:03:07</t>
  </si>
  <si>
    <t>VYesp3j4Z5</t>
  </si>
  <si>
    <t>16:08:15</t>
  </si>
  <si>
    <t>BcSQoHbTkV</t>
  </si>
  <si>
    <t>11:12:28</t>
  </si>
  <si>
    <t>yykjQaawd5</t>
  </si>
  <si>
    <t>09:58:36</t>
  </si>
  <si>
    <t>AVwcjMsCkufWRAb5wZ-v</t>
  </si>
  <si>
    <t>caHzSzuyxW</t>
  </si>
  <si>
    <t>216 Townsend St</t>
  </si>
  <si>
    <t>15:29:57</t>
  </si>
  <si>
    <t>District - San Francisco</t>
  </si>
  <si>
    <t>AVwc_JnXIN2L1WUfrB0m</t>
  </si>
  <si>
    <t>WlO0gWP26R</t>
  </si>
  <si>
    <t>925 Blossom Hill Road</t>
  </si>
  <si>
    <t>San Jose</t>
  </si>
  <si>
    <t>05:42:51</t>
  </si>
  <si>
    <t>Buca Di Beppo - San Jose - Oakridge</t>
  </si>
  <si>
    <t>AVwc2Tg1kufWRAb5zp-U</t>
  </si>
  <si>
    <t>yewaBH2NWb</t>
  </si>
  <si>
    <t>555 Soquel Ave</t>
  </si>
  <si>
    <t>Santa Cruz</t>
  </si>
  <si>
    <t>11:21:59</t>
  </si>
  <si>
    <t>Ristorante Italiano</t>
  </si>
  <si>
    <t>AVwdHcHy_7pvs4fz2bKm</t>
  </si>
  <si>
    <t>7OCC20SWd0</t>
  </si>
  <si>
    <t>801 S Broadway</t>
  </si>
  <si>
    <t>Santa Maria</t>
  </si>
  <si>
    <t>13:56:12</t>
  </si>
  <si>
    <t>Garden Room At Santa Maria Inn</t>
  </si>
  <si>
    <t>DAGB7B5EL8</t>
  </si>
  <si>
    <t>09:48:31</t>
  </si>
  <si>
    <t>AVwecmui_7pvs4fzDEJQ</t>
  </si>
  <si>
    <t>Op37dMbCOp</t>
  </si>
  <si>
    <t>124 S Solana Hills Dr</t>
  </si>
  <si>
    <t>Solana Beach</t>
  </si>
  <si>
    <t>17:30:28</t>
  </si>
  <si>
    <t>Real Bars &amp; Bistro</t>
  </si>
  <si>
    <t>AVwcwCdFByjofQCxhxpd</t>
  </si>
  <si>
    <t>DI36Re10na</t>
  </si>
  <si>
    <t>415 Grand Ave</t>
  </si>
  <si>
    <t>South San Francisco</t>
  </si>
  <si>
    <t>18:49:49</t>
  </si>
  <si>
    <t>Amis Creperie + Cafe</t>
  </si>
  <si>
    <t>AVwcx5-ZIN2L1WUfo0Dn</t>
  </si>
  <si>
    <t>765kIldgUT</t>
  </si>
  <si>
    <t>12833 Ventura Blvd</t>
  </si>
  <si>
    <t>Studio City</t>
  </si>
  <si>
    <t>13:26:58</t>
  </si>
  <si>
    <t>River Rock</t>
  </si>
  <si>
    <t>AVwd5GUUByjofQCxtavU</t>
  </si>
  <si>
    <t>AQE4xEgbdk</t>
  </si>
  <si>
    <t>205 N Moorpark Rd</t>
  </si>
  <si>
    <t>Thousand Oaks</t>
  </si>
  <si>
    <t>08:22:16</t>
  </si>
  <si>
    <t>Buca Di Beppo - Thousand Oaks</t>
  </si>
  <si>
    <t>AVwctrQH_7pvs4fzyKuJ</t>
  </si>
  <si>
    <t>d9OQts4zFd</t>
  </si>
  <si>
    <t>442 W Hillcrest Dr</t>
  </si>
  <si>
    <t>08:04:07</t>
  </si>
  <si>
    <t>The Cheesecake Factory - Thousand Oaks</t>
  </si>
  <si>
    <t>queJm9Pyq3</t>
  </si>
  <si>
    <t>15:29:48</t>
  </si>
  <si>
    <t>MKOR7Okjp4</t>
  </si>
  <si>
    <t>22:04:13</t>
  </si>
  <si>
    <t>TV9hfvC2re</t>
  </si>
  <si>
    <t>22:59:39</t>
  </si>
  <si>
    <t>jOjpd3N5RO</t>
  </si>
  <si>
    <t>07:10:42</t>
  </si>
  <si>
    <t>hw7QbawzOV</t>
  </si>
  <si>
    <t>06:44:29</t>
  </si>
  <si>
    <t>2DsqV9725a</t>
  </si>
  <si>
    <t>19:32:35</t>
  </si>
  <si>
    <t>AVwc0a6lkufWRAb5zWvc</t>
  </si>
  <si>
    <t>b04x4Il61Y</t>
  </si>
  <si>
    <t>3060 Naglee Rd</t>
  </si>
  <si>
    <t>Tracy</t>
  </si>
  <si>
    <t>15:30:23</t>
  </si>
  <si>
    <t>Applebee's Tracy</t>
  </si>
  <si>
    <t>AVweMogukufWRAb5A2I3</t>
  </si>
  <si>
    <t>z1DGknxVk4</t>
  </si>
  <si>
    <t>1263 7th St</t>
  </si>
  <si>
    <t>Upland</t>
  </si>
  <si>
    <t>17:31:37</t>
  </si>
  <si>
    <t>San Biagio's Pizza</t>
  </si>
  <si>
    <t>3Q5cMrQD5F</t>
  </si>
  <si>
    <t>05:11:45</t>
  </si>
  <si>
    <t>r7F8xyeLv9</t>
  </si>
  <si>
    <t>OwQlrFRbtX</t>
  </si>
  <si>
    <t>03:39:53</t>
  </si>
  <si>
    <t>Y2WVUY6QR5</t>
  </si>
  <si>
    <t>04:18:46</t>
  </si>
  <si>
    <t>lDhZ5xvWQq</t>
  </si>
  <si>
    <t>19:30:08</t>
  </si>
  <si>
    <t>AVwdkBdOIN2L1WUfxCwX</t>
  </si>
  <si>
    <t>8Ee6miN8f9</t>
  </si>
  <si>
    <t>295 Mare Island Way</t>
  </si>
  <si>
    <t>Cajun / Creole Restaurant</t>
  </si>
  <si>
    <t>Vallejo</t>
  </si>
  <si>
    <t>09:39:53</t>
  </si>
  <si>
    <t>USA Doors Gates Svc</t>
  </si>
  <si>
    <t>PK6UXQx8fg</t>
  </si>
  <si>
    <t>09:48:48</t>
  </si>
  <si>
    <t>AVweHqNg_7pvs4fzANlb</t>
  </si>
  <si>
    <t>ne7sDVRTUf</t>
  </si>
  <si>
    <t>512 Rose Ave</t>
  </si>
  <si>
    <t>Venice</t>
  </si>
  <si>
    <t>22:34:53</t>
  </si>
  <si>
    <t>Cafe Gratitude - Venice</t>
  </si>
  <si>
    <t>AVwdIj51_7pvs4fz2mFa</t>
  </si>
  <si>
    <t>xpSyKFNSm5</t>
  </si>
  <si>
    <t>1413 S Victoria Ave</t>
  </si>
  <si>
    <t>Ventura</t>
  </si>
  <si>
    <t>17:48:11</t>
  </si>
  <si>
    <t>Victoria Pub &amp; Grill</t>
  </si>
  <si>
    <t>AVwcxAMFByjofQCxh8kY</t>
  </si>
  <si>
    <t>Wf2eK5oW5M</t>
  </si>
  <si>
    <t>586 E Main St</t>
  </si>
  <si>
    <t>09:06:46</t>
  </si>
  <si>
    <t>Jimmys Slice</t>
  </si>
  <si>
    <t>PY2WOy4UF3</t>
  </si>
  <si>
    <t>23:30:54</t>
  </si>
  <si>
    <t>A5ZD0QOzhB</t>
  </si>
  <si>
    <t>14:33:12</t>
  </si>
  <si>
    <t>AVwdHWaQ_7pvs4fz2aMz</t>
  </si>
  <si>
    <t>4lVzOhPUlq</t>
  </si>
  <si>
    <t>12170 4th St</t>
  </si>
  <si>
    <t>Yucaipa</t>
  </si>
  <si>
    <t>16:46:07</t>
  </si>
  <si>
    <t>Jake's Italian Bistro &amp; Brew</t>
  </si>
  <si>
    <t>Fc10zBNQ3A</t>
  </si>
  <si>
    <t>18:42:46</t>
  </si>
  <si>
    <t>AVwcl691kufWRAb5w4-V</t>
  </si>
  <si>
    <t>VxteB0yDFD</t>
  </si>
  <si>
    <t>34579 Yucaipa Blvd</t>
  </si>
  <si>
    <t>18:07:03</t>
  </si>
  <si>
    <t>Pizza Chalet</t>
  </si>
  <si>
    <t>i4jGSTSFUD</t>
  </si>
  <si>
    <t>13:37:37</t>
  </si>
  <si>
    <t>1MxixcDjfO</t>
  </si>
  <si>
    <t>17:06:17</t>
  </si>
  <si>
    <t>Rah3caL2iR</t>
  </si>
  <si>
    <t>02:21:59</t>
  </si>
  <si>
    <t>tj0rWwt0Mt</t>
  </si>
  <si>
    <t>12:24:46</t>
  </si>
  <si>
    <t>Jyr5SQtx2g</t>
  </si>
  <si>
    <t>21:31:32</t>
  </si>
  <si>
    <t>avPLajikvc</t>
  </si>
  <si>
    <t>00:36:25</t>
  </si>
  <si>
    <t>HUgYxcQovQ</t>
  </si>
  <si>
    <t>10:09:41</t>
  </si>
  <si>
    <t>gVpNVXz80q</t>
  </si>
  <si>
    <t>14:41:25</t>
  </si>
  <si>
    <t>Kc9RNvm0yk</t>
  </si>
  <si>
    <t>08:15:12</t>
  </si>
  <si>
    <t>0Y3YRPxcF7</t>
  </si>
  <si>
    <t>15:16:42</t>
  </si>
  <si>
    <t>yrNDDVmJ1h</t>
  </si>
  <si>
    <t>15:26:55</t>
  </si>
  <si>
    <t>C07EfMHUwQ</t>
  </si>
  <si>
    <t>zY6gbmnhXx</t>
  </si>
  <si>
    <t>23:52:13</t>
  </si>
  <si>
    <t>AVwc_7d_IN2L1WUfrKNN</t>
  </si>
  <si>
    <t>yM70DPckyC</t>
  </si>
  <si>
    <t>5142 Hollywood Blvd</t>
  </si>
  <si>
    <t>17:16:04</t>
  </si>
  <si>
    <t>Bravo Pizza Hollywood</t>
  </si>
  <si>
    <t>SthFP3kyVb</t>
  </si>
  <si>
    <t>23:36:31</t>
  </si>
  <si>
    <t>kVNULOtfRg</t>
  </si>
  <si>
    <t>10:03:56</t>
  </si>
  <si>
    <t>p1g0klcoNN</t>
  </si>
  <si>
    <t>09:55:00</t>
  </si>
  <si>
    <t>lGyqVhHH0e</t>
  </si>
  <si>
    <t>01:54:20</t>
  </si>
  <si>
    <t>AjvMrDndWl</t>
  </si>
  <si>
    <t>22:02:21</t>
  </si>
  <si>
    <t>AVwd3Ij6IN2L1WUfz3BN</t>
  </si>
  <si>
    <t>O4WV3U8S0i</t>
  </si>
  <si>
    <t>2700 E Bidwell St</t>
  </si>
  <si>
    <t>Folsom</t>
  </si>
  <si>
    <t>10:52:27</t>
  </si>
  <si>
    <t>Visconti's Ristorante</t>
  </si>
  <si>
    <t>vZXjj3aWQk</t>
  </si>
  <si>
    <t>04:31:09</t>
  </si>
  <si>
    <t>AVwcwZQ6IN2L1WUfoiwk</t>
  </si>
  <si>
    <t>kcyHJne190</t>
  </si>
  <si>
    <t>315 S Coast Highway 101</t>
  </si>
  <si>
    <t>Encinitas</t>
  </si>
  <si>
    <t>18:47:48</t>
  </si>
  <si>
    <t>The Ups Store</t>
  </si>
  <si>
    <t>AVwdq_pVByjofQCxrbNs</t>
  </si>
  <si>
    <t>DUiamtH8Al</t>
  </si>
  <si>
    <t>530 N Coast Hwy 101</t>
  </si>
  <si>
    <t>20:06:51</t>
  </si>
  <si>
    <t>Vigilucci's Trattoria Italiana</t>
  </si>
  <si>
    <t>ncmKSnpK6P</t>
  </si>
  <si>
    <t>21:49:40</t>
  </si>
  <si>
    <t>AVwdhuvzkufWRAb56xPH</t>
  </si>
  <si>
    <t>m5gSFS45sG</t>
  </si>
  <si>
    <t>2415 Mission St</t>
  </si>
  <si>
    <t>17:32:03</t>
  </si>
  <si>
    <t>Sicilian Style Pizza Pie</t>
  </si>
  <si>
    <t>Wq7Ef5Bcco</t>
  </si>
  <si>
    <t>21:20:00</t>
  </si>
  <si>
    <t>0eqvn3Ii5w</t>
  </si>
  <si>
    <t>04:09:07</t>
  </si>
  <si>
    <t>mLZws4S3b5</t>
  </si>
  <si>
    <t>23:42:08</t>
  </si>
  <si>
    <t>GXO2GZuyHJ</t>
  </si>
  <si>
    <t>16:14:18</t>
  </si>
  <si>
    <t>mGaRSWA9cA</t>
  </si>
  <si>
    <t>09:49:40</t>
  </si>
  <si>
    <t>AVwcwtvPByjofQCxh5Lu</t>
  </si>
  <si>
    <t>5iDOc06MHP</t>
  </si>
  <si>
    <t>31243 Palos Verdes Dr W</t>
  </si>
  <si>
    <t>Rancho Palos Verdes</t>
  </si>
  <si>
    <t>10:10:07</t>
  </si>
  <si>
    <t>Avenue Italy Cucina Italiana</t>
  </si>
  <si>
    <t>AVwdDf4S_7pvs4fz1yGS</t>
  </si>
  <si>
    <t>HbgXMV8fU9</t>
  </si>
  <si>
    <t>1401 Grant Ave</t>
  </si>
  <si>
    <t>Novato</t>
  </si>
  <si>
    <t>05:18:14</t>
  </si>
  <si>
    <t>La Hacienda Taqueria</t>
  </si>
  <si>
    <t>AVwdLJBzkufWRAb53D2R</t>
  </si>
  <si>
    <t>ElupAz7mXS</t>
  </si>
  <si>
    <t>208 Northgate One</t>
  </si>
  <si>
    <t>San Rafael</t>
  </si>
  <si>
    <t>08:30:37</t>
  </si>
  <si>
    <t>Bagel Street Cafe</t>
  </si>
  <si>
    <t>r8q0wh0QbS</t>
  </si>
  <si>
    <t>01:31:17</t>
  </si>
  <si>
    <t>AVwciaSHIN2L1WUfmDMu</t>
  </si>
  <si>
    <t>Cik8IqAhrR</t>
  </si>
  <si>
    <t>1 Seascape Resort Dr</t>
  </si>
  <si>
    <t>Aptos</t>
  </si>
  <si>
    <t>11:08:09</t>
  </si>
  <si>
    <t>Sanderlings - Seascape Resort</t>
  </si>
  <si>
    <t>AVwdSpVeByjofQCxnjuK</t>
  </si>
  <si>
    <t>FhOZj6RDsB</t>
  </si>
  <si>
    <t>74711 Dillon Rd</t>
  </si>
  <si>
    <t>Desert Hot Springs</t>
  </si>
  <si>
    <t>05:45:27</t>
  </si>
  <si>
    <t>Mignon's At Sky Valley Resort</t>
  </si>
  <si>
    <t>AVwdRNIzkufWRAb54Hyy</t>
  </si>
  <si>
    <t>AnMfHizTfh</t>
  </si>
  <si>
    <t>22 Miller Ave</t>
  </si>
  <si>
    <t>Mill Valley</t>
  </si>
  <si>
    <t>05:34:56</t>
  </si>
  <si>
    <t>Piazza D'angelo</t>
  </si>
  <si>
    <t>GdjcJkzvcs</t>
  </si>
  <si>
    <t>11:16:48</t>
  </si>
  <si>
    <t>4WpFmFcnC1</t>
  </si>
  <si>
    <t>04:49:35</t>
  </si>
  <si>
    <t>sDcWGsOzeI</t>
  </si>
  <si>
    <t>15:13:23</t>
  </si>
  <si>
    <t>iSXewdniqs</t>
  </si>
  <si>
    <t>14:46:36</t>
  </si>
  <si>
    <t>6KnR3GZghK</t>
  </si>
  <si>
    <t>10:14:09</t>
  </si>
  <si>
    <t>5rH1f60hM5</t>
  </si>
  <si>
    <t>02:19:23</t>
  </si>
  <si>
    <t>sazrKGyEtN</t>
  </si>
  <si>
    <t>08:04:16</t>
  </si>
  <si>
    <t>F6zCaioGty</t>
  </si>
  <si>
    <t>01:40:13</t>
  </si>
  <si>
    <t>wOeRDYoVOD</t>
  </si>
  <si>
    <t>21:41:36</t>
  </si>
  <si>
    <t>fPbYwU7NX0</t>
  </si>
  <si>
    <t>02:50:03</t>
  </si>
  <si>
    <t>ZIDdgnJk30</t>
  </si>
  <si>
    <t>09:50:06</t>
  </si>
  <si>
    <t>HPeE1K1S8H</t>
  </si>
  <si>
    <t>01:29:42</t>
  </si>
  <si>
    <t>AVwda7kZByjofQCxo79l</t>
  </si>
  <si>
    <t>UENSdoIisW</t>
  </si>
  <si>
    <t>444 Railroad Ave</t>
  </si>
  <si>
    <t>Pittsburg</t>
  </si>
  <si>
    <t>22:37:20</t>
  </si>
  <si>
    <t>Laveranda Ristorante Italiano</t>
  </si>
  <si>
    <t>hWgbwsifWs</t>
  </si>
  <si>
    <t>00:18:08</t>
  </si>
  <si>
    <t>AVwcy5gg_7pvs4fzzC7J</t>
  </si>
  <si>
    <t>Ye8N77Ghhk</t>
  </si>
  <si>
    <t>11628 Santa Monica Blvd</t>
  </si>
  <si>
    <t>19:47:42</t>
  </si>
  <si>
    <t>North End Pizzeria</t>
  </si>
  <si>
    <t>AvsfjOyqKN</t>
  </si>
  <si>
    <t>07:52:10</t>
  </si>
  <si>
    <t>422Vs7GAcD</t>
  </si>
  <si>
    <t>02:14:21</t>
  </si>
  <si>
    <t>Fty8t9c6qM</t>
  </si>
  <si>
    <t>00:04:45</t>
  </si>
  <si>
    <t>hYCYjAeNvp</t>
  </si>
  <si>
    <t>12:21:53</t>
  </si>
  <si>
    <t>VAb1gyLxja</t>
  </si>
  <si>
    <t>15:26:03</t>
  </si>
  <si>
    <t>P4Dgy8fEA3</t>
  </si>
  <si>
    <t>02:46:45</t>
  </si>
  <si>
    <t>N21sEhy6yF</t>
  </si>
  <si>
    <t>20:23:08</t>
  </si>
  <si>
    <t>xEStAgZz85</t>
  </si>
  <si>
    <t>19:08:32</t>
  </si>
  <si>
    <t>6CZt5bJ9XO</t>
  </si>
  <si>
    <t>22:23:05</t>
  </si>
  <si>
    <t>RZ0G39ajHt</t>
  </si>
  <si>
    <t>05:31:55</t>
  </si>
  <si>
    <t>P99UVntWm6</t>
  </si>
  <si>
    <t>17:30:37</t>
  </si>
  <si>
    <t>gpZgDeCXfV</t>
  </si>
  <si>
    <t>P0L1MDa2GY</t>
  </si>
  <si>
    <t>19:56:29</t>
  </si>
  <si>
    <t>fI12zeHqpN</t>
  </si>
  <si>
    <t>TNLcXP3ZQQ</t>
  </si>
  <si>
    <t>00:51:24</t>
  </si>
  <si>
    <t>J5TbnOBuP8</t>
  </si>
  <si>
    <t>04:53:54</t>
  </si>
  <si>
    <t>n9ULfcZxzR</t>
  </si>
  <si>
    <t>22:55:20</t>
  </si>
  <si>
    <t>8j5d8RAtoS</t>
  </si>
  <si>
    <t>15:12:14</t>
  </si>
  <si>
    <t>zUNuDtFnBW</t>
  </si>
  <si>
    <t>02:12:28</t>
  </si>
  <si>
    <t>rbeHrk1eGO</t>
  </si>
  <si>
    <t>22:36:46</t>
  </si>
  <si>
    <t>npDl46IxWK</t>
  </si>
  <si>
    <t>14:47:11</t>
  </si>
  <si>
    <t>orWDu1XFWv</t>
  </si>
  <si>
    <t>09:33:15</t>
  </si>
  <si>
    <t>rsh3U4fOFo</t>
  </si>
  <si>
    <t>13:18:37</t>
  </si>
  <si>
    <t>ekege2Bjbz</t>
  </si>
  <si>
    <t>08:36:23</t>
  </si>
  <si>
    <t>sTfBi9aXnz</t>
  </si>
  <si>
    <t>23:35:57</t>
  </si>
  <si>
    <t>9ka3SX3v9Z</t>
  </si>
  <si>
    <t>04:02:03</t>
  </si>
  <si>
    <t>9aZEKAPtfM</t>
  </si>
  <si>
    <t>12:37:26</t>
  </si>
  <si>
    <t>yKhqdNsKEr</t>
  </si>
  <si>
    <t>03:24:46</t>
  </si>
  <si>
    <t>33slkBy0GE</t>
  </si>
  <si>
    <t>19:08:41</t>
  </si>
  <si>
    <t>OaQxGJ5cx2</t>
  </si>
  <si>
    <t>12:59:02</t>
  </si>
  <si>
    <t>LsnCbfWQOd</t>
  </si>
  <si>
    <t>05:16:04</t>
  </si>
  <si>
    <t>uER6gK68oB</t>
  </si>
  <si>
    <t>20:34:22</t>
  </si>
  <si>
    <t>aAtyKGmeYs</t>
  </si>
  <si>
    <t>17:20:24</t>
  </si>
  <si>
    <t>AVwdnWcTByjofQCxq3DU</t>
  </si>
  <si>
    <t>5NOhi74wBJ</t>
  </si>
  <si>
    <t>3435 S Inca St</t>
  </si>
  <si>
    <t>Englewood</t>
  </si>
  <si>
    <t>00:17:34</t>
  </si>
  <si>
    <t>Blondie's Firehouse Pub</t>
  </si>
  <si>
    <t>ofAX6ZgjFc</t>
  </si>
  <si>
    <t>18:25:20</t>
  </si>
  <si>
    <t>rgIDZZ1X8N</t>
  </si>
  <si>
    <t>21:22:53</t>
  </si>
  <si>
    <t>AVwd9PfskufWRAb5-usz</t>
  </si>
  <si>
    <t>MskqZWWXlr</t>
  </si>
  <si>
    <t>5996 Stetson Hills Blvd</t>
  </si>
  <si>
    <t>Colorado Springs</t>
  </si>
  <si>
    <t>07:26:58</t>
  </si>
  <si>
    <t>Louie's Pizza</t>
  </si>
  <si>
    <t>5urnOYhyII</t>
  </si>
  <si>
    <t>21:37:17</t>
  </si>
  <si>
    <t>AVwc0vdZkufWRAb5zaZ_</t>
  </si>
  <si>
    <t>mnxzd00fHT</t>
  </si>
  <si>
    <t>11651 W 64th Ave</t>
  </si>
  <si>
    <t>Barbecue Restaurant</t>
  </si>
  <si>
    <t>Arvada</t>
  </si>
  <si>
    <t>21:50:41</t>
  </si>
  <si>
    <t>Glutenfree Things</t>
  </si>
  <si>
    <t>QJDOrVEa5q</t>
  </si>
  <si>
    <t>11:32:47</t>
  </si>
  <si>
    <t>AVwc4K2kByjofQCxjKiF</t>
  </si>
  <si>
    <t>KykY4SJOnr</t>
  </si>
  <si>
    <t>14805 W 64th Ave</t>
  </si>
  <si>
    <t>04:58:48</t>
  </si>
  <si>
    <t>Martinizing</t>
  </si>
  <si>
    <t>AVwdx7hxByjofQCxsb_J</t>
  </si>
  <si>
    <t>9GHX4EBaQe</t>
  </si>
  <si>
    <t>6240 S Main</t>
  </si>
  <si>
    <t>Aurora</t>
  </si>
  <si>
    <t>16:47:16</t>
  </si>
  <si>
    <t>Wine Experience Cafe and World Cellar</t>
  </si>
  <si>
    <t>AVwdGhivIN2L1WUfsOlt</t>
  </si>
  <si>
    <t>8Zx5fe67oK</t>
  </si>
  <si>
    <t>110 Bunyan Ave Berthoud</t>
  </si>
  <si>
    <t>Berthoud</t>
  </si>
  <si>
    <t>08:15:47</t>
  </si>
  <si>
    <t>Derby Grille</t>
  </si>
  <si>
    <t>AVwcgJpG_7pvs4fzvxFA</t>
  </si>
  <si>
    <t>h47ozd5uHK</t>
  </si>
  <si>
    <t>1201 16th St</t>
  </si>
  <si>
    <t>Denver</t>
  </si>
  <si>
    <t>15:05:45</t>
  </si>
  <si>
    <t>Mellow Mushroom Pizza Bakers</t>
  </si>
  <si>
    <t>D6pUgM0Suv</t>
  </si>
  <si>
    <t>06:12:57</t>
  </si>
  <si>
    <t>QSMMTaGFCf</t>
  </si>
  <si>
    <t>11:16:13</t>
  </si>
  <si>
    <t>XPwCGDn7YU</t>
  </si>
  <si>
    <t>03:01:00</t>
  </si>
  <si>
    <t>gv6sIm70iB</t>
  </si>
  <si>
    <t>18:16:33</t>
  </si>
  <si>
    <t>wsnh09QBFR</t>
  </si>
  <si>
    <t>08:49:37</t>
  </si>
  <si>
    <t>ktM6fMWbVp</t>
  </si>
  <si>
    <t>04:07:32</t>
  </si>
  <si>
    <t>mR10u75ELt</t>
  </si>
  <si>
    <t>03:12:48</t>
  </si>
  <si>
    <t>C5wvbPzzga</t>
  </si>
  <si>
    <t>17:46:53</t>
  </si>
  <si>
    <t>mlIvd3P962</t>
  </si>
  <si>
    <t>12:19:00</t>
  </si>
  <si>
    <t>YbcybzTsPY</t>
  </si>
  <si>
    <t>01:25:14</t>
  </si>
  <si>
    <t>AVwcl3wsByjofQCxgAG7</t>
  </si>
  <si>
    <t>ZFJ1BUyinl</t>
  </si>
  <si>
    <t>2460 W 26th Ave</t>
  </si>
  <si>
    <t>23:29:02</t>
  </si>
  <si>
    <t>Solamor Hospice | Denver, Co</t>
  </si>
  <si>
    <t>35cXDtjmhb</t>
  </si>
  <si>
    <t>17:11:54</t>
  </si>
  <si>
    <t>UBWPeyKQiT</t>
  </si>
  <si>
    <t>02:09:53</t>
  </si>
  <si>
    <t>AVwdglgeByjofQCxp0LF</t>
  </si>
  <si>
    <t>ViAe41sbEE</t>
  </si>
  <si>
    <t>2500 Larimer St</t>
  </si>
  <si>
    <t>14:05:34</t>
  </si>
  <si>
    <t>Cart-driver</t>
  </si>
  <si>
    <t>tU2qBwylpv</t>
  </si>
  <si>
    <t>23:24:08</t>
  </si>
  <si>
    <t>AVwc5VRRkufWRAb50K9t</t>
  </si>
  <si>
    <t>Y7rEWXd1fM</t>
  </si>
  <si>
    <t>406 E Colfax Ave</t>
  </si>
  <si>
    <t>00:37:17</t>
  </si>
  <si>
    <t>China Kitchen</t>
  </si>
  <si>
    <t>AVwdUqcxByjofQCxn5Iq</t>
  </si>
  <si>
    <t>YnqO4ih2e7</t>
  </si>
  <si>
    <t>415 S Teller</t>
  </si>
  <si>
    <t>07:49:00</t>
  </si>
  <si>
    <t>Lucky Strike Lanes - Belmar</t>
  </si>
  <si>
    <t>AVwd5uI1_7pvs4fz-RXk</t>
  </si>
  <si>
    <t>amQZj1YApd</t>
  </si>
  <si>
    <t>1552 Bergen Pkwy</t>
  </si>
  <si>
    <t>Evergreen</t>
  </si>
  <si>
    <t>00:51:50</t>
  </si>
  <si>
    <t>Bistro Colorado</t>
  </si>
  <si>
    <t>AVweJEugkufWRAb5AW0E</t>
  </si>
  <si>
    <t>9VUvEbPH5v</t>
  </si>
  <si>
    <t>120 W Olive Saint Fort Collins Co</t>
  </si>
  <si>
    <t>Fort Collins</t>
  </si>
  <si>
    <t>09:19:52</t>
  </si>
  <si>
    <t>Uncle's Pizzeria &amp; Co.</t>
  </si>
  <si>
    <t>AVwdQrfB_7pvs4fz3__y</t>
  </si>
  <si>
    <t>SeNI0lnuW4</t>
  </si>
  <si>
    <t>1424 Miner St</t>
  </si>
  <si>
    <t>Delis and Delicatessens</t>
  </si>
  <si>
    <t>Idaho Springs</t>
  </si>
  <si>
    <t>02:24:34</t>
  </si>
  <si>
    <t>Two Brothers Deli</t>
  </si>
  <si>
    <t>HxTLY2oxdf</t>
  </si>
  <si>
    <t>05:19:06</t>
  </si>
  <si>
    <t>pcVukI3dlb</t>
  </si>
  <si>
    <t>AVwcjPXh_7pvs4fzwV2a</t>
  </si>
  <si>
    <t>5A7a4Xuaez</t>
  </si>
  <si>
    <t>4747 Marketplace Dr</t>
  </si>
  <si>
    <t>Johnstown</t>
  </si>
  <si>
    <t>01:08:32</t>
  </si>
  <si>
    <t>Candlelight Dinner Playhouse</t>
  </si>
  <si>
    <t>AVwcgOGXIN2L1WUflpvj</t>
  </si>
  <si>
    <t>NMCi6DDdGl</t>
  </si>
  <si>
    <t>2220 Wildcat Reserve</t>
  </si>
  <si>
    <t>Littleton</t>
  </si>
  <si>
    <t>04:53:45</t>
  </si>
  <si>
    <t>Abo's Pizza</t>
  </si>
  <si>
    <t>pc3KAQyeXr</t>
  </si>
  <si>
    <t>20:25:26</t>
  </si>
  <si>
    <t>o43X901Rfl</t>
  </si>
  <si>
    <t>20:17:13</t>
  </si>
  <si>
    <t>KPjynvNcpR</t>
  </si>
  <si>
    <t>16:00:37</t>
  </si>
  <si>
    <t>KqoX3X2jgY</t>
  </si>
  <si>
    <t>08:00:48</t>
  </si>
  <si>
    <t>67xqfDUFW6</t>
  </si>
  <si>
    <t>06:34:59</t>
  </si>
  <si>
    <t>BDJGR0ESGy</t>
  </si>
  <si>
    <t>03:50:49</t>
  </si>
  <si>
    <t>TbEgcAB9Sp</t>
  </si>
  <si>
    <t>16:26:24</t>
  </si>
  <si>
    <t>AVweOJegkufWRAb5BDHv</t>
  </si>
  <si>
    <t>slJTROXNav</t>
  </si>
  <si>
    <t>115 E Dale St</t>
  </si>
  <si>
    <t>13:12:00</t>
  </si>
  <si>
    <t>Dale Street Bistro Cafe</t>
  </si>
  <si>
    <t>XVagdjGS51</t>
  </si>
  <si>
    <t>21:25:03</t>
  </si>
  <si>
    <t>aPsfR1ZGg9</t>
  </si>
  <si>
    <t>13:54:02</t>
  </si>
  <si>
    <t>OFCASLbSXY</t>
  </si>
  <si>
    <t>08:48:28</t>
  </si>
  <si>
    <t>AVwcqGiZkufWRAb5xmpW</t>
  </si>
  <si>
    <t>TWCCNFg5dV</t>
  </si>
  <si>
    <t>7625 N Union Blvd</t>
  </si>
  <si>
    <t>19:41:13</t>
  </si>
  <si>
    <t>Good Company Bars</t>
  </si>
  <si>
    <t>iC4Y0PyH67</t>
  </si>
  <si>
    <t>09:11:48</t>
  </si>
  <si>
    <t>4yMucDSl9J</t>
  </si>
  <si>
    <t>05:02:49</t>
  </si>
  <si>
    <t>AVwehJq5kufWRAb5DrZf</t>
  </si>
  <si>
    <t>g68czjUcGa</t>
  </si>
  <si>
    <t>10 E 120th Ave</t>
  </si>
  <si>
    <t>Greek Restaurant</t>
  </si>
  <si>
    <t>11:29:45</t>
  </si>
  <si>
    <t>Damon's Grill</t>
  </si>
  <si>
    <t>9WMupcWtij</t>
  </si>
  <si>
    <t>20:04:50</t>
  </si>
  <si>
    <t>pph3lNwbky</t>
  </si>
  <si>
    <t>03:56:09</t>
  </si>
  <si>
    <t>u70wPSyAHS</t>
  </si>
  <si>
    <t>07:23:48</t>
  </si>
  <si>
    <t>mJAbRpBVHe</t>
  </si>
  <si>
    <t>22:38:29</t>
  </si>
  <si>
    <t>AVwd7ymTByjofQCxtzFa</t>
  </si>
  <si>
    <t>kBqom47L0K</t>
  </si>
  <si>
    <t>145 Vail Summit Road</t>
  </si>
  <si>
    <t>Vail</t>
  </si>
  <si>
    <t>03:00:51</t>
  </si>
  <si>
    <t>The 10th</t>
  </si>
  <si>
    <t>TUNEfLvLdT</t>
  </si>
  <si>
    <t>17:45:10</t>
  </si>
  <si>
    <t>xXD5cYQGfI</t>
  </si>
  <si>
    <t>15:12:23</t>
  </si>
  <si>
    <t>LzwJRXlWqS</t>
  </si>
  <si>
    <t>19:26:15</t>
  </si>
  <si>
    <t>AVwdW_alIN2L1WUfu_an</t>
  </si>
  <si>
    <t>JsG054Naox</t>
  </si>
  <si>
    <t>300 New Britain Rd</t>
  </si>
  <si>
    <t>Berlin</t>
  </si>
  <si>
    <t>13:02:38</t>
  </si>
  <si>
    <t>Empire Pizza</t>
  </si>
  <si>
    <t>CT</t>
  </si>
  <si>
    <t>uf2ABp1ARa</t>
  </si>
  <si>
    <t>16:46:59</t>
  </si>
  <si>
    <t>r73suYAHIx</t>
  </si>
  <si>
    <t>21:40:01</t>
  </si>
  <si>
    <t>QWJdkfOV2U</t>
  </si>
  <si>
    <t>14:32:12</t>
  </si>
  <si>
    <t>cK4UEHD2Jr</t>
  </si>
  <si>
    <t>04:10:33</t>
  </si>
  <si>
    <t>zA1sEaN6LS</t>
  </si>
  <si>
    <t>01:51:27</t>
  </si>
  <si>
    <t>o9r4sdubqM</t>
  </si>
  <si>
    <t>17:09:53</t>
  </si>
  <si>
    <t>AVwdpO_bByjofQCxrJt1</t>
  </si>
  <si>
    <t>KCZ227h5DM</t>
  </si>
  <si>
    <t>774 Park Ave</t>
  </si>
  <si>
    <t>Bloomfield</t>
  </si>
  <si>
    <t>00:44:12</t>
  </si>
  <si>
    <t>Sake Cafe -japanese Steak House &amp; Bars</t>
  </si>
  <si>
    <t>AVwd5ej7_7pvs4fz-PM3</t>
  </si>
  <si>
    <t>gUIRhma0wZ</t>
  </si>
  <si>
    <t>7 Backus Ave</t>
  </si>
  <si>
    <t>Danbury</t>
  </si>
  <si>
    <t>23:37:49</t>
  </si>
  <si>
    <t>Brio Tuscan Grille - Danbury - Danbury Fair</t>
  </si>
  <si>
    <t>AVwd7mjh_7pvs4fz-hva</t>
  </si>
  <si>
    <t>2i8TEjCyKR</t>
  </si>
  <si>
    <t>35 S Main St</t>
  </si>
  <si>
    <t>East Granby</t>
  </si>
  <si>
    <t>16:27:59</t>
  </si>
  <si>
    <t>J &amp; G Restaurant</t>
  </si>
  <si>
    <t>MqlByezUc3</t>
  </si>
  <si>
    <t>9uBMdz5nVo</t>
  </si>
  <si>
    <t>01:50:00</t>
  </si>
  <si>
    <t>7EN8z9hVdx</t>
  </si>
  <si>
    <t>12:10:56</t>
  </si>
  <si>
    <t>FbHqmmcfPc</t>
  </si>
  <si>
    <t>14:04:24</t>
  </si>
  <si>
    <t>8fySdbokRH</t>
  </si>
  <si>
    <t>04:12:00</t>
  </si>
  <si>
    <t>cP3hHyspCO</t>
  </si>
  <si>
    <t>23:32:55</t>
  </si>
  <si>
    <t>Abx4or3HVv</t>
  </si>
  <si>
    <t>01:22:13</t>
  </si>
  <si>
    <t>wKIz3fbb6l</t>
  </si>
  <si>
    <t>16:30:08</t>
  </si>
  <si>
    <t>nhjcKAXeIC</t>
  </si>
  <si>
    <t>11:56:15</t>
  </si>
  <si>
    <t>gr9qw2jUa2</t>
  </si>
  <si>
    <t>02:27:10</t>
  </si>
  <si>
    <t>8ErbJXB3iN</t>
  </si>
  <si>
    <t>22:08:49</t>
  </si>
  <si>
    <t>5mTf9WfDVp</t>
  </si>
  <si>
    <t>22:36:02</t>
  </si>
  <si>
    <t>wF1DxizDBm</t>
  </si>
  <si>
    <t>11:07:52</t>
  </si>
  <si>
    <t>G3Uh8vtkSW</t>
  </si>
  <si>
    <t>17:21:50</t>
  </si>
  <si>
    <t>HUTDV5qjit</t>
  </si>
  <si>
    <t>01:03:12</t>
  </si>
  <si>
    <t>99nVdv0WAd</t>
  </si>
  <si>
    <t>18:52:42</t>
  </si>
  <si>
    <t>HWlXOpVVAd</t>
  </si>
  <si>
    <t>10:18:46</t>
  </si>
  <si>
    <t>c9OKkXUVBo</t>
  </si>
  <si>
    <t>17:12:28</t>
  </si>
  <si>
    <t>TaPV60m02K</t>
  </si>
  <si>
    <t>14:26:52</t>
  </si>
  <si>
    <t>BqtxBAT9d0</t>
  </si>
  <si>
    <t>15:44:12</t>
  </si>
  <si>
    <t>Tt4af9wsKx</t>
  </si>
  <si>
    <t>UHX091XvUM</t>
  </si>
  <si>
    <t>11:19:23</t>
  </si>
  <si>
    <t>mJr9wT9chd</t>
  </si>
  <si>
    <t>08:33:30</t>
  </si>
  <si>
    <t>kwQ5hXVdKm</t>
  </si>
  <si>
    <t>21:48:57</t>
  </si>
  <si>
    <t>7RrAm5LfzG</t>
  </si>
  <si>
    <t>03:17:08</t>
  </si>
  <si>
    <t>vs3F3YtYEu</t>
  </si>
  <si>
    <t>23:43:09</t>
  </si>
  <si>
    <t>8eM7iz0uHP</t>
  </si>
  <si>
    <t>09:26:03</t>
  </si>
  <si>
    <t>CsStOn94dv</t>
  </si>
  <si>
    <t>17:02:24</t>
  </si>
  <si>
    <t>7ndQBXUls8</t>
  </si>
  <si>
    <t>01:05:48</t>
  </si>
  <si>
    <t>XNvrtPW4fP</t>
  </si>
  <si>
    <t>16:01:29</t>
  </si>
  <si>
    <t>bCLCRgISVU</t>
  </si>
  <si>
    <t>19:51:36</t>
  </si>
  <si>
    <t>LbdqYSwyb2</t>
  </si>
  <si>
    <t>08:45:36</t>
  </si>
  <si>
    <t>PbGl88MOM5</t>
  </si>
  <si>
    <t>14:54:31</t>
  </si>
  <si>
    <t>QZwS9hcdFm</t>
  </si>
  <si>
    <t>22:26:49</t>
  </si>
  <si>
    <t>3LzD3BBZ0l</t>
  </si>
  <si>
    <t>01:22:30</t>
  </si>
  <si>
    <t>pUCPSyxKm9</t>
  </si>
  <si>
    <t>07:51:36</t>
  </si>
  <si>
    <t>Ko2lmBK0D6</t>
  </si>
  <si>
    <t>09:48:57</t>
  </si>
  <si>
    <t>Q2Uf2PK5ZF</t>
  </si>
  <si>
    <t>15:10:30</t>
  </si>
  <si>
    <t>Ugkcuv7QPe</t>
  </si>
  <si>
    <t>18:08:29</t>
  </si>
  <si>
    <t>Uf64NFUmF9</t>
  </si>
  <si>
    <t>22:19:03</t>
  </si>
  <si>
    <t>t01y618m3E</t>
  </si>
  <si>
    <t>9J7WCD2krZ</t>
  </si>
  <si>
    <t>19:23:39</t>
  </si>
  <si>
    <t>Ye4tOJqgtQ</t>
  </si>
  <si>
    <t>09:43:03</t>
  </si>
  <si>
    <t>0Dp8qb5IWf</t>
  </si>
  <si>
    <t>20:59:34</t>
  </si>
  <si>
    <t>cldum9ZtrJ</t>
  </si>
  <si>
    <t>00:39:53</t>
  </si>
  <si>
    <t>T9GKw7K79s</t>
  </si>
  <si>
    <t>16:44:49</t>
  </si>
  <si>
    <t>neLmL6p4zi</t>
  </si>
  <si>
    <t>E8JzSqHlEu</t>
  </si>
  <si>
    <t>0Yy9jXLOSy</t>
  </si>
  <si>
    <t>17:59:16</t>
  </si>
  <si>
    <t>ZbCmVQ1RNl</t>
  </si>
  <si>
    <t>19:33:18</t>
  </si>
  <si>
    <t>liAUXrPPUU</t>
  </si>
  <si>
    <t>22:37:46</t>
  </si>
  <si>
    <t>Y9l9prDqlg</t>
  </si>
  <si>
    <t>20:40:24</t>
  </si>
  <si>
    <t>zfUVAlxjMg</t>
  </si>
  <si>
    <t>01:12:08</t>
  </si>
  <si>
    <t>xkiqoYAsEo</t>
  </si>
  <si>
    <t>20:03:41</t>
  </si>
  <si>
    <t>AVwc25M7IN2L1WUfpqEk</t>
  </si>
  <si>
    <t>rzWKPds0b3</t>
  </si>
  <si>
    <t>1876 Black Rock Tpke</t>
  </si>
  <si>
    <t>Fairfield</t>
  </si>
  <si>
    <t>20:04:24</t>
  </si>
  <si>
    <t>Tomato &amp; Basil</t>
  </si>
  <si>
    <t>20El8HKoLT</t>
  </si>
  <si>
    <t>12:14:58</t>
  </si>
  <si>
    <t>AVwdyFw2ByjofQCxsdbk</t>
  </si>
  <si>
    <t>64rlBUSo4p</t>
  </si>
  <si>
    <t>1370 Dixwell Ave</t>
  </si>
  <si>
    <t>Hamden</t>
  </si>
  <si>
    <t>Paesano's Pizza</t>
  </si>
  <si>
    <t>AE7Ge6GOb4</t>
  </si>
  <si>
    <t>07:23:57</t>
  </si>
  <si>
    <t>AVwckwaDkufWRAb5wrtL</t>
  </si>
  <si>
    <t>dCdOoFVefi</t>
  </si>
  <si>
    <t>448 Franklin Ave</t>
  </si>
  <si>
    <t>Hartford</t>
  </si>
  <si>
    <t>00:38:26</t>
  </si>
  <si>
    <t>Franklin Giant Grinder Shop</t>
  </si>
  <si>
    <t>AVwdx4H2IN2L1WUfzI14</t>
  </si>
  <si>
    <t>CNQkRz4NIe</t>
  </si>
  <si>
    <t>194 Buckland Hills Dr</t>
  </si>
  <si>
    <t>Manchester</t>
  </si>
  <si>
    <t>01:10:33</t>
  </si>
  <si>
    <t>Bertucci's</t>
  </si>
  <si>
    <t>UpGBJ8Y4mE</t>
  </si>
  <si>
    <t>18:12:31</t>
  </si>
  <si>
    <t>JBPKG2m2xy</t>
  </si>
  <si>
    <t>06:49:06</t>
  </si>
  <si>
    <t>TkWQoJJyga</t>
  </si>
  <si>
    <t>16:07:06</t>
  </si>
  <si>
    <t>zNZp7AIc9D</t>
  </si>
  <si>
    <t>18:48:23</t>
  </si>
  <si>
    <t>AVwdA64TIN2L1WUfrT4k</t>
  </si>
  <si>
    <t>cD9GGjiyc4</t>
  </si>
  <si>
    <t>648 Center St</t>
  </si>
  <si>
    <t>02:19:14</t>
  </si>
  <si>
    <t>Center Pizza</t>
  </si>
  <si>
    <t>XGDmbMKTjB</t>
  </si>
  <si>
    <t>22:50:52</t>
  </si>
  <si>
    <t>AVwcjljgkufWRAb5wej-</t>
  </si>
  <si>
    <t>C9LZRgnphR</t>
  </si>
  <si>
    <t>186 Hillside Ave</t>
  </si>
  <si>
    <t>Milford</t>
  </si>
  <si>
    <t>10:47:42</t>
  </si>
  <si>
    <t>Oscar's Woodmont Kitchen</t>
  </si>
  <si>
    <t>AVwdkiazkufWRAb57MdY</t>
  </si>
  <si>
    <t>SnVeBPCfoH</t>
  </si>
  <si>
    <t>1 Dodgingtown Rd</t>
  </si>
  <si>
    <t>Newtown</t>
  </si>
  <si>
    <t>George's Pizza Restaurant</t>
  </si>
  <si>
    <t>2Ru3n9o0Ir</t>
  </si>
  <si>
    <t>11:26:18</t>
  </si>
  <si>
    <t>AVwd-eEAByjofQCxuLa4</t>
  </si>
  <si>
    <t>dvjcmhRWta</t>
  </si>
  <si>
    <t>50 Liberty St</t>
  </si>
  <si>
    <t>Pawcatuck</t>
  </si>
  <si>
    <t>16:30:34</t>
  </si>
  <si>
    <t>The Pizza Lady</t>
  </si>
  <si>
    <t>AVwc4q0VByjofQCxjPsk</t>
  </si>
  <si>
    <t>LJGUFKAzbZ</t>
  </si>
  <si>
    <t>1 Corporate Dr</t>
  </si>
  <si>
    <t>Shelton</t>
  </si>
  <si>
    <t>14:02:24</t>
  </si>
  <si>
    <t>Enterprise Deli</t>
  </si>
  <si>
    <t>AVwdfJu_ByjofQCxpl3F</t>
  </si>
  <si>
    <t>lJZxWWtQT7</t>
  </si>
  <si>
    <t>30 Metacom Dr</t>
  </si>
  <si>
    <t>Simsbury</t>
  </si>
  <si>
    <t>09:18:25</t>
  </si>
  <si>
    <t>Pizza Time</t>
  </si>
  <si>
    <t>H4MDBqO2xK</t>
  </si>
  <si>
    <t>08:04:59</t>
  </si>
  <si>
    <t>AVwdRhGsByjofQCxnXtR</t>
  </si>
  <si>
    <t>au3knsZEph</t>
  </si>
  <si>
    <t>864 Cove Rd</t>
  </si>
  <si>
    <t>Stamford</t>
  </si>
  <si>
    <t>20:56:15</t>
  </si>
  <si>
    <t>Cove Pizza</t>
  </si>
  <si>
    <t>XrCcwtRd7B</t>
  </si>
  <si>
    <t>22:18:37</t>
  </si>
  <si>
    <t>Jh14AuFDZo</t>
  </si>
  <si>
    <t>01:13:43</t>
  </si>
  <si>
    <t>nTQJGobYq1</t>
  </si>
  <si>
    <t>05:19:14</t>
  </si>
  <si>
    <t>AVwcpgSVkufWRAb5xgz5</t>
  </si>
  <si>
    <t>dLPRaxLMOW</t>
  </si>
  <si>
    <t>600 N Colony Rd</t>
  </si>
  <si>
    <t>Wallingford</t>
  </si>
  <si>
    <t>17:44:00</t>
  </si>
  <si>
    <t>Panda Garden</t>
  </si>
  <si>
    <t>AVwdPn7uIN2L1WUftwG1</t>
  </si>
  <si>
    <t>3QpWp8Ab7n</t>
  </si>
  <si>
    <t>30 Bank St</t>
  </si>
  <si>
    <t>Waterbury</t>
  </si>
  <si>
    <t>Cafe Europa</t>
  </si>
  <si>
    <t>5RF23AynI5</t>
  </si>
  <si>
    <t>08:35:48</t>
  </si>
  <si>
    <t>8FsQNjOVfO</t>
  </si>
  <si>
    <t>06:46:30</t>
  </si>
  <si>
    <t>9zYoFTsWrV</t>
  </si>
  <si>
    <t>00:12:31</t>
  </si>
  <si>
    <t>mleZaPygQf</t>
  </si>
  <si>
    <t>22:39:12</t>
  </si>
  <si>
    <t>AVweI38X_7pvs4fzAYAe</t>
  </si>
  <si>
    <t>QL6rCAeBSS</t>
  </si>
  <si>
    <t>363 Roberts St</t>
  </si>
  <si>
    <t>East Hartford</t>
  </si>
  <si>
    <t>Nolita</t>
  </si>
  <si>
    <t>xfGhQOQLa5</t>
  </si>
  <si>
    <t>00:01:09</t>
  </si>
  <si>
    <t>L4DWmMAr9n</t>
  </si>
  <si>
    <t>00:16:50</t>
  </si>
  <si>
    <t>dN8colN9qO</t>
  </si>
  <si>
    <t>06:29:05</t>
  </si>
  <si>
    <t>VCytp70TsS</t>
  </si>
  <si>
    <t>iZNKI6DQWG</t>
  </si>
  <si>
    <t>02:40:42</t>
  </si>
  <si>
    <t>M78pudx9cB</t>
  </si>
  <si>
    <t>03:43:03</t>
  </si>
  <si>
    <t>WluLAMWLxo</t>
  </si>
  <si>
    <t>00:05:11</t>
  </si>
  <si>
    <t>YuKjToF3Xx</t>
  </si>
  <si>
    <t>13:43:49</t>
  </si>
  <si>
    <t>6wcKStgTzb</t>
  </si>
  <si>
    <t>12:15:33</t>
  </si>
  <si>
    <t>M6tohaTLVP</t>
  </si>
  <si>
    <t>09:39:18</t>
  </si>
  <si>
    <t>CebCISleLP</t>
  </si>
  <si>
    <t>19:34:53</t>
  </si>
  <si>
    <t>AVweSA7V_7pvs4fzBnuz</t>
  </si>
  <si>
    <t>V7yB4vGAyX</t>
  </si>
  <si>
    <t>1653 Quinnipiac Ave</t>
  </si>
  <si>
    <t>New Haven</t>
  </si>
  <si>
    <t>15:29:22</t>
  </si>
  <si>
    <t>Quinnipiac Pizza Deli</t>
  </si>
  <si>
    <t>9n9rizrmjb</t>
  </si>
  <si>
    <t>12:28:39</t>
  </si>
  <si>
    <t>8ZvjZBWyYQ</t>
  </si>
  <si>
    <t>19:39:38</t>
  </si>
  <si>
    <t>QxTChJRphS</t>
  </si>
  <si>
    <t>ByraWo9sPQ</t>
  </si>
  <si>
    <t>00:05:02</t>
  </si>
  <si>
    <t>K86ZGuy5bd</t>
  </si>
  <si>
    <t>cwkCcL4BqM</t>
  </si>
  <si>
    <t>00:57:18</t>
  </si>
  <si>
    <t>Pq8QY0cmvz</t>
  </si>
  <si>
    <t>12:57:01</t>
  </si>
  <si>
    <t>9SuajTW4w5</t>
  </si>
  <si>
    <t>05:11:02</t>
  </si>
  <si>
    <t>AVwd3nfVIN2L1WUfz7E9</t>
  </si>
  <si>
    <t>zIFMunMzq3</t>
  </si>
  <si>
    <t>2929 Berlin Tpke</t>
  </si>
  <si>
    <t>Newington</t>
  </si>
  <si>
    <t>16:27:24</t>
  </si>
  <si>
    <t>Eb9G0Ni7bc</t>
  </si>
  <si>
    <t>15:05:02</t>
  </si>
  <si>
    <t>RSGGhsriju</t>
  </si>
  <si>
    <t>07:41:05</t>
  </si>
  <si>
    <t>MVMhsLGPxh</t>
  </si>
  <si>
    <t>15:24:11</t>
  </si>
  <si>
    <t>6QjfKQLH8M</t>
  </si>
  <si>
    <t>19:10:16</t>
  </si>
  <si>
    <t>hZrbqsQ364</t>
  </si>
  <si>
    <t>AVwdFarPByjofQCxlV2T</t>
  </si>
  <si>
    <t>ctXxEw9RYQ</t>
  </si>
  <si>
    <t>217 Campbell Ave</t>
  </si>
  <si>
    <t>West Haven</t>
  </si>
  <si>
    <t>21:59:11</t>
  </si>
  <si>
    <t>Casa Bianca Pizza</t>
  </si>
  <si>
    <t>Jp57k2f7by</t>
  </si>
  <si>
    <t>12:08:55</t>
  </si>
  <si>
    <t>L6jpU0jE8c</t>
  </si>
  <si>
    <t>2Pn0yxX8yL</t>
  </si>
  <si>
    <t>04:06:57</t>
  </si>
  <si>
    <t>sl5f1Z1MJx</t>
  </si>
  <si>
    <t>11:49:37</t>
  </si>
  <si>
    <t>AVwdEIrn_7pvs4fz15Ex</t>
  </si>
  <si>
    <t>l2rUWUH3OQ</t>
  </si>
  <si>
    <t>40 West St</t>
  </si>
  <si>
    <t>Vernon Rockville</t>
  </si>
  <si>
    <t>16:32:26</t>
  </si>
  <si>
    <t>Stone and Paddle</t>
  </si>
  <si>
    <t>jcb3k8NDK3</t>
  </si>
  <si>
    <t>05:45:10</t>
  </si>
  <si>
    <t>HFpbtZHbgg</t>
  </si>
  <si>
    <t>09:38:52</t>
  </si>
  <si>
    <t>hJoJzaEqLj</t>
  </si>
  <si>
    <t>22:15:10</t>
  </si>
  <si>
    <t>4yqEBHttul</t>
  </si>
  <si>
    <t>15:39:18</t>
  </si>
  <si>
    <t>lI2SW9hzR0</t>
  </si>
  <si>
    <t>10:53:28</t>
  </si>
  <si>
    <t>Xu3tSm9Mqu</t>
  </si>
  <si>
    <t>10:10:16</t>
  </si>
  <si>
    <t>pWXfxIkXzv</t>
  </si>
  <si>
    <t>15:05:19</t>
  </si>
  <si>
    <t>SCtF7BVs8E</t>
  </si>
  <si>
    <t>22:25:23</t>
  </si>
  <si>
    <t>xF6Y8tYIZF</t>
  </si>
  <si>
    <t>21:21:10</t>
  </si>
  <si>
    <t>cNLI0uHys9</t>
  </si>
  <si>
    <t>09:02:44</t>
  </si>
  <si>
    <t>T6BZpSxFdU</t>
  </si>
  <si>
    <t>03:38:26</t>
  </si>
  <si>
    <t>TmSAR8ERV0</t>
  </si>
  <si>
    <t>00:18:25</t>
  </si>
  <si>
    <t>82m0rj2LtE</t>
  </si>
  <si>
    <t>15:05:36</t>
  </si>
  <si>
    <t>NuGjuIYNy4</t>
  </si>
  <si>
    <t>08:17:13</t>
  </si>
  <si>
    <t>nq4sOEXnZj</t>
  </si>
  <si>
    <t>21:27:38</t>
  </si>
  <si>
    <t>c9vwn6ZSkG</t>
  </si>
  <si>
    <t>16:51:44</t>
  </si>
  <si>
    <t>wvACmRrlku</t>
  </si>
  <si>
    <t>22:39:56</t>
  </si>
  <si>
    <t>BtbbQBk2Y3</t>
  </si>
  <si>
    <t>09:01:26</t>
  </si>
  <si>
    <t>rwWkEecEHp</t>
  </si>
  <si>
    <t>14:18:05</t>
  </si>
  <si>
    <t>86ehLuRDku</t>
  </si>
  <si>
    <t>22:17:36</t>
  </si>
  <si>
    <t>DM9Q3OCbPN</t>
  </si>
  <si>
    <t>20:57:41</t>
  </si>
  <si>
    <t>e06mG45beI</t>
  </si>
  <si>
    <t>22:29:51</t>
  </si>
  <si>
    <t>jP5aq9hy5l</t>
  </si>
  <si>
    <t>18:25:46</t>
  </si>
  <si>
    <t>AVwctVNA_7pvs4fzyHHk</t>
  </si>
  <si>
    <t>QWksBjmzAK</t>
  </si>
  <si>
    <t>465 Buckland Rd</t>
  </si>
  <si>
    <t>South Windsor</t>
  </si>
  <si>
    <t>20:20:49</t>
  </si>
  <si>
    <t>Campion's Pizza</t>
  </si>
  <si>
    <t>gpFeDSlVT6</t>
  </si>
  <si>
    <t>04:21:21</t>
  </si>
  <si>
    <t>fXEnqCC8I8</t>
  </si>
  <si>
    <t>21:02:18</t>
  </si>
  <si>
    <t>Zzx79q96l5</t>
  </si>
  <si>
    <t>08:04:33</t>
  </si>
  <si>
    <t>AVwdMTWckufWRAb53RWn</t>
  </si>
  <si>
    <t>kufqQGtbFK</t>
  </si>
  <si>
    <t>1100 New York Ave N W</t>
  </si>
  <si>
    <t>Washington</t>
  </si>
  <si>
    <t>09:04:36</t>
  </si>
  <si>
    <t>Capitol City Brewing Company - Downtown</t>
  </si>
  <si>
    <t>DC</t>
  </si>
  <si>
    <t>pQBounjk2x</t>
  </si>
  <si>
    <t>14:46:10</t>
  </si>
  <si>
    <t>HUcFxQANef</t>
  </si>
  <si>
    <t>00:31:40</t>
  </si>
  <si>
    <t>1i309phx31</t>
  </si>
  <si>
    <t>21:22:36</t>
  </si>
  <si>
    <t>AVwch546ByjofQCxfQAe</t>
  </si>
  <si>
    <t>VJYn46CvIa</t>
  </si>
  <si>
    <t>1125 H St NE</t>
  </si>
  <si>
    <t>19:51:18</t>
  </si>
  <si>
    <t>Khan's Bars &amp; Grill</t>
  </si>
  <si>
    <t>AVwdPMDTByjofQCxm9ss</t>
  </si>
  <si>
    <t>Fpx9TC0uKl</t>
  </si>
  <si>
    <t>3251 Prospect St N W</t>
  </si>
  <si>
    <t>21:13:58</t>
  </si>
  <si>
    <t>Cafï¿½ï¿½ï¿½ï¿½ï¿½ï¿½ Milano</t>
  </si>
  <si>
    <t>mumSlGixHR</t>
  </si>
  <si>
    <t>14:06:00</t>
  </si>
  <si>
    <t>EOLU5tgcYx</t>
  </si>
  <si>
    <t>13:34:19</t>
  </si>
  <si>
    <t>AVweZ5SbIN2L1WUf4nWU</t>
  </si>
  <si>
    <t>Y8wFXsdFKq</t>
  </si>
  <si>
    <t>4140 Carlisle Rd</t>
  </si>
  <si>
    <t>Dover</t>
  </si>
  <si>
    <t>05:01:58</t>
  </si>
  <si>
    <t>Moonlight Cafe</t>
  </si>
  <si>
    <t>LNFqW2tACd</t>
  </si>
  <si>
    <t>13:32:18</t>
  </si>
  <si>
    <t>AVwdKDAdkufWRAb524aI</t>
  </si>
  <si>
    <t>H9XBMkzE3r</t>
  </si>
  <si>
    <t>4390 Summit Bridge Rd</t>
  </si>
  <si>
    <t>Middletown</t>
  </si>
  <si>
    <t>16:49:35</t>
  </si>
  <si>
    <t>Harper's Sandwiches Such</t>
  </si>
  <si>
    <t>DjvQD8MFdY</t>
  </si>
  <si>
    <t>00:57:36</t>
  </si>
  <si>
    <t>AVwc3nAeByjofQCxjEy_</t>
  </si>
  <si>
    <t>0fwnh4GaeD</t>
  </si>
  <si>
    <t>4138 Ogletown Stanton Rd</t>
  </si>
  <si>
    <t>Newark</t>
  </si>
  <si>
    <t>12:32:24</t>
  </si>
  <si>
    <t>Ming Garden Cocktails Chinese Restaurant</t>
  </si>
  <si>
    <t>AVweTiNckufWRAb5BxSk</t>
  </si>
  <si>
    <t>936BQnoAzA</t>
  </si>
  <si>
    <t>1016 S College Rd</t>
  </si>
  <si>
    <t>Wilmington</t>
  </si>
  <si>
    <t>05:02:06</t>
  </si>
  <si>
    <t>Wilmington House of Pizza</t>
  </si>
  <si>
    <t>PczvHOaoDQ</t>
  </si>
  <si>
    <t>20:12:28</t>
  </si>
  <si>
    <t>AVwc_VAb_7pvs4fz1F-Z</t>
  </si>
  <si>
    <t>Q5pQeqHia8</t>
  </si>
  <si>
    <t>1707 Delaware Ave</t>
  </si>
  <si>
    <t>08:19:40</t>
  </si>
  <si>
    <t>Satsuma</t>
  </si>
  <si>
    <t>ceJZNsqCD0</t>
  </si>
  <si>
    <t>01:50:09</t>
  </si>
  <si>
    <t>AVwekDwtkufWRAb5EHm_</t>
  </si>
  <si>
    <t>tgAVNi9OTU</t>
  </si>
  <si>
    <t>7A Trolly Sq</t>
  </si>
  <si>
    <t>05:37:06</t>
  </si>
  <si>
    <t>Cantina Di Napoli</t>
  </si>
  <si>
    <t>3JRF5oM28K</t>
  </si>
  <si>
    <t>01:49:09</t>
  </si>
  <si>
    <t>AVwdNIZlByjofQCxmnaO</t>
  </si>
  <si>
    <t>OzcCcNbsPV</t>
  </si>
  <si>
    <t>885 Town Center Dr</t>
  </si>
  <si>
    <t>17:40:33</t>
  </si>
  <si>
    <t>The Melting Pot - Wilmington(nc)</t>
  </si>
  <si>
    <t>08IqBgtZhh</t>
  </si>
  <si>
    <t>20:00:14</t>
  </si>
  <si>
    <t>gTRwtdVGd6</t>
  </si>
  <si>
    <t>GTQXO9dDug</t>
  </si>
  <si>
    <t>01:50:44</t>
  </si>
  <si>
    <t>cGdcvtas5Y</t>
  </si>
  <si>
    <t>15:18:34</t>
  </si>
  <si>
    <t>iekkBrjVKz</t>
  </si>
  <si>
    <t>23:14:12</t>
  </si>
  <si>
    <t>YZD27dF024</t>
  </si>
  <si>
    <t>04:58:30</t>
  </si>
  <si>
    <t>byFoSYSmRg</t>
  </si>
  <si>
    <t>08:28:27</t>
  </si>
  <si>
    <t>XqAZbfmXb2</t>
  </si>
  <si>
    <t>XGT7ze33bQ</t>
  </si>
  <si>
    <t>22:19:37</t>
  </si>
  <si>
    <t>Lp9CjRQRLb</t>
  </si>
  <si>
    <t>00:01:43</t>
  </si>
  <si>
    <t>AVweRwuXkufWRAb5Bh1m</t>
  </si>
  <si>
    <t>4aCz7s2Jhn</t>
  </si>
  <si>
    <t>4261 Griffin Rd</t>
  </si>
  <si>
    <t>Fort Lauderdale</t>
  </si>
  <si>
    <t>03:02:44</t>
  </si>
  <si>
    <t>Mineo's Wings, Pizza &amp; Raw Bars</t>
  </si>
  <si>
    <t>FL</t>
  </si>
  <si>
    <t>PqVz58KYkb</t>
  </si>
  <si>
    <t>0eADcRIk92</t>
  </si>
  <si>
    <t>06:09:47</t>
  </si>
  <si>
    <t>HvNkRVVYkH</t>
  </si>
  <si>
    <t>84OjnnGSdV</t>
  </si>
  <si>
    <t>02:01:32</t>
  </si>
  <si>
    <t>CHyQukGVVz</t>
  </si>
  <si>
    <t>21:06:28</t>
  </si>
  <si>
    <t>AVweB4QSIN2L1WUf1XVI</t>
  </si>
  <si>
    <t>4A3uPvzU0j</t>
  </si>
  <si>
    <t>2486 N Federal Hwy</t>
  </si>
  <si>
    <t>Pompano Beach</t>
  </si>
  <si>
    <t>05:56:49</t>
  </si>
  <si>
    <t>Disalvo's Pizza Italian Restaurant</t>
  </si>
  <si>
    <t>Yj1lbTnpds</t>
  </si>
  <si>
    <t>10:42:14</t>
  </si>
  <si>
    <t>vsa1aHn8Aq</t>
  </si>
  <si>
    <t>13:47:51</t>
  </si>
  <si>
    <t>eCNMXzs7SE</t>
  </si>
  <si>
    <t>06:05:36</t>
  </si>
  <si>
    <t>RnlmPNopxX</t>
  </si>
  <si>
    <t>13:41:48</t>
  </si>
  <si>
    <t>FzNBwYwSf0</t>
  </si>
  <si>
    <t>11:24:00</t>
  </si>
  <si>
    <t>bhs3Ef54Gd</t>
  </si>
  <si>
    <t>03:10:30</t>
  </si>
  <si>
    <t>dCf3Mjn0BC</t>
  </si>
  <si>
    <t>PD0ml7iouO</t>
  </si>
  <si>
    <t>10:38:21</t>
  </si>
  <si>
    <t>AVwd1bXikufWRAb59qoo</t>
  </si>
  <si>
    <t>VHXXQ5yLms</t>
  </si>
  <si>
    <t>14933 Main St</t>
  </si>
  <si>
    <t>Alachua</t>
  </si>
  <si>
    <t>01:41:57</t>
  </si>
  <si>
    <t>Main Street Pie Company</t>
  </si>
  <si>
    <t>ewiLXKbZWR</t>
  </si>
  <si>
    <t>20:51:38</t>
  </si>
  <si>
    <t>dtUuy4ctlJ</t>
  </si>
  <si>
    <t>16:35:02</t>
  </si>
  <si>
    <t>AVwcjl8okufWRAb5wepV</t>
  </si>
  <si>
    <t>SgC6KwPhEr</t>
  </si>
  <si>
    <t>1150 Douglas Ave</t>
  </si>
  <si>
    <t>Altamonte Springs</t>
  </si>
  <si>
    <t>08:36:14</t>
  </si>
  <si>
    <t>Terramia Ristorante</t>
  </si>
  <si>
    <t>TYhfjL4Fc3</t>
  </si>
  <si>
    <t>03:39:01</t>
  </si>
  <si>
    <t>AVwdM5a7_7pvs4fz3Vx9</t>
  </si>
  <si>
    <t>wWuF0XSEuL</t>
  </si>
  <si>
    <t>220 E Central Pkwy</t>
  </si>
  <si>
    <t>03:29:31</t>
  </si>
  <si>
    <t>Fiala Aesthetics | Metro Orlando Plastic Surgeon</t>
  </si>
  <si>
    <t>AVwcwKVcByjofQCxhzCU</t>
  </si>
  <si>
    <t>1up61jrWvg</t>
  </si>
  <si>
    <t>924 W 436</t>
  </si>
  <si>
    <t>03:05:54</t>
  </si>
  <si>
    <t>Jerry's Pizza &amp; Subs</t>
  </si>
  <si>
    <t>4emESv7Cx7</t>
  </si>
  <si>
    <t>02:29:54</t>
  </si>
  <si>
    <t>SI84PNvXzS</t>
  </si>
  <si>
    <t>06:27:12</t>
  </si>
  <si>
    <t>HIldyjJrT8</t>
  </si>
  <si>
    <t>04:52:36</t>
  </si>
  <si>
    <t>rwF6pnqzs6</t>
  </si>
  <si>
    <t>01:14:18</t>
  </si>
  <si>
    <t>AVwdT88v_7pvs4fz4i_7</t>
  </si>
  <si>
    <t>PDiKVzp7zI</t>
  </si>
  <si>
    <t>1003 E Oak St</t>
  </si>
  <si>
    <t>Arcadia</t>
  </si>
  <si>
    <t>10:26:15</t>
  </si>
  <si>
    <t>Hungry Hoiwes Pizza &amp; Subs</t>
  </si>
  <si>
    <t>oiVWCHVhOn</t>
  </si>
  <si>
    <t>15:44:03</t>
  </si>
  <si>
    <t>rBXz4GgVca</t>
  </si>
  <si>
    <t>23:13:12</t>
  </si>
  <si>
    <t>mxniWGqGtf</t>
  </si>
  <si>
    <t>13:05:57</t>
  </si>
  <si>
    <t>99Ve1D3oko</t>
  </si>
  <si>
    <t>21:51:33</t>
  </si>
  <si>
    <t>9kPlmUGiAX</t>
  </si>
  <si>
    <t>16:32:09</t>
  </si>
  <si>
    <t>0tPr2vmKUG</t>
  </si>
  <si>
    <t>07:15:01</t>
  </si>
  <si>
    <t>HaICMCqtPW</t>
  </si>
  <si>
    <t>10:45:24</t>
  </si>
  <si>
    <t>YOJjYZ4Ssz</t>
  </si>
  <si>
    <t>14:37:40</t>
  </si>
  <si>
    <t>Q6HD7oYcv4</t>
  </si>
  <si>
    <t>11:05:25</t>
  </si>
  <si>
    <t>Ojw05Peglh</t>
  </si>
  <si>
    <t>02:20:41</t>
  </si>
  <si>
    <t>SOw8rXjhqJ</t>
  </si>
  <si>
    <t>17:18:48</t>
  </si>
  <si>
    <t>27qvmnEfh1</t>
  </si>
  <si>
    <t>19:33:53</t>
  </si>
  <si>
    <t>VcKrVLlOqh</t>
  </si>
  <si>
    <t>12:05:02</t>
  </si>
  <si>
    <t>HTXT18Wj5c</t>
  </si>
  <si>
    <t>22:14:44</t>
  </si>
  <si>
    <t>eMTUgpts2H</t>
  </si>
  <si>
    <t>02:54:14</t>
  </si>
  <si>
    <t>LgYZ5xYokZ</t>
  </si>
  <si>
    <t>02:00:23</t>
  </si>
  <si>
    <t>2yH5EjSCkk</t>
  </si>
  <si>
    <t>19:55:55</t>
  </si>
  <si>
    <t>AVwdLscCByjofQCxmXuJ</t>
  </si>
  <si>
    <t>A7MNRpb88a</t>
  </si>
  <si>
    <t>105 E Main St</t>
  </si>
  <si>
    <t>Barstow</t>
  </si>
  <si>
    <t>13:45:50</t>
  </si>
  <si>
    <t>Palace Pizza Barstow</t>
  </si>
  <si>
    <t>Q3Me5IR8h7</t>
  </si>
  <si>
    <t>20:27:27</t>
  </si>
  <si>
    <t>1AdUexyT5A</t>
  </si>
  <si>
    <t>09:11:13</t>
  </si>
  <si>
    <t>1dCPvN8P52</t>
  </si>
  <si>
    <t>05:16:48</t>
  </si>
  <si>
    <t>Y6xWcs5hXY</t>
  </si>
  <si>
    <t>JKwXHCq2W9</t>
  </si>
  <si>
    <t>04:05:13</t>
  </si>
  <si>
    <t>rFTiKVIVHU</t>
  </si>
  <si>
    <t>20:39:33</t>
  </si>
  <si>
    <t>94lHLgS5rt</t>
  </si>
  <si>
    <t>04:12:34</t>
  </si>
  <si>
    <t>CXIl5pc9vO</t>
  </si>
  <si>
    <t>19:49:17</t>
  </si>
  <si>
    <t>DXslqATbWo</t>
  </si>
  <si>
    <t>02:47:36</t>
  </si>
  <si>
    <t>wpTF1njM38</t>
  </si>
  <si>
    <t>06:39:27</t>
  </si>
  <si>
    <t>zNTdgo8lNo</t>
  </si>
  <si>
    <t>07:11:25</t>
  </si>
  <si>
    <t>5Hy91ghjeH</t>
  </si>
  <si>
    <t>21:22:01</t>
  </si>
  <si>
    <t>eUTADs9lG9</t>
  </si>
  <si>
    <t>18:20:35</t>
  </si>
  <si>
    <t>g3pYpiJHj0</t>
  </si>
  <si>
    <t>02:17:13</t>
  </si>
  <si>
    <t>0J176sbwcZ</t>
  </si>
  <si>
    <t>08:03:41</t>
  </si>
  <si>
    <t>WVvYUU6ZrG</t>
  </si>
  <si>
    <t>18:17:25</t>
  </si>
  <si>
    <t>5zEsLpIO5c</t>
  </si>
  <si>
    <t>wf1LTJF5Mp</t>
  </si>
  <si>
    <t>12:32:49</t>
  </si>
  <si>
    <t>zJcUBdr4pV</t>
  </si>
  <si>
    <t>20:20:58</t>
  </si>
  <si>
    <t>AVwc-ln6_7pvs4fz0-I5</t>
  </si>
  <si>
    <t>JYCUz86dM0</t>
  </si>
  <si>
    <t>10401 US 441</t>
  </si>
  <si>
    <t>Belleview</t>
  </si>
  <si>
    <t>15:15:59</t>
  </si>
  <si>
    <t>Pasta Faire</t>
  </si>
  <si>
    <t>8LigLUle7X</t>
  </si>
  <si>
    <t>10402 US 441</t>
  </si>
  <si>
    <t>10:22:13</t>
  </si>
  <si>
    <t>njpliT9jUL</t>
  </si>
  <si>
    <t>10403 US 441</t>
  </si>
  <si>
    <t>22:58:48</t>
  </si>
  <si>
    <t>6lPIYzNx6g</t>
  </si>
  <si>
    <t>10404 US 441</t>
  </si>
  <si>
    <t>15:08:47</t>
  </si>
  <si>
    <t>HTuK08mwpP</t>
  </si>
  <si>
    <t>10405 US 441</t>
  </si>
  <si>
    <t>19:21:38</t>
  </si>
  <si>
    <t>2Nw1xlRf4K</t>
  </si>
  <si>
    <t>10406 US 441</t>
  </si>
  <si>
    <t>08:42:00</t>
  </si>
  <si>
    <t>muhP9nvoOZ</t>
  </si>
  <si>
    <t>10407 US 441</t>
  </si>
  <si>
    <t>01:05:39</t>
  </si>
  <si>
    <t>QrEBvtiuqi</t>
  </si>
  <si>
    <t>10408 US 441</t>
  </si>
  <si>
    <t>04:11:42</t>
  </si>
  <si>
    <t>AVwdMZiyIN2L1WUftMd4</t>
  </si>
  <si>
    <t>cVx1sr0daN</t>
  </si>
  <si>
    <t>200 Gulf Dr N</t>
  </si>
  <si>
    <t>Bradenton Beach</t>
  </si>
  <si>
    <t>The Beachhouse</t>
  </si>
  <si>
    <t>AVwdakqLByjofQCxo3zk</t>
  </si>
  <si>
    <t>FQC6yEu9ki</t>
  </si>
  <si>
    <t>1114 N State Road 7</t>
  </si>
  <si>
    <t>Hollywood</t>
  </si>
  <si>
    <t>02:12:11</t>
  </si>
  <si>
    <t>Villa Rose Pizza</t>
  </si>
  <si>
    <t>AVwdZhBtkufWRAb55fXQ</t>
  </si>
  <si>
    <t>LBVPbyPze5</t>
  </si>
  <si>
    <t>1560 N Mcmullen Booth Rd</t>
  </si>
  <si>
    <t>Clearwater</t>
  </si>
  <si>
    <t>13:21:12</t>
  </si>
  <si>
    <t>Gattitown</t>
  </si>
  <si>
    <t>IpvM0kraiJ</t>
  </si>
  <si>
    <t>3U8Gfj05fd</t>
  </si>
  <si>
    <t>08:53:39</t>
  </si>
  <si>
    <t>sxdYKyO5uh</t>
  </si>
  <si>
    <t>02:33:56</t>
  </si>
  <si>
    <t>KhPiTDoVw9</t>
  </si>
  <si>
    <t>00:32:41</t>
  </si>
  <si>
    <t>hagkwGCB0h</t>
  </si>
  <si>
    <t>VxnDlSAwvf</t>
  </si>
  <si>
    <t>10:09:59</t>
  </si>
  <si>
    <t>SmvMMIyYEt</t>
  </si>
  <si>
    <t>08:33:38</t>
  </si>
  <si>
    <t>FjeQLdcZ7o</t>
  </si>
  <si>
    <t>13:05:39</t>
  </si>
  <si>
    <t>YJZtuX9TjD</t>
  </si>
  <si>
    <t>14:33:21</t>
  </si>
  <si>
    <t>czEsvQdAzL</t>
  </si>
  <si>
    <t>06:42:28</t>
  </si>
  <si>
    <t>xFZioMXi56</t>
  </si>
  <si>
    <t>14:46:19</t>
  </si>
  <si>
    <t>gEogWHmJwI</t>
  </si>
  <si>
    <t>11:19:32</t>
  </si>
  <si>
    <t>xpuajEbsjH</t>
  </si>
  <si>
    <t>07:44:49</t>
  </si>
  <si>
    <t>7VXurOadQ2</t>
  </si>
  <si>
    <t>22:55:55</t>
  </si>
  <si>
    <t>3zI2Mtf6BC</t>
  </si>
  <si>
    <t>19:49:35</t>
  </si>
  <si>
    <t>fX5RBJtwWP</t>
  </si>
  <si>
    <t>AVwdIK21ByjofQCxlx77</t>
  </si>
  <si>
    <t>s10sF8Uj23</t>
  </si>
  <si>
    <t>658 W New York Ave</t>
  </si>
  <si>
    <t>Deland</t>
  </si>
  <si>
    <t>18:07:46</t>
  </si>
  <si>
    <t>Dobro's</t>
  </si>
  <si>
    <t>SjEitQSY4G</t>
  </si>
  <si>
    <t>659 W New York Ave</t>
  </si>
  <si>
    <t>21:44:29</t>
  </si>
  <si>
    <t>C3OQwmg3Yg</t>
  </si>
  <si>
    <t>660 W New York Ave</t>
  </si>
  <si>
    <t>09:56:26</t>
  </si>
  <si>
    <t>Yi9ZuZVNVX</t>
  </si>
  <si>
    <t>661 W New York Ave</t>
  </si>
  <si>
    <t>02:53:39</t>
  </si>
  <si>
    <t>zIMh0gq3XX</t>
  </si>
  <si>
    <t>662 W New York Ave</t>
  </si>
  <si>
    <t>08:21:59</t>
  </si>
  <si>
    <t>AVwd8GNvIN2L1WUf0jSf</t>
  </si>
  <si>
    <t>V109qe4TiG</t>
  </si>
  <si>
    <t>300 Harbor Blvd</t>
  </si>
  <si>
    <t>Destin</t>
  </si>
  <si>
    <t>12:18:25</t>
  </si>
  <si>
    <t>Land Sharks Pizza Co</t>
  </si>
  <si>
    <t>AVwduUIjkufWRAb58qco</t>
  </si>
  <si>
    <t>7uu4fmTpo1</t>
  </si>
  <si>
    <t>1568 Main St</t>
  </si>
  <si>
    <t>Dunedin</t>
  </si>
  <si>
    <t>12:42:02</t>
  </si>
  <si>
    <t>Bascettis Italian Grille</t>
  </si>
  <si>
    <t>AVwc27HDkufWRAb5zwY7</t>
  </si>
  <si>
    <t>SYsBYKVnaE</t>
  </si>
  <si>
    <t>1310 N W 23rd Ave</t>
  </si>
  <si>
    <t>Gainesville</t>
  </si>
  <si>
    <t>02:06:51</t>
  </si>
  <si>
    <t>Blockbuster</t>
  </si>
  <si>
    <t>AVwcz8rRkufWRAb5zRp8</t>
  </si>
  <si>
    <t>woEB6ad23V</t>
  </si>
  <si>
    <t>1818 S Young Cir</t>
  </si>
  <si>
    <t>12:04:45</t>
  </si>
  <si>
    <t>Mama Mia's - Hollywood</t>
  </si>
  <si>
    <t>PdvH9FM9K7</t>
  </si>
  <si>
    <t>psnofGVa11</t>
  </si>
  <si>
    <t>09:07:20</t>
  </si>
  <si>
    <t>AVwdaYiTkufWRAb55oSN</t>
  </si>
  <si>
    <t>cKeN4hfRcm</t>
  </si>
  <si>
    <t>4840 Big Island Dr</t>
  </si>
  <si>
    <t>Jacksonville</t>
  </si>
  <si>
    <t>05:43:00</t>
  </si>
  <si>
    <t>Blackfinn American Grille</t>
  </si>
  <si>
    <t>AVwdKgQckufWRAb529RW</t>
  </si>
  <si>
    <t>BTjkirmVal</t>
  </si>
  <si>
    <t>7860 Gate Parkway 101</t>
  </si>
  <si>
    <t>14:31:20</t>
  </si>
  <si>
    <t>The Melting Pot - Jacksonville</t>
  </si>
  <si>
    <t>8ALID2gkZE</t>
  </si>
  <si>
    <t>00:42:20</t>
  </si>
  <si>
    <t>AVwcu-cgIN2L1WUfoSyX</t>
  </si>
  <si>
    <t>Ot1hihSFgs</t>
  </si>
  <si>
    <t>5770 W Irlo Bronson Memorial Hwy</t>
  </si>
  <si>
    <t>Kissimmee</t>
  </si>
  <si>
    <t>13:34:45</t>
  </si>
  <si>
    <t>Lucky Mouse Chinese Gifts</t>
  </si>
  <si>
    <t>AVwckz7okufWRAb5wsT5</t>
  </si>
  <si>
    <t>riMMIh4QHy</t>
  </si>
  <si>
    <t>5781 Lee Blvd</t>
  </si>
  <si>
    <t>Lehigh Acres</t>
  </si>
  <si>
    <t>16:16:45</t>
  </si>
  <si>
    <t>Il Primo Pizza Wings</t>
  </si>
  <si>
    <t>PFLrqao2yh</t>
  </si>
  <si>
    <t>11:41:16</t>
  </si>
  <si>
    <t>FB6iCmPP64</t>
  </si>
  <si>
    <t>22:43:23</t>
  </si>
  <si>
    <t>d8QiDothvh</t>
  </si>
  <si>
    <t>04:17:28</t>
  </si>
  <si>
    <t>Xebt0Tjibe</t>
  </si>
  <si>
    <t>AVwc4kJVkufWRAb50CEu</t>
  </si>
  <si>
    <t>ZHRsmAjMJy</t>
  </si>
  <si>
    <t>400 S Orlando Ave</t>
  </si>
  <si>
    <t>Maitland</t>
  </si>
  <si>
    <t>23:23:51</t>
  </si>
  <si>
    <t>Nypd Pizza</t>
  </si>
  <si>
    <t>AVwd76NvByjofQCxt0Ml</t>
  </si>
  <si>
    <t>MKJI2eTKHJ</t>
  </si>
  <si>
    <t>20:53:31</t>
  </si>
  <si>
    <t>Francesco's Ristorante &amp; Pizzeria</t>
  </si>
  <si>
    <t>LOA6Llt23X</t>
  </si>
  <si>
    <t>10:14:00</t>
  </si>
  <si>
    <t>cr6GsQ4roa</t>
  </si>
  <si>
    <t>03:18:17</t>
  </si>
  <si>
    <t>bP6lbyyh4K</t>
  </si>
  <si>
    <t>13:48:34</t>
  </si>
  <si>
    <t>AVwdqw-rkufWRAb58J-H</t>
  </si>
  <si>
    <t>6opTjAwBwY</t>
  </si>
  <si>
    <t>10141 W Flagler St</t>
  </si>
  <si>
    <t>Miami</t>
  </si>
  <si>
    <t>13:59:05</t>
  </si>
  <si>
    <t>Sokai Sushi Bars - Flagler</t>
  </si>
  <si>
    <t>AVweRjFN_7pvs4fzBjgh</t>
  </si>
  <si>
    <t>NclA0NHzRI</t>
  </si>
  <si>
    <t>4141 N E 2nd Ave</t>
  </si>
  <si>
    <t>09:02:52</t>
  </si>
  <si>
    <t>Mc Kitchen</t>
  </si>
  <si>
    <t>AVwdxYSx_7pvs4fz9IKZ</t>
  </si>
  <si>
    <t>49b9ohin1O</t>
  </si>
  <si>
    <t>1601 Collins Ave</t>
  </si>
  <si>
    <t>Miami Beach</t>
  </si>
  <si>
    <t>23:45:01</t>
  </si>
  <si>
    <t>Preston's Market At Loews Miami Beach Hotel</t>
  </si>
  <si>
    <t>ViW8Nsuj8q</t>
  </si>
  <si>
    <t>08:41:25</t>
  </si>
  <si>
    <t>AVwdqjaM_7pvs4fz8IOZ</t>
  </si>
  <si>
    <t>sjFKFs0V61</t>
  </si>
  <si>
    <t>544 Arthur Godfrey Rd</t>
  </si>
  <si>
    <t>05:45:18</t>
  </si>
  <si>
    <t>Jona's Pizza</t>
  </si>
  <si>
    <t>Izvg7uQ2ng</t>
  </si>
  <si>
    <t>Ub6e9EKL2r</t>
  </si>
  <si>
    <t>08:56:15</t>
  </si>
  <si>
    <t>o9sBHz7yok</t>
  </si>
  <si>
    <t>11:31:55</t>
  </si>
  <si>
    <t>sc4xbj7Pid</t>
  </si>
  <si>
    <t>13:03:38</t>
  </si>
  <si>
    <t>sJ4cd3qNie</t>
  </si>
  <si>
    <t>04:07:49</t>
  </si>
  <si>
    <t>Q3lin0eKdy</t>
  </si>
  <si>
    <t>13:53:36</t>
  </si>
  <si>
    <t>nf0Vw5AZKO</t>
  </si>
  <si>
    <t>11:39:59</t>
  </si>
  <si>
    <t>2IGjjl2lWc</t>
  </si>
  <si>
    <t>03:11:48</t>
  </si>
  <si>
    <t>AVwcwdVD_7pvs4fzyouj</t>
  </si>
  <si>
    <t>tC1FquCi0Y</t>
  </si>
  <si>
    <t>655 5th Ave S</t>
  </si>
  <si>
    <t>Naples</t>
  </si>
  <si>
    <t>03:38:09</t>
  </si>
  <si>
    <t>Roma Bistro</t>
  </si>
  <si>
    <t>A1NOd5fFMe</t>
  </si>
  <si>
    <t>JWyT7bPYlZ</t>
  </si>
  <si>
    <t>14:08:09</t>
  </si>
  <si>
    <t>IweWjTrBdu</t>
  </si>
  <si>
    <t>18:29:22</t>
  </si>
  <si>
    <t>z0F5g6MwXz</t>
  </si>
  <si>
    <t>14:26:00</t>
  </si>
  <si>
    <t>AVwdqSLBIN2L1WUfyBSL</t>
  </si>
  <si>
    <t>x1RmiFE4CF</t>
  </si>
  <si>
    <t>1071 Tamiami Trl N</t>
  </si>
  <si>
    <t>Nokomis</t>
  </si>
  <si>
    <t>15:24:37</t>
  </si>
  <si>
    <t>Saltwater Cafe</t>
  </si>
  <si>
    <t>WytGNFRqkH</t>
  </si>
  <si>
    <t>00:30:48</t>
  </si>
  <si>
    <t>AVwcqHFBByjofQCxgvpA</t>
  </si>
  <si>
    <t>V3riagse4E</t>
  </si>
  <si>
    <t>3701 N E 163rd St</t>
  </si>
  <si>
    <t>North Miami Beach</t>
  </si>
  <si>
    <t>21:32:41</t>
  </si>
  <si>
    <t>The Tuck Room-north Miami</t>
  </si>
  <si>
    <t>4ciBKbUAsq</t>
  </si>
  <si>
    <t>15:05:54</t>
  </si>
  <si>
    <t>AVwc-XbYIN2L1WUfq5wN</t>
  </si>
  <si>
    <t>poCqVzgVwL</t>
  </si>
  <si>
    <t>14415 Tamiami Trl</t>
  </si>
  <si>
    <t>North Port</t>
  </si>
  <si>
    <t>11:24:51</t>
  </si>
  <si>
    <t>Olde World Restaurant</t>
  </si>
  <si>
    <t>mohfVoDKj8</t>
  </si>
  <si>
    <t>21:37:00</t>
  </si>
  <si>
    <t>AVwcrO2T_7pvs4fzxwBR</t>
  </si>
  <si>
    <t>2Cl6XelcXk</t>
  </si>
  <si>
    <t>303 SE 17th St</t>
  </si>
  <si>
    <t>Ocala</t>
  </si>
  <si>
    <t>20:00:48</t>
  </si>
  <si>
    <t>Pronto Pizza</t>
  </si>
  <si>
    <t>iFJulSlJq5</t>
  </si>
  <si>
    <t>07:00:54</t>
  </si>
  <si>
    <t>yTBTmiWCzL</t>
  </si>
  <si>
    <t>08:02:15</t>
  </si>
  <si>
    <t>5RdFZ4QZ0p</t>
  </si>
  <si>
    <t>14:16:56</t>
  </si>
  <si>
    <t>DuhwVdJQXG</t>
  </si>
  <si>
    <t>15:28:04</t>
  </si>
  <si>
    <t>sBxaUBoZCq</t>
  </si>
  <si>
    <t>DyLvfpM7x0</t>
  </si>
  <si>
    <t>19:14:52</t>
  </si>
  <si>
    <t>1zqxLTB1nn</t>
  </si>
  <si>
    <t>02:40:16</t>
  </si>
  <si>
    <t>J5c3Mr4C98</t>
  </si>
  <si>
    <t>15:49:32</t>
  </si>
  <si>
    <t>jQXIyenj0p</t>
  </si>
  <si>
    <t>11:13:55</t>
  </si>
  <si>
    <t>QXS7yt6zNB</t>
  </si>
  <si>
    <t>05:27:44</t>
  </si>
  <si>
    <t>yKW6w420t7</t>
  </si>
  <si>
    <t>13:48:17</t>
  </si>
  <si>
    <t>mTauttMgli</t>
  </si>
  <si>
    <t>06:51:24</t>
  </si>
  <si>
    <t>BdbJj77VdP</t>
  </si>
  <si>
    <t>19:20:38</t>
  </si>
  <si>
    <t>VyShM8ZxEw</t>
  </si>
  <si>
    <t>09:01:43</t>
  </si>
  <si>
    <t>gPdIIDJvOO</t>
  </si>
  <si>
    <t>kHk0G3ZNG1</t>
  </si>
  <si>
    <t>21:22:45</t>
  </si>
  <si>
    <t>w9git5qp3y</t>
  </si>
  <si>
    <t>15:42:11</t>
  </si>
  <si>
    <t>kYarjYAVKX</t>
  </si>
  <si>
    <t>09:17:08</t>
  </si>
  <si>
    <t>AVwcyh9j_7pvs4fzy_Ih</t>
  </si>
  <si>
    <t>IS6qmGMO9w</t>
  </si>
  <si>
    <t>6400 Times Square Ave</t>
  </si>
  <si>
    <t>Orlando</t>
  </si>
  <si>
    <t>10:13:35</t>
  </si>
  <si>
    <t>Harvey's Bistro Park Ave @ Metro West</t>
  </si>
  <si>
    <t>AVwcy1TPByjofQCxiQcc</t>
  </si>
  <si>
    <t>TdYJKJGFyL</t>
  </si>
  <si>
    <t>6001 Destination Parkway Hilton Orlando</t>
  </si>
  <si>
    <t>02:57:15</t>
  </si>
  <si>
    <t>David's Club Bars &amp; Grill</t>
  </si>
  <si>
    <t>UwPU2JzdZC</t>
  </si>
  <si>
    <t>06:37:17</t>
  </si>
  <si>
    <t>AVwcrFjTByjofQCxg6y_</t>
  </si>
  <si>
    <t>mFIhJjZR9d</t>
  </si>
  <si>
    <t>9101 International Dr</t>
  </si>
  <si>
    <t>Maggiano's - Orlando</t>
  </si>
  <si>
    <t>AVwdXtFVkufWRAb55Mt1</t>
  </si>
  <si>
    <t>Ae4OYp75o0</t>
  </si>
  <si>
    <t>1070 Palm Coast Pkwy Nw</t>
  </si>
  <si>
    <t>Palm Coast</t>
  </si>
  <si>
    <t>Joe's New York Pizza Pasta</t>
  </si>
  <si>
    <t>oJo4LUmnAz</t>
  </si>
  <si>
    <t>00:33:50</t>
  </si>
  <si>
    <t>9v251A9C4y</t>
  </si>
  <si>
    <t>05:21:59</t>
  </si>
  <si>
    <t>AVwdAff1kufWRAb51VgZ</t>
  </si>
  <si>
    <t>9k9MQaGy8r</t>
  </si>
  <si>
    <t>6280 W Sample Rd</t>
  </si>
  <si>
    <t>16:24:48</t>
  </si>
  <si>
    <t>Sal's Italian Ristorante</t>
  </si>
  <si>
    <t>poUYmPdXiM</t>
  </si>
  <si>
    <t>02:56:49</t>
  </si>
  <si>
    <t>pYIPKiSug5</t>
  </si>
  <si>
    <t>19:58:56</t>
  </si>
  <si>
    <t>zmYa2hkRcy</t>
  </si>
  <si>
    <t>23:43:52</t>
  </si>
  <si>
    <t>IK2tjOirqv</t>
  </si>
  <si>
    <t>23:22:16</t>
  </si>
  <si>
    <t>AVwcoW_jkufWRAb5xUar</t>
  </si>
  <si>
    <t>KmpFq7KOCp</t>
  </si>
  <si>
    <t>150 Laishley Ct</t>
  </si>
  <si>
    <t>Punta Gorda</t>
  </si>
  <si>
    <t>22:41:22</t>
  </si>
  <si>
    <t>Laishley Crab House</t>
  </si>
  <si>
    <t>AVwdFwLB_7pvs4fz2Jpe</t>
  </si>
  <si>
    <t>1JeYv3x3E7</t>
  </si>
  <si>
    <t>902 13th St</t>
  </si>
  <si>
    <t>Saint Cloud</t>
  </si>
  <si>
    <t>15:20:09</t>
  </si>
  <si>
    <t>Daddy's Pizza</t>
  </si>
  <si>
    <t>05MtoagWfN</t>
  </si>
  <si>
    <t>20:33:12</t>
  </si>
  <si>
    <t>Zprh3EnW4A</t>
  </si>
  <si>
    <t>F2WtzM5Aqo</t>
  </si>
  <si>
    <t>23:56:41</t>
  </si>
  <si>
    <t>seuWrVa7sH</t>
  </si>
  <si>
    <t>QZCeAkHLyF</t>
  </si>
  <si>
    <t>17:02:06</t>
  </si>
  <si>
    <t>g8MXhCrdgY</t>
  </si>
  <si>
    <t>01:13:52</t>
  </si>
  <si>
    <t>GoTVWpqqTn</t>
  </si>
  <si>
    <t>17:34:04</t>
  </si>
  <si>
    <t>3iSJSk72zH</t>
  </si>
  <si>
    <t>16:27:33</t>
  </si>
  <si>
    <t>ccUJSLinS0</t>
  </si>
  <si>
    <t>19:34:45</t>
  </si>
  <si>
    <t>AVwdP5eW_7pvs4fz328b</t>
  </si>
  <si>
    <t>AcqwKNaFJt</t>
  </si>
  <si>
    <t>2221 4th St N</t>
  </si>
  <si>
    <t>Saint Petersburg</t>
  </si>
  <si>
    <t>08:37:32</t>
  </si>
  <si>
    <t>The Melting Pot - St Petersburg</t>
  </si>
  <si>
    <t>2k2IeW9fRQ</t>
  </si>
  <si>
    <t>22:55:37</t>
  </si>
  <si>
    <t>AVwdw2KBkufWRAb59B-x</t>
  </si>
  <si>
    <t>d4CZjISqbJ</t>
  </si>
  <si>
    <t>190 University Town Center Dr</t>
  </si>
  <si>
    <t>Sarasota</t>
  </si>
  <si>
    <t>02:58:59</t>
  </si>
  <si>
    <t>Brio Tuscan Grille - Sarasota - University Town Center</t>
  </si>
  <si>
    <t>AVwdYcQG_7pvs4fz5Szs</t>
  </si>
  <si>
    <t>obSTyhHAnp</t>
  </si>
  <si>
    <t>SE Indian St</t>
  </si>
  <si>
    <t>Stuart</t>
  </si>
  <si>
    <t>02:34:56</t>
  </si>
  <si>
    <t>Casa Giuseppe's Italian Grill</t>
  </si>
  <si>
    <t>AVwdGfF4ByjofQCxlhBU</t>
  </si>
  <si>
    <t>h4bkhLolrI</t>
  </si>
  <si>
    <t>123 S Olive Ave</t>
  </si>
  <si>
    <t>West Palm Beach</t>
  </si>
  <si>
    <t>04:31:52</t>
  </si>
  <si>
    <t>Idevicemd Iphone, Cell Phone Repair and Sell</t>
  </si>
  <si>
    <t>AVwddAzHByjofQCxpSDy</t>
  </si>
  <si>
    <t>Oh6jCziCJ6</t>
  </si>
  <si>
    <t>33 Patio De Leon</t>
  </si>
  <si>
    <t>Fort Myers</t>
  </si>
  <si>
    <t>21:26:38</t>
  </si>
  <si>
    <t>Prime De Leon</t>
  </si>
  <si>
    <t>AVwdL3SbByjofQCxmZpU</t>
  </si>
  <si>
    <t>OTsSMpkv0l</t>
  </si>
  <si>
    <t>8616 Griffin Rd</t>
  </si>
  <si>
    <t>12:18:08</t>
  </si>
  <si>
    <t>Toss Up Salads</t>
  </si>
  <si>
    <t>r4NgEzz0vP</t>
  </si>
  <si>
    <t>11:44:35</t>
  </si>
  <si>
    <t>AVwdBz1a_7pvs4fz1f_2</t>
  </si>
  <si>
    <t>3ZFQycAgwD</t>
  </si>
  <si>
    <t>12800 Village Blvd</t>
  </si>
  <si>
    <t>16:33:01</t>
  </si>
  <si>
    <t>Delosa's Pizza</t>
  </si>
  <si>
    <t>qPpnQwsoHg</t>
  </si>
  <si>
    <t>AVweU1AukufWRAb5B8eR</t>
  </si>
  <si>
    <t>YCVpXwB4zB</t>
  </si>
  <si>
    <t>14910 Pines Blvd</t>
  </si>
  <si>
    <t>Russo's Coal-fired Italian Kitchen</t>
  </si>
  <si>
    <t>AVwd-WLu_7pvs4fz-6rF</t>
  </si>
  <si>
    <t>bINNThieY9</t>
  </si>
  <si>
    <t>13674 W State Road 84</t>
  </si>
  <si>
    <t>08:29:02</t>
  </si>
  <si>
    <t>Ally's Comfort Cafe</t>
  </si>
  <si>
    <t>AVwcy6ZHIN2L1WUfo-h8</t>
  </si>
  <si>
    <t>Ozpo03kMIA</t>
  </si>
  <si>
    <t>5250 Gulf Blvd</t>
  </si>
  <si>
    <t>01:09:59</t>
  </si>
  <si>
    <t>Spinners Rootop Revolving Bistro &amp; Lounge @ Grand Plaza Hotel-st Pete Beach</t>
  </si>
  <si>
    <t>AVwdEZvLByjofQCxlLwt</t>
  </si>
  <si>
    <t>cmrH6MOtP2</t>
  </si>
  <si>
    <t>12719 W Sunrise Blvd</t>
  </si>
  <si>
    <t>Applebee's</t>
  </si>
  <si>
    <t>AVwc-6fkkufWRAb51EsV</t>
  </si>
  <si>
    <t>zzILIcyPmI</t>
  </si>
  <si>
    <t>10300 Forest Hill Blvd</t>
  </si>
  <si>
    <t>Wellington</t>
  </si>
  <si>
    <t>09:30:05</t>
  </si>
  <si>
    <t>California Pizza Kitchen</t>
  </si>
  <si>
    <t>LdtBkJ6ktq</t>
  </si>
  <si>
    <t>20:00:40</t>
  </si>
  <si>
    <t>AVweJTH9kufWRAb5AYxb</t>
  </si>
  <si>
    <t>tWLvrfSTUR</t>
  </si>
  <si>
    <t>516 E Oakland Park Blvd</t>
  </si>
  <si>
    <t>18:26:38</t>
  </si>
  <si>
    <t>Primanti Bros</t>
  </si>
  <si>
    <t>AVwdQ094ByjofQCxnQsO</t>
  </si>
  <si>
    <t>hQ2N3IE1LW</t>
  </si>
  <si>
    <t>5575 Chamblee Dunwoody Rd</t>
  </si>
  <si>
    <t>Atlanta</t>
  </si>
  <si>
    <t>00:19:09</t>
  </si>
  <si>
    <t>Mellow Mushroom</t>
  </si>
  <si>
    <t>GA</t>
  </si>
  <si>
    <t>sKpRKirOAg</t>
  </si>
  <si>
    <t>20:33:04</t>
  </si>
  <si>
    <t>FuVgzoAR5A</t>
  </si>
  <si>
    <t>13:38:29</t>
  </si>
  <si>
    <t>aiptQueaGk</t>
  </si>
  <si>
    <t>00:32:24</t>
  </si>
  <si>
    <t>Mqjfy2Qq67</t>
  </si>
  <si>
    <t>17:38:32</t>
  </si>
  <si>
    <t>K34veTnFCH</t>
  </si>
  <si>
    <t>06:45:38</t>
  </si>
  <si>
    <t>AVwc3wjg_7pvs4fzz2ft</t>
  </si>
  <si>
    <t>QumLQeE47T</t>
  </si>
  <si>
    <t>1602 E Forsyth St</t>
  </si>
  <si>
    <t>Americus</t>
  </si>
  <si>
    <t>06:29:31</t>
  </si>
  <si>
    <t>La Hacienda</t>
  </si>
  <si>
    <t>AVwcrMqlkufWRAb5xzi4</t>
  </si>
  <si>
    <t>XW0uNXNV2g</t>
  </si>
  <si>
    <t>2026 S Milledge Ave</t>
  </si>
  <si>
    <t>Athens</t>
  </si>
  <si>
    <t>11:48:11</t>
  </si>
  <si>
    <t>Bulldawgs Pizza</t>
  </si>
  <si>
    <t>AVwcvj3iIN2L1WUfoZRd</t>
  </si>
  <si>
    <t>VLJD4Teavu</t>
  </si>
  <si>
    <t>1545 Peachtree St N E</t>
  </si>
  <si>
    <t>15:29:13</t>
  </si>
  <si>
    <t>Lpc - La Pietra Cucina</t>
  </si>
  <si>
    <t>lNUwQ5rh4X</t>
  </si>
  <si>
    <t>05:34:13</t>
  </si>
  <si>
    <t>AVwdecSFIN2L1WUfwMV3</t>
  </si>
  <si>
    <t>AKtwhN07dJ</t>
  </si>
  <si>
    <t>3368 Peachtree Rd</t>
  </si>
  <si>
    <t>04:50:18</t>
  </si>
  <si>
    <t>Maggiano's - Buckhead</t>
  </si>
  <si>
    <t>AVwd8r2a_7pvs4fz-rWE</t>
  </si>
  <si>
    <t>P9qerbdGgt</t>
  </si>
  <si>
    <t>4400 Ashford Dunwoody Rd</t>
  </si>
  <si>
    <t>03:04:45</t>
  </si>
  <si>
    <t>Maggiano's - Perimeter</t>
  </si>
  <si>
    <t>AVwdmp1BByjofQCxqwTQ</t>
  </si>
  <si>
    <t>67XSiDVTJ8</t>
  </si>
  <si>
    <t>1167 Broad St</t>
  </si>
  <si>
    <t>Augusta</t>
  </si>
  <si>
    <t>12:40:10</t>
  </si>
  <si>
    <t>2mhijeXVA3</t>
  </si>
  <si>
    <t>8RvUgmivhK</t>
  </si>
  <si>
    <t>aLBuAkdy5m</t>
  </si>
  <si>
    <t>17:00:40</t>
  </si>
  <si>
    <t>lB5zr2i9eN</t>
  </si>
  <si>
    <t>01:27:41</t>
  </si>
  <si>
    <t>AVweF2VA_7pvs4fz_9R-</t>
  </si>
  <si>
    <t>rsTPj25STq</t>
  </si>
  <si>
    <t>2550 Pleasant Hill Rd</t>
  </si>
  <si>
    <t>Duluth</t>
  </si>
  <si>
    <t>05:03:07</t>
  </si>
  <si>
    <t>Chung Dam</t>
  </si>
  <si>
    <t>AVwcrK7LByjofQCxg70L</t>
  </si>
  <si>
    <t>hYan4SNToX</t>
  </si>
  <si>
    <t>6590 Sugarloaf Pkwy</t>
  </si>
  <si>
    <t>17:50:55</t>
  </si>
  <si>
    <t>Vinny's New York Pizza &amp; Grill</t>
  </si>
  <si>
    <t>yfkFUHpdS9</t>
  </si>
  <si>
    <t>GsoYvGZS0e</t>
  </si>
  <si>
    <t>16:35:28</t>
  </si>
  <si>
    <t>kVhZ1iWD0q</t>
  </si>
  <si>
    <t>00:07:12</t>
  </si>
  <si>
    <t>MO4vnfhj4u</t>
  </si>
  <si>
    <t>16:04:39</t>
  </si>
  <si>
    <t>AVwean3xIN2L1WUf4tt5</t>
  </si>
  <si>
    <t>OZrkgg0pby</t>
  </si>
  <si>
    <t>1133 Chastain Rd N W</t>
  </si>
  <si>
    <t>Kennesaw</t>
  </si>
  <si>
    <t>04:43:06</t>
  </si>
  <si>
    <t>Mellow Mushroom - Kennesaw</t>
  </si>
  <si>
    <t>DgwwuKbJY3</t>
  </si>
  <si>
    <t>22:03:21</t>
  </si>
  <si>
    <t>lzOrdXIEUR</t>
  </si>
  <si>
    <t>16:05:22</t>
  </si>
  <si>
    <t>8rj1inNwYB</t>
  </si>
  <si>
    <t>17:51:30</t>
  </si>
  <si>
    <t>eFFlhthMTh</t>
  </si>
  <si>
    <t>06:10:39</t>
  </si>
  <si>
    <t>AVweHa1NByjofQCxvaC5</t>
  </si>
  <si>
    <t>grnNPE4vNZ</t>
  </si>
  <si>
    <t>16852 21 Mile Rd</t>
  </si>
  <si>
    <t>Macomb</t>
  </si>
  <si>
    <t>13:19:37</t>
  </si>
  <si>
    <t>Jet's Pizza</t>
  </si>
  <si>
    <t>cnIIAoOfwd</t>
  </si>
  <si>
    <t>10:01:55</t>
  </si>
  <si>
    <t>ij720yiNzW</t>
  </si>
  <si>
    <t>13:43:40</t>
  </si>
  <si>
    <t>AVwcw91rByjofQCxh8Gd</t>
  </si>
  <si>
    <t>MBLWDYDRvA</t>
  </si>
  <si>
    <t>298 Racetrack Rd</t>
  </si>
  <si>
    <t>Mcdonough</t>
  </si>
  <si>
    <t>22:33:01</t>
  </si>
  <si>
    <t>Marco's Pizza</t>
  </si>
  <si>
    <t>KtisxJTHwX</t>
  </si>
  <si>
    <t>OeBIKpLBST</t>
  </si>
  <si>
    <t>21:24:02</t>
  </si>
  <si>
    <t>Lb44avjOnQ</t>
  </si>
  <si>
    <t>21:35:34</t>
  </si>
  <si>
    <t>LaRycjoU79</t>
  </si>
  <si>
    <t>hgJrXDFooc</t>
  </si>
  <si>
    <t>09:33:41</t>
  </si>
  <si>
    <t>D7KXFOJTEu</t>
  </si>
  <si>
    <t>09:15:24</t>
  </si>
  <si>
    <t>HvM9QlKGFG</t>
  </si>
  <si>
    <t>09:43:12</t>
  </si>
  <si>
    <t>eVsDlWkgqG</t>
  </si>
  <si>
    <t>10:38:47</t>
  </si>
  <si>
    <t>Q9fyvuAJdb</t>
  </si>
  <si>
    <t>17:42:51</t>
  </si>
  <si>
    <t>AVwcrIg_ByjofQCxg7Ug</t>
  </si>
  <si>
    <t>x1PS1tba9k</t>
  </si>
  <si>
    <t>9110 Selborne Ln</t>
  </si>
  <si>
    <t>Palmetto</t>
  </si>
  <si>
    <t>10:12:25</t>
  </si>
  <si>
    <t>The Hil</t>
  </si>
  <si>
    <t>yGZ798Rm9Q</t>
  </si>
  <si>
    <t>20:20:32</t>
  </si>
  <si>
    <t>wQnOFiSvF1</t>
  </si>
  <si>
    <t>13:41:57</t>
  </si>
  <si>
    <t>AVwcsCfz_7pvs4fzx5E1</t>
  </si>
  <si>
    <t>orZzqHVd0g</t>
  </si>
  <si>
    <t>1365 Sam Nunn Blvd</t>
  </si>
  <si>
    <t>Perry</t>
  </si>
  <si>
    <t>02:30:02</t>
  </si>
  <si>
    <t>Phat Boyz New York Style Pizzeria</t>
  </si>
  <si>
    <t>mIs2epu7Ga</t>
  </si>
  <si>
    <t>00:39:18</t>
  </si>
  <si>
    <t>Qw45bMvTO8</t>
  </si>
  <si>
    <t>18:24:02</t>
  </si>
  <si>
    <t>EHZLlTLPjV</t>
  </si>
  <si>
    <t>05:47:36</t>
  </si>
  <si>
    <t>s6wVMujvlY</t>
  </si>
  <si>
    <t>APpcgZ2L06</t>
  </si>
  <si>
    <t>09:18:08</t>
  </si>
  <si>
    <t>d3scvtwaxh</t>
  </si>
  <si>
    <t>04:01:12</t>
  </si>
  <si>
    <t>LMenPAdpTJ</t>
  </si>
  <si>
    <t>01:33:44</t>
  </si>
  <si>
    <t>WOuwS7Vmit</t>
  </si>
  <si>
    <t>10:35:28</t>
  </si>
  <si>
    <t>1Jn9BXGdMu</t>
  </si>
  <si>
    <t>06:27:38</t>
  </si>
  <si>
    <t>sGqnhiFwpo</t>
  </si>
  <si>
    <t>22:44:41</t>
  </si>
  <si>
    <t>AVwdPIH-_7pvs4fz3t1Y</t>
  </si>
  <si>
    <t>RNANUVyCuZ</t>
  </si>
  <si>
    <t>909 Eagles Landing Pkwy</t>
  </si>
  <si>
    <t>Stockbridge</t>
  </si>
  <si>
    <t>11:54:23</t>
  </si>
  <si>
    <t>Fogle's Subs And Grill</t>
  </si>
  <si>
    <t>AVwdTHXwkufWRAb54b-8</t>
  </si>
  <si>
    <t>13GqbCAbR7</t>
  </si>
  <si>
    <t>08:48:54</t>
  </si>
  <si>
    <t>1QJvcU7YvA</t>
  </si>
  <si>
    <t>15:22:19</t>
  </si>
  <si>
    <t>AVwdkjzM_7pvs4fz7Mqn</t>
  </si>
  <si>
    <t>Iw7RPCS5Pa</t>
  </si>
  <si>
    <t>2233 B 180a Kalakaua Ave</t>
  </si>
  <si>
    <t>Honolulu</t>
  </si>
  <si>
    <t>Il Lupino</t>
  </si>
  <si>
    <t>HI</t>
  </si>
  <si>
    <t>mpUKjruth5</t>
  </si>
  <si>
    <t>22:54:37</t>
  </si>
  <si>
    <t>V5IZte7qWQ</t>
  </si>
  <si>
    <t>23:44:26</t>
  </si>
  <si>
    <t>fXH8p74kwB</t>
  </si>
  <si>
    <t>02:30:20</t>
  </si>
  <si>
    <t>wFo7pVaxDM</t>
  </si>
  <si>
    <t>18:42:37</t>
  </si>
  <si>
    <t>AVwdMS_cByjofQCxmeao</t>
  </si>
  <si>
    <t>tvyXs4U9Ni</t>
  </si>
  <si>
    <t>3196 Waialae Ave</t>
  </si>
  <si>
    <t>Restaurant &amp; Bars Ko</t>
  </si>
  <si>
    <t>AVwclViXByjofQCxf5g8</t>
  </si>
  <si>
    <t>APMKutA4gG</t>
  </si>
  <si>
    <t>5000 Kahala Ave</t>
  </si>
  <si>
    <t>20:27:53</t>
  </si>
  <si>
    <t>The Veranda At The Kahala Resort</t>
  </si>
  <si>
    <t>AVwcvJIxIN2L1WUfoUfH</t>
  </si>
  <si>
    <t>Vdu52UFIil</t>
  </si>
  <si>
    <t>Rainbow Bazaar Hilton Hawaiian Vlg</t>
  </si>
  <si>
    <t>Fresco</t>
  </si>
  <si>
    <t>gYpyOcIt3J</t>
  </si>
  <si>
    <t>21:03:18</t>
  </si>
  <si>
    <t>sHDjquFDwV</t>
  </si>
  <si>
    <t>23:51:30</t>
  </si>
  <si>
    <t>e1o6RPzJaK</t>
  </si>
  <si>
    <t>15:33:07</t>
  </si>
  <si>
    <t>AVweDnrC_7pvs4fz_qB7</t>
  </si>
  <si>
    <t>55at10oARR</t>
  </si>
  <si>
    <t>3665 Kawaihae Shopping Center</t>
  </si>
  <si>
    <t>Kamuela</t>
  </si>
  <si>
    <t>Cafe Pesto - Kawaihae Harbor</t>
  </si>
  <si>
    <t>WcqzOgts2w</t>
  </si>
  <si>
    <t>08:32:12</t>
  </si>
  <si>
    <t>IMZlx61ozQ</t>
  </si>
  <si>
    <t>OewchUnjlR</t>
  </si>
  <si>
    <t>AVwdsChkIN2L1WUfySvv</t>
  </si>
  <si>
    <t>IAoMlgLmKt</t>
  </si>
  <si>
    <t>1904 N Division St</t>
  </si>
  <si>
    <t>Davenport</t>
  </si>
  <si>
    <t>12:03:01</t>
  </si>
  <si>
    <t>Pizza Chef</t>
  </si>
  <si>
    <t>IA</t>
  </si>
  <si>
    <t>zIMAY7OnTL</t>
  </si>
  <si>
    <t>23:06:08</t>
  </si>
  <si>
    <t>DQE4BHMaJE</t>
  </si>
  <si>
    <t>19:45:50</t>
  </si>
  <si>
    <t>AVwdmXtHIN2L1WUfxaaC</t>
  </si>
  <si>
    <t>sWrBE4v4ru</t>
  </si>
  <si>
    <t>2320 S Union St</t>
  </si>
  <si>
    <t>Des Moines</t>
  </si>
  <si>
    <t>15:33:33</t>
  </si>
  <si>
    <t>Barsatta's</t>
  </si>
  <si>
    <t>9dSXILGGgL</t>
  </si>
  <si>
    <t>23:45:53</t>
  </si>
  <si>
    <t>AVwd1B9kByjofQCxs3gp</t>
  </si>
  <si>
    <t>px5BLcaFMQ</t>
  </si>
  <si>
    <t>101 West St</t>
  </si>
  <si>
    <t>Grinnell</t>
  </si>
  <si>
    <t>21:42:46</t>
  </si>
  <si>
    <t>Casa Margarita's</t>
  </si>
  <si>
    <t>AVwdTKVR_7pvs4fz4a2L</t>
  </si>
  <si>
    <t>ez4zFDmlUJ</t>
  </si>
  <si>
    <t>217 6th Ave</t>
  </si>
  <si>
    <t>16:10:24</t>
  </si>
  <si>
    <t>Casey's Carry Out Pizza</t>
  </si>
  <si>
    <t>99v3fbH4w3</t>
  </si>
  <si>
    <t>13:08:58</t>
  </si>
  <si>
    <t>G0AXO2FBek</t>
  </si>
  <si>
    <t>07:10:33</t>
  </si>
  <si>
    <t>0QDeA3dTLx</t>
  </si>
  <si>
    <t>11:00:05</t>
  </si>
  <si>
    <t>AVwcimAYIN2L1WUfmFZt</t>
  </si>
  <si>
    <t>VPCLtb61ia</t>
  </si>
  <si>
    <t>1402 S 12th Ave</t>
  </si>
  <si>
    <t>Marshalltown</t>
  </si>
  <si>
    <t>01:54:11</t>
  </si>
  <si>
    <t>Casey's General Store</t>
  </si>
  <si>
    <t>H4D07aNqp5</t>
  </si>
  <si>
    <t>21:30:14</t>
  </si>
  <si>
    <t>6ZY12yCbEs</t>
  </si>
  <si>
    <t>6A0K5muzML</t>
  </si>
  <si>
    <t>14:08:35</t>
  </si>
  <si>
    <t>fwmtApmgvu</t>
  </si>
  <si>
    <t>05:04:42</t>
  </si>
  <si>
    <t>da3845m5od</t>
  </si>
  <si>
    <t>04:41:48</t>
  </si>
  <si>
    <t>AVwcgdj2ByjofQCxe_c6</t>
  </si>
  <si>
    <t>v2nfFvmgiX</t>
  </si>
  <si>
    <t>701 Gordon Dr</t>
  </si>
  <si>
    <t>Sioux City</t>
  </si>
  <si>
    <t>12:43:12</t>
  </si>
  <si>
    <t>Charlies American Grill &amp; Spirits</t>
  </si>
  <si>
    <t>AVwegCxrIN2L1WUf5hRC</t>
  </si>
  <si>
    <t>vvgXP7qplQ</t>
  </si>
  <si>
    <t>1735 W Kathleen Ave</t>
  </si>
  <si>
    <t>Coeur D Alene</t>
  </si>
  <si>
    <t>09:55:09</t>
  </si>
  <si>
    <t>Meltz Extreme Grilled Cheese</t>
  </si>
  <si>
    <t>ID</t>
  </si>
  <si>
    <t>AVweVQtekufWRAb5CACD</t>
  </si>
  <si>
    <t>XB3OcLovIa</t>
  </si>
  <si>
    <t>200 N 6th St</t>
  </si>
  <si>
    <t>Boise</t>
  </si>
  <si>
    <t>21:56:09</t>
  </si>
  <si>
    <t>The Melting Pot - Boise</t>
  </si>
  <si>
    <t>rfgDoTGxA8</t>
  </si>
  <si>
    <t>04:15:36</t>
  </si>
  <si>
    <t>AVwdE3CcIN2L1WUfr-Cj</t>
  </si>
  <si>
    <t>cGIkqxqC0u</t>
  </si>
  <si>
    <t>344 W State St</t>
  </si>
  <si>
    <t>Eagle</t>
  </si>
  <si>
    <t>15:29:05</t>
  </si>
  <si>
    <t>Chicago Connection</t>
  </si>
  <si>
    <t>3keeg1iHV5</t>
  </si>
  <si>
    <t>08:06:51</t>
  </si>
  <si>
    <t>jdzvjy5pvS</t>
  </si>
  <si>
    <t>13:07:49</t>
  </si>
  <si>
    <t>42IApljEhm</t>
  </si>
  <si>
    <t>15:53:16</t>
  </si>
  <si>
    <t>ypNLycMeT2</t>
  </si>
  <si>
    <t>18:09:21</t>
  </si>
  <si>
    <t>1cwQWw0Y0Y</t>
  </si>
  <si>
    <t>10:20:21</t>
  </si>
  <si>
    <t>NqD0drwP0E</t>
  </si>
  <si>
    <t>23:23:34</t>
  </si>
  <si>
    <t>OEDePsDmWO</t>
  </si>
  <si>
    <t>TLhnaa0ZNf</t>
  </si>
  <si>
    <t>11:44:26</t>
  </si>
  <si>
    <t>oGqgg1D3sR</t>
  </si>
  <si>
    <t>00:26:47</t>
  </si>
  <si>
    <t>ZkmnjgulBS</t>
  </si>
  <si>
    <t>02:57:24</t>
  </si>
  <si>
    <t>OTH8ACZ3IB</t>
  </si>
  <si>
    <t>05:41:16</t>
  </si>
  <si>
    <t>JK6WfLiJpF</t>
  </si>
  <si>
    <t>14:00:31</t>
  </si>
  <si>
    <t>FLwZ0LEpEC</t>
  </si>
  <si>
    <t>QqQcwhEPzA</t>
  </si>
  <si>
    <t>13:29:25</t>
  </si>
  <si>
    <t>AVwd-FUPByjofQCxuHx8</t>
  </si>
  <si>
    <t>HsbhbCcc5x</t>
  </si>
  <si>
    <t>2017 Fox Creek Rd</t>
  </si>
  <si>
    <t>Bloomington</t>
  </si>
  <si>
    <t>00:46:30</t>
  </si>
  <si>
    <t>IL</t>
  </si>
  <si>
    <t>7a7umDOq3F</t>
  </si>
  <si>
    <t>17:42:08</t>
  </si>
  <si>
    <t>nEz0O2i2Be</t>
  </si>
  <si>
    <t>16:59:22</t>
  </si>
  <si>
    <t>v2OFYauQHH</t>
  </si>
  <si>
    <t>07:10:50</t>
  </si>
  <si>
    <t>qqpDg0UXsc</t>
  </si>
  <si>
    <t>10:02:29</t>
  </si>
  <si>
    <t>MdgwwQViwr</t>
  </si>
  <si>
    <t>16:55:46</t>
  </si>
  <si>
    <t>AVwdOSS9_7pvs4fz3kzc</t>
  </si>
  <si>
    <t>NqX9QxrVl1</t>
  </si>
  <si>
    <t>6658 W Archer Ave</t>
  </si>
  <si>
    <t>Chicago</t>
  </si>
  <si>
    <t>10:51:18</t>
  </si>
  <si>
    <t>The Shrimp Shack</t>
  </si>
  <si>
    <t>AVwcgAZVkufWRAb5v0t7</t>
  </si>
  <si>
    <t>wDGrSVMIXH</t>
  </si>
  <si>
    <t>45 Cicero Rd</t>
  </si>
  <si>
    <t>02:58:16</t>
  </si>
  <si>
    <t>Potbelly Sandwich Shop</t>
  </si>
  <si>
    <t>AVwcmEON_7pvs4fzw15m</t>
  </si>
  <si>
    <t>94EAoRcIwC</t>
  </si>
  <si>
    <t>1500 N Clybourn Ave</t>
  </si>
  <si>
    <t>21:56:18</t>
  </si>
  <si>
    <t>Kings Chicago - Lincoln Park</t>
  </si>
  <si>
    <t>b220JK92ZX</t>
  </si>
  <si>
    <t>20:38:41</t>
  </si>
  <si>
    <t>AVwdkWJBByjofQCxqYyp</t>
  </si>
  <si>
    <t>o9orIdMCsB</t>
  </si>
  <si>
    <t>100 W Higgins Rd</t>
  </si>
  <si>
    <t>Barrington</t>
  </si>
  <si>
    <t>10:05:05</t>
  </si>
  <si>
    <t>Cooper's Hawk Winery &amp; Restaurant</t>
  </si>
  <si>
    <t>AVweHra6ByjofQCxvcaY</t>
  </si>
  <si>
    <t>i3epPnjT2F</t>
  </si>
  <si>
    <t>418 W 9th St</t>
  </si>
  <si>
    <t>Mount Carmel</t>
  </si>
  <si>
    <t>01:13:35</t>
  </si>
  <si>
    <t>LHcSWna280</t>
  </si>
  <si>
    <t>22:43:14</t>
  </si>
  <si>
    <t>D9kyKLZ7b4</t>
  </si>
  <si>
    <t>10:12:00</t>
  </si>
  <si>
    <t>yo8gvWgxwx</t>
  </si>
  <si>
    <t>01:02:29</t>
  </si>
  <si>
    <t>JGPUkyyUNN</t>
  </si>
  <si>
    <t>07:21:56</t>
  </si>
  <si>
    <t>rNvES5qRie</t>
  </si>
  <si>
    <t>09:00:08</t>
  </si>
  <si>
    <t>AVwclAC4kufWRAb5wuX7</t>
  </si>
  <si>
    <t>ROMkui5oAu</t>
  </si>
  <si>
    <t>1250 W Lake St</t>
  </si>
  <si>
    <t>Addison</t>
  </si>
  <si>
    <t>09:13:49</t>
  </si>
  <si>
    <t>Franky's</t>
  </si>
  <si>
    <t>kHTI213FaS</t>
  </si>
  <si>
    <t>04:16:45</t>
  </si>
  <si>
    <t>tFTPP7BU5O</t>
  </si>
  <si>
    <t>01:49:17</t>
  </si>
  <si>
    <t>smD5TyQfry</t>
  </si>
  <si>
    <t>14:56:24</t>
  </si>
  <si>
    <t>AVwc0UfGkufWRAb5zVuE</t>
  </si>
  <si>
    <t>JvaZby6lWL</t>
  </si>
  <si>
    <t>190 N Swift Rd</t>
  </si>
  <si>
    <t>08:53:57</t>
  </si>
  <si>
    <t>Casino's Pizza</t>
  </si>
  <si>
    <t>EeHu9FKwnV</t>
  </si>
  <si>
    <t>18:37:00</t>
  </si>
  <si>
    <t>AVwcpIvjkufWRAb5xcqP</t>
  </si>
  <si>
    <t>loSW1j75GH</t>
  </si>
  <si>
    <t>2202 Ogden Ave</t>
  </si>
  <si>
    <t>05:38:58</t>
  </si>
  <si>
    <t>Mr. Broast</t>
  </si>
  <si>
    <t>AVwcfOhW_7pvs4fzvmjz</t>
  </si>
  <si>
    <t>IELncTXfr0</t>
  </si>
  <si>
    <t>6226 W Ogden</t>
  </si>
  <si>
    <t>Berwyn</t>
  </si>
  <si>
    <t>16:27:07</t>
  </si>
  <si>
    <t>Paisans Pizza - Berwyn</t>
  </si>
  <si>
    <t>TmncKmBslH</t>
  </si>
  <si>
    <t>08:31:55</t>
  </si>
  <si>
    <t>sl300bUds9</t>
  </si>
  <si>
    <t>13:18:11</t>
  </si>
  <si>
    <t>AVweT3Ur_7pvs4fzB3jP</t>
  </si>
  <si>
    <t>u4fq7xwycV</t>
  </si>
  <si>
    <t>157 S Weber Rd</t>
  </si>
  <si>
    <t>Bolingbrook</t>
  </si>
  <si>
    <t>16:30:43</t>
  </si>
  <si>
    <t>Bulldog Ale House - Bolingbrook</t>
  </si>
  <si>
    <t>pAjUfgg19b</t>
  </si>
  <si>
    <t>10:11:42</t>
  </si>
  <si>
    <t>y8uTibhknl</t>
  </si>
  <si>
    <t>05:22:24</t>
  </si>
  <si>
    <t>vSbCjTxTmH</t>
  </si>
  <si>
    <t>14:05:16</t>
  </si>
  <si>
    <t>EtAkz7cqCT</t>
  </si>
  <si>
    <t>12:50:06</t>
  </si>
  <si>
    <t>iIYNP2Ggay</t>
  </si>
  <si>
    <t>20:57:50</t>
  </si>
  <si>
    <t>QAhs76LsdT</t>
  </si>
  <si>
    <t>00:52:24</t>
  </si>
  <si>
    <t>IF4sHUNmuj</t>
  </si>
  <si>
    <t>23:19:49</t>
  </si>
  <si>
    <t>sYI10gQ7pW</t>
  </si>
  <si>
    <t>09:13:14</t>
  </si>
  <si>
    <t>lgtP2CbIBu</t>
  </si>
  <si>
    <t>23:04:59</t>
  </si>
  <si>
    <t>GbOlUzFZWg</t>
  </si>
  <si>
    <t>19:50:26</t>
  </si>
  <si>
    <t>Nvy5qNKo94</t>
  </si>
  <si>
    <t>16:42:48</t>
  </si>
  <si>
    <t>AVwdVmHNkufWRAb54187</t>
  </si>
  <si>
    <t>wuyU9cgSu6</t>
  </si>
  <si>
    <t>594 N Pinecrest Rd</t>
  </si>
  <si>
    <t>10:03:47</t>
  </si>
  <si>
    <t>Mr T's Pizza</t>
  </si>
  <si>
    <t>dFN5nF8E9s</t>
  </si>
  <si>
    <t>21:28:04</t>
  </si>
  <si>
    <t>Ph6iXUHRK9</t>
  </si>
  <si>
    <t>10:04:13</t>
  </si>
  <si>
    <t>AVwdMBFyIN2L1WUftIXm</t>
  </si>
  <si>
    <t>SvTQMUf5h6</t>
  </si>
  <si>
    <t>195 W Dundee Rd</t>
  </si>
  <si>
    <t>Buffalo Grove</t>
  </si>
  <si>
    <t>15:49:49</t>
  </si>
  <si>
    <t>Dengeos</t>
  </si>
  <si>
    <t>AVwc7Pzg_7pvs4fz0b5n</t>
  </si>
  <si>
    <t>wdckzz5bqC</t>
  </si>
  <si>
    <t>1001 Jason Pl</t>
  </si>
  <si>
    <t>Chatham</t>
  </si>
  <si>
    <t>21:06:37</t>
  </si>
  <si>
    <t>Antonio's Pizza</t>
  </si>
  <si>
    <t>DRnlemtEnD</t>
  </si>
  <si>
    <t>13:23:13</t>
  </si>
  <si>
    <t>c1QGhTd3aM</t>
  </si>
  <si>
    <t>05:17:13</t>
  </si>
  <si>
    <t>UYmSMQhdPj</t>
  </si>
  <si>
    <t>c6YYlSq86Y</t>
  </si>
  <si>
    <t>02:00:31</t>
  </si>
  <si>
    <t>3fW7felvWY</t>
  </si>
  <si>
    <t>07:59:22</t>
  </si>
  <si>
    <t>SMmJPAbUw6</t>
  </si>
  <si>
    <t>07:07:06</t>
  </si>
  <si>
    <t>AVwddDr5IN2L1WUfv_Z2</t>
  </si>
  <si>
    <t>Sgt2bAegbf</t>
  </si>
  <si>
    <t>300 E Locust St</t>
  </si>
  <si>
    <t>10:17:45</t>
  </si>
  <si>
    <t>AVwcv9hGByjofQCxhwve</t>
  </si>
  <si>
    <t>fTl85RSxBR</t>
  </si>
  <si>
    <t>720 N Walsh Cir</t>
  </si>
  <si>
    <t>03:21:27</t>
  </si>
  <si>
    <t>The Boarding House</t>
  </si>
  <si>
    <t>YKlN63vAkc</t>
  </si>
  <si>
    <t>721 N Walsh Cir</t>
  </si>
  <si>
    <t>05:42:43</t>
  </si>
  <si>
    <t>hgbARDa9ZG</t>
  </si>
  <si>
    <t>722 N Walsh Cir</t>
  </si>
  <si>
    <t>iSW5YCR5gV</t>
  </si>
  <si>
    <t>723 N Walsh Cir</t>
  </si>
  <si>
    <t>15:59:45</t>
  </si>
  <si>
    <t>AVwcuxpu_7pvs4fzyV5t</t>
  </si>
  <si>
    <t>ij6v4NpQ7h</t>
  </si>
  <si>
    <t>8352 S Pulaski Rd</t>
  </si>
  <si>
    <t>23:31:37</t>
  </si>
  <si>
    <t>Angie's Restaurant Pizzeria</t>
  </si>
  <si>
    <t>qpemLvCsbO</t>
  </si>
  <si>
    <t>08:25:26</t>
  </si>
  <si>
    <t>AVwdWt-ekufWRAb55CSU</t>
  </si>
  <si>
    <t>9qkzi5iXdj</t>
  </si>
  <si>
    <t>10500 10534 S Ridgeland Ave</t>
  </si>
  <si>
    <t>Chicago Ridge</t>
  </si>
  <si>
    <t>03:12:14</t>
  </si>
  <si>
    <t>Nick's Pizza</t>
  </si>
  <si>
    <t>a26Cm9DLF1</t>
  </si>
  <si>
    <t>21:08:38</t>
  </si>
  <si>
    <t>6X6Lr4gABZ</t>
  </si>
  <si>
    <t>00:21:53</t>
  </si>
  <si>
    <t>Qt3KQEIqS2</t>
  </si>
  <si>
    <t>07:34:27</t>
  </si>
  <si>
    <t>AVwdA_vkByjofQCxknfU</t>
  </si>
  <si>
    <t>kS6LTnDTCe</t>
  </si>
  <si>
    <t>2959 N Oakland Ave</t>
  </si>
  <si>
    <t>Decatur</t>
  </si>
  <si>
    <t>14:32:29</t>
  </si>
  <si>
    <t>The Round Table Cafe</t>
  </si>
  <si>
    <t>AVweCiGr_7pvs4fz_gZJ</t>
  </si>
  <si>
    <t>3X6dTLvXCd</t>
  </si>
  <si>
    <t>728 W Chicago St</t>
  </si>
  <si>
    <t>Elgin</t>
  </si>
  <si>
    <t>10:53:02</t>
  </si>
  <si>
    <t>Jake's Pizza</t>
  </si>
  <si>
    <t>AVweJ2gBIN2L1WUf2dpp</t>
  </si>
  <si>
    <t>PUl62qzhR6</t>
  </si>
  <si>
    <t>2807 W 95th St</t>
  </si>
  <si>
    <t>Evergreen Park</t>
  </si>
  <si>
    <t>14:07:43</t>
  </si>
  <si>
    <t>Rosangela's Pizza</t>
  </si>
  <si>
    <t>AVwdIR_7_7pvs4fz2jeS</t>
  </si>
  <si>
    <t>72Hsq5YD7q</t>
  </si>
  <si>
    <t>20590 S Lagrange Rd</t>
  </si>
  <si>
    <t>Frankfort</t>
  </si>
  <si>
    <t>22:16:10</t>
  </si>
  <si>
    <t>Dancing Marlin</t>
  </si>
  <si>
    <t>6T0FoFSYbI</t>
  </si>
  <si>
    <t>23:00:23</t>
  </si>
  <si>
    <t>AVwdAho5IN2L1WUfrQA6</t>
  </si>
  <si>
    <t>KBW2byepFH</t>
  </si>
  <si>
    <t>2061 W Galena Ave</t>
  </si>
  <si>
    <t>Freeport</t>
  </si>
  <si>
    <t>04:40:56</t>
  </si>
  <si>
    <t>Family Affair Cafe/restaurant</t>
  </si>
  <si>
    <t>AVwdd4_B_7pvs4fz6MIn</t>
  </si>
  <si>
    <t>24vhZqGtFq</t>
  </si>
  <si>
    <t>421 Challenge St</t>
  </si>
  <si>
    <t>22:44:15</t>
  </si>
  <si>
    <t>Ciminos</t>
  </si>
  <si>
    <t>jqMUOMHCGc</t>
  </si>
  <si>
    <t>23:45:18</t>
  </si>
  <si>
    <t>liuhbi7KpD</t>
  </si>
  <si>
    <t>Ijv6CXmleY</t>
  </si>
  <si>
    <t>21:54:17</t>
  </si>
  <si>
    <t>AVwdQXCekufWRAb53-K_</t>
  </si>
  <si>
    <t>vNWwh3LlNl</t>
  </si>
  <si>
    <t>444 Eagle Ridge Dr</t>
  </si>
  <si>
    <t>Galena</t>
  </si>
  <si>
    <t>23:46:19</t>
  </si>
  <si>
    <t>Woodlands Restaurants</t>
  </si>
  <si>
    <t>AVwdR58pByjofQCxncHc</t>
  </si>
  <si>
    <t>NSGKngyp0H</t>
  </si>
  <si>
    <t>1100 Milwaukee Ave</t>
  </si>
  <si>
    <t>Glenview</t>
  </si>
  <si>
    <t>18:30:14</t>
  </si>
  <si>
    <t>Jolane's</t>
  </si>
  <si>
    <t>AVwdLNGJByjofQCxmR_D</t>
  </si>
  <si>
    <t>evudzN7qEv</t>
  </si>
  <si>
    <t>3045 Godfrey Rd</t>
  </si>
  <si>
    <t>Godfrey</t>
  </si>
  <si>
    <t>03:20:44</t>
  </si>
  <si>
    <t>Roper's Reagle Beagle</t>
  </si>
  <si>
    <t>TT6zbKy7VG</t>
  </si>
  <si>
    <t>10:24:14</t>
  </si>
  <si>
    <t>8hl1hxgkvT</t>
  </si>
  <si>
    <t>18:00:08</t>
  </si>
  <si>
    <t>S3oqKt8qxb</t>
  </si>
  <si>
    <t>02:09:10</t>
  </si>
  <si>
    <t>5UMWwYleI3</t>
  </si>
  <si>
    <t>10:33:36</t>
  </si>
  <si>
    <t>fapVEeV5xp</t>
  </si>
  <si>
    <t>17:48:20</t>
  </si>
  <si>
    <t>AVwdfiEvByjofQCxppit</t>
  </si>
  <si>
    <t>mK02z0hf99</t>
  </si>
  <si>
    <t>410 Sheridan Rd</t>
  </si>
  <si>
    <t>Highwood</t>
  </si>
  <si>
    <t>09:12:48</t>
  </si>
  <si>
    <t>Papa Romeo's Pizza</t>
  </si>
  <si>
    <t>H2kpr3coZr</t>
  </si>
  <si>
    <t>15:23:02</t>
  </si>
  <si>
    <t>o05hKzSDcq</t>
  </si>
  <si>
    <t>09:47:57</t>
  </si>
  <si>
    <t>SH5Gk4sy9e</t>
  </si>
  <si>
    <t>01:53:45</t>
  </si>
  <si>
    <t>JVQvrcVpOc</t>
  </si>
  <si>
    <t>06:01:52</t>
  </si>
  <si>
    <t>nKkpVLcBWo</t>
  </si>
  <si>
    <t>18:06:11</t>
  </si>
  <si>
    <t>iG2wgoCdRx</t>
  </si>
  <si>
    <t>03:26:38</t>
  </si>
  <si>
    <t>b5qd7kpCTf</t>
  </si>
  <si>
    <t>13:55:37</t>
  </si>
  <si>
    <t>AVwcfXwuByjofQCxe0AL</t>
  </si>
  <si>
    <t>ZK9loYbYVk</t>
  </si>
  <si>
    <t>12326 W 143rd St</t>
  </si>
  <si>
    <t>Homer Glen</t>
  </si>
  <si>
    <t>22:51:18</t>
  </si>
  <si>
    <t>Baldinelli Pizza</t>
  </si>
  <si>
    <t>lnPqee5RW3</t>
  </si>
  <si>
    <t>17:02:15</t>
  </si>
  <si>
    <t>AVwdA3pC_7pvs4fz1WSz</t>
  </si>
  <si>
    <t>A0lh6HBqzg</t>
  </si>
  <si>
    <t>15764 S Bell Rd</t>
  </si>
  <si>
    <t>16:36:20</t>
  </si>
  <si>
    <t>Chesdan's Pizzeria</t>
  </si>
  <si>
    <t>AVwd09BDIN2L1WUfzkUZ</t>
  </si>
  <si>
    <t>N6YaZ1YGDP</t>
  </si>
  <si>
    <t>1730 Essington Rd</t>
  </si>
  <si>
    <t>Joliet</t>
  </si>
  <si>
    <t>02:48:37</t>
  </si>
  <si>
    <t>Sonny's Delite</t>
  </si>
  <si>
    <t>6681lmXVHr</t>
  </si>
  <si>
    <t>17:54:23</t>
  </si>
  <si>
    <t>AVwcmkzOIN2L1WUfm1B1</t>
  </si>
  <si>
    <t>nBFuE3XWgM</t>
  </si>
  <si>
    <t>8436 S 88th Ave</t>
  </si>
  <si>
    <t>Justice</t>
  </si>
  <si>
    <t>02:12:02</t>
  </si>
  <si>
    <t>John Gino's Pizza</t>
  </si>
  <si>
    <t>CoOEkhzMuz</t>
  </si>
  <si>
    <t>04:32:35</t>
  </si>
  <si>
    <t>AVwcpG6pIN2L1WUfnRpk</t>
  </si>
  <si>
    <t>NjkCIdZ2cy</t>
  </si>
  <si>
    <t>5328 Main Saint</t>
  </si>
  <si>
    <t>Lisle</t>
  </si>
  <si>
    <t>03:31:58</t>
  </si>
  <si>
    <t>Passero's Pizza</t>
  </si>
  <si>
    <t>wGvsfP5A8e</t>
  </si>
  <si>
    <t>16:53:36</t>
  </si>
  <si>
    <t>3zbuFy9DEh</t>
  </si>
  <si>
    <t>15:56:44</t>
  </si>
  <si>
    <t>AVwdu8RqByjofQCxr_pa</t>
  </si>
  <si>
    <t>7dsgfgQbQj</t>
  </si>
  <si>
    <t>1527 S State St</t>
  </si>
  <si>
    <t>Lockport</t>
  </si>
  <si>
    <t>16:46:50</t>
  </si>
  <si>
    <t>Pizza Plus Inc of Lockport</t>
  </si>
  <si>
    <t>AVwdRnxmkufWRAb54L_3</t>
  </si>
  <si>
    <t>ljDDXJLNbp</t>
  </si>
  <si>
    <t>330 Yorktown Ctr</t>
  </si>
  <si>
    <t>Lombard</t>
  </si>
  <si>
    <t>15:49:58</t>
  </si>
  <si>
    <t>Brio Tuscan Grille - Lombard - The Shops On Butterfield</t>
  </si>
  <si>
    <t>AVwd3XR4IN2L1WUfz5DJ</t>
  </si>
  <si>
    <t>NUuoyJnkrF</t>
  </si>
  <si>
    <t>8699 Ogden Ave</t>
  </si>
  <si>
    <t>Lyons</t>
  </si>
  <si>
    <t>09:35:51</t>
  </si>
  <si>
    <t>Tony's Mexican Grill</t>
  </si>
  <si>
    <t>cYdsUTHRrV</t>
  </si>
  <si>
    <t>04:58:39</t>
  </si>
  <si>
    <t>vFRQ50bUgZ</t>
  </si>
  <si>
    <t>09:21:27</t>
  </si>
  <si>
    <t>sqN9TDQHyh</t>
  </si>
  <si>
    <t>10:41:22</t>
  </si>
  <si>
    <t>nib1eTmZlt</t>
  </si>
  <si>
    <t>10:18:54</t>
  </si>
  <si>
    <t>GszzfSn92K</t>
  </si>
  <si>
    <t>08:17:39</t>
  </si>
  <si>
    <t>AVwcrE9CByjofQCxg6sC</t>
  </si>
  <si>
    <t>UORCN5yXz3</t>
  </si>
  <si>
    <t>14933 Pulaski Rd</t>
  </si>
  <si>
    <t>Midlothian</t>
  </si>
  <si>
    <t>16:36:28</t>
  </si>
  <si>
    <t>Hog Wild</t>
  </si>
  <si>
    <t>AVwdZhxuByjofQCxotHQ</t>
  </si>
  <si>
    <t>9bIfNyiRki</t>
  </si>
  <si>
    <t>400 W Mondamin St</t>
  </si>
  <si>
    <t>Minooka</t>
  </si>
  <si>
    <t>04:52:01</t>
  </si>
  <si>
    <t>ru8C2oa6B6</t>
  </si>
  <si>
    <t>21:47:48</t>
  </si>
  <si>
    <t>x77sB44GMF</t>
  </si>
  <si>
    <t>13:19:29</t>
  </si>
  <si>
    <t>X4pDaRhK8b</t>
  </si>
  <si>
    <t>04:22:56</t>
  </si>
  <si>
    <t>sqirkb88p6</t>
  </si>
  <si>
    <t>17:57:41</t>
  </si>
  <si>
    <t>NNRVaSi6pu</t>
  </si>
  <si>
    <t>09:25:20</t>
  </si>
  <si>
    <t>4qdXGUVYyu</t>
  </si>
  <si>
    <t>11:38:58</t>
  </si>
  <si>
    <t>bTT37q5QyF</t>
  </si>
  <si>
    <t>21:37:35</t>
  </si>
  <si>
    <t>qBrAutDr1n</t>
  </si>
  <si>
    <t>21:19:43</t>
  </si>
  <si>
    <t>9Kg4rikDNh</t>
  </si>
  <si>
    <t>08:12:11</t>
  </si>
  <si>
    <t>3pFKYTcNyM</t>
  </si>
  <si>
    <t>19:27:07</t>
  </si>
  <si>
    <t>4OVS9NuSwW</t>
  </si>
  <si>
    <t>10:03:30</t>
  </si>
  <si>
    <t>AVwd2_vRkufWRAb593zt</t>
  </si>
  <si>
    <t>XqsZIfh7AZ</t>
  </si>
  <si>
    <t>157 Randhurst Village Dr</t>
  </si>
  <si>
    <t>Mount Prospect</t>
  </si>
  <si>
    <t>15:40:36</t>
  </si>
  <si>
    <t>Blackfinn Ameripub - Mt. Prospect</t>
  </si>
  <si>
    <t>AVwcvFiPIN2L1WUfoT5C</t>
  </si>
  <si>
    <t>l2mmtLOfBy</t>
  </si>
  <si>
    <t>1033 Kilbery Ln</t>
  </si>
  <si>
    <t>North Aurora</t>
  </si>
  <si>
    <t>13:00:28</t>
  </si>
  <si>
    <t>Raimondo's Pizza</t>
  </si>
  <si>
    <t>pm9BdVZro0</t>
  </si>
  <si>
    <t>14:01:14</t>
  </si>
  <si>
    <t>AVwcyYpmIN2L1WUfo4og</t>
  </si>
  <si>
    <t>0mzp8htJk2</t>
  </si>
  <si>
    <t>10 Chicago Ave</t>
  </si>
  <si>
    <t>Oak Park</t>
  </si>
  <si>
    <t>01:49:43</t>
  </si>
  <si>
    <t>Rob</t>
  </si>
  <si>
    <t>AVwduK2M_7pvs4fz8p-X</t>
  </si>
  <si>
    <t>3xEK9MaAQJ</t>
  </si>
  <si>
    <t>1280 E Dundee Rd</t>
  </si>
  <si>
    <t>Palatine</t>
  </si>
  <si>
    <t>08:03:50</t>
  </si>
  <si>
    <t>Rossini Di Lucca</t>
  </si>
  <si>
    <t>9X84xu1Nx3</t>
  </si>
  <si>
    <t>vEAaydFBpX</t>
  </si>
  <si>
    <t>13:15:53</t>
  </si>
  <si>
    <t>eI4ND7Xo7s</t>
  </si>
  <si>
    <t>08:00:57</t>
  </si>
  <si>
    <t>7QN2bwpHPN</t>
  </si>
  <si>
    <t>13:09:59</t>
  </si>
  <si>
    <t>zBgjyPZvec</t>
  </si>
  <si>
    <t>10:32:18</t>
  </si>
  <si>
    <t>AVwde16CByjofQCxpjEm</t>
  </si>
  <si>
    <t>A7x5WixWaX</t>
  </si>
  <si>
    <t>10333 S Roberts Rd</t>
  </si>
  <si>
    <t>Palos Hills</t>
  </si>
  <si>
    <t>04:32:52</t>
  </si>
  <si>
    <t>AVwdPVYskufWRAb53yA5</t>
  </si>
  <si>
    <t>0eSp321yUt</t>
  </si>
  <si>
    <t>4711 N Rockwood Dr</t>
  </si>
  <si>
    <t>Peoria</t>
  </si>
  <si>
    <t>02:39:50</t>
  </si>
  <si>
    <t>Avanti's Italian Restaurant</t>
  </si>
  <si>
    <t>0tg2TrRedn</t>
  </si>
  <si>
    <t>rFe6bec8f5</t>
  </si>
  <si>
    <t>05:15:04</t>
  </si>
  <si>
    <t>PTzSoInz5F</t>
  </si>
  <si>
    <t>08:26:00</t>
  </si>
  <si>
    <t>oqlMCUcr9D</t>
  </si>
  <si>
    <t>07:32:35</t>
  </si>
  <si>
    <t>gxzqrishZI</t>
  </si>
  <si>
    <t>10:07:58</t>
  </si>
  <si>
    <t>AVwd2tSO_7pvs4fz92sE</t>
  </si>
  <si>
    <t>VTSIVIHql0</t>
  </si>
  <si>
    <t>4109 N Prospect Rd</t>
  </si>
  <si>
    <t>Peoria Heights</t>
  </si>
  <si>
    <t>Kaydee Kats!</t>
  </si>
  <si>
    <t>oBQyzeno0e</t>
  </si>
  <si>
    <t>07:32:18</t>
  </si>
  <si>
    <t>V4B9WCMo0g</t>
  </si>
  <si>
    <t>01:54:02</t>
  </si>
  <si>
    <t>pi48nBRAbx</t>
  </si>
  <si>
    <t>16:10:50</t>
  </si>
  <si>
    <t>FNUG30WwIO</t>
  </si>
  <si>
    <t>01:37:37</t>
  </si>
  <si>
    <t>jO4VClGkyq</t>
  </si>
  <si>
    <t>04:15:10</t>
  </si>
  <si>
    <t>NwSHrQB3aX</t>
  </si>
  <si>
    <t>11:47:28</t>
  </si>
  <si>
    <t>xWlO3GPUdA</t>
  </si>
  <si>
    <t>4GZltEUMbm</t>
  </si>
  <si>
    <t>04:24:48</t>
  </si>
  <si>
    <t>DMkdVPDt7J</t>
  </si>
  <si>
    <t>12:36:34</t>
  </si>
  <si>
    <t>6z3Oim5T9c</t>
  </si>
  <si>
    <t>17:36:23</t>
  </si>
  <si>
    <t>5Dlavh3sq9</t>
  </si>
  <si>
    <t>yN27khYQAa</t>
  </si>
  <si>
    <t>23:49:37</t>
  </si>
  <si>
    <t>aqUODX5PcT</t>
  </si>
  <si>
    <t>23:15:12</t>
  </si>
  <si>
    <t>1HTUUZJKyl</t>
  </si>
  <si>
    <t>01:04:56</t>
  </si>
  <si>
    <t>xcnnEdxAJY</t>
  </si>
  <si>
    <t>AVwdJHFw_7pvs4fz2rxA</t>
  </si>
  <si>
    <t>fHVbIt1vz5</t>
  </si>
  <si>
    <t>1908 5th Ave</t>
  </si>
  <si>
    <t>River Grove</t>
  </si>
  <si>
    <t>05:53:22</t>
  </si>
  <si>
    <t>Clavio's Eatery</t>
  </si>
  <si>
    <t>32oWuiVh6u</t>
  </si>
  <si>
    <t>16:31:00</t>
  </si>
  <si>
    <t>AVwdBXDukufWRAb51ehV</t>
  </si>
  <si>
    <t>wACx6Qm7wC</t>
  </si>
  <si>
    <t>2511 N Main St</t>
  </si>
  <si>
    <t>Rockford</t>
  </si>
  <si>
    <t>14:57:50</t>
  </si>
  <si>
    <t>Pino's On Main Pizza</t>
  </si>
  <si>
    <t>jFmlwhM9Sa</t>
  </si>
  <si>
    <t>13:16:36</t>
  </si>
  <si>
    <t>C2WoR9jIfI</t>
  </si>
  <si>
    <t>14:22:07</t>
  </si>
  <si>
    <t>lXbQJBbKys</t>
  </si>
  <si>
    <t>17:26:26</t>
  </si>
  <si>
    <t>AVwchVyzIN2L1WUfl2CP</t>
  </si>
  <si>
    <t>59tY1P4OSI</t>
  </si>
  <si>
    <t>4999 Old Orchard Shopping Ctr</t>
  </si>
  <si>
    <t>Skokie</t>
  </si>
  <si>
    <t>16:59:39</t>
  </si>
  <si>
    <t>Maggiano's Little Italy</t>
  </si>
  <si>
    <t>AVwdC9UsIN2L1WUfrpam</t>
  </si>
  <si>
    <t>sg6549G22e</t>
  </si>
  <si>
    <t>500 S 6th St</t>
  </si>
  <si>
    <t>Springfield</t>
  </si>
  <si>
    <t>04:38:03</t>
  </si>
  <si>
    <t>Obed &amp; Isaac's Microbrewery and Eatery</t>
  </si>
  <si>
    <t>AVwdvKLDIN2L1WUfyu6O</t>
  </si>
  <si>
    <t>T1qogOv4ho</t>
  </si>
  <si>
    <t>312 Locust St</t>
  </si>
  <si>
    <t>Sterling</t>
  </si>
  <si>
    <t>Manny's Pizza Sterling</t>
  </si>
  <si>
    <t>AVwdx7ol_7pvs4fz9NJ9</t>
  </si>
  <si>
    <t>AlcTFRwRRU</t>
  </si>
  <si>
    <t>8915 159th St</t>
  </si>
  <si>
    <t>Tinley Park</t>
  </si>
  <si>
    <t>21:42:02</t>
  </si>
  <si>
    <t>Barsraco's Pizza</t>
  </si>
  <si>
    <t>5IQP52AJLn</t>
  </si>
  <si>
    <t>23:43:35</t>
  </si>
  <si>
    <t>QB0H52P06x</t>
  </si>
  <si>
    <t>02:48:11</t>
  </si>
  <si>
    <t>AVwc456i_7pvs4fz0CsA</t>
  </si>
  <si>
    <t>mhXfi2QAC5</t>
  </si>
  <si>
    <t>115 W Main St</t>
  </si>
  <si>
    <t>Urbana</t>
  </si>
  <si>
    <t>06:12:14</t>
  </si>
  <si>
    <t>Crane Alley</t>
  </si>
  <si>
    <t>AVwdqSVckufWRAb58FOd</t>
  </si>
  <si>
    <t>R8LE926GKy</t>
  </si>
  <si>
    <t>701 N Milwaukee Ave</t>
  </si>
  <si>
    <t>Vernon Hills</t>
  </si>
  <si>
    <t>10:21:56</t>
  </si>
  <si>
    <t>Philly Cheese Steak Express</t>
  </si>
  <si>
    <t>AVwdDoNtIN2L1WUfrw5w</t>
  </si>
  <si>
    <t>w65hpSJwqP</t>
  </si>
  <si>
    <t>604 N Milwaukee Ave</t>
  </si>
  <si>
    <t>Wheeling</t>
  </si>
  <si>
    <t>05:26:26</t>
  </si>
  <si>
    <t>Buca Di Beppo - Wheeling</t>
  </si>
  <si>
    <t>AVwcvhhRByjofQCxhrwf</t>
  </si>
  <si>
    <t>SsZvbSmLZz</t>
  </si>
  <si>
    <t>6550 Lincoln Ave</t>
  </si>
  <si>
    <t>Woodridge</t>
  </si>
  <si>
    <t>05:05:08</t>
  </si>
  <si>
    <t>Clara's</t>
  </si>
  <si>
    <t>S9QpqX2lUQ</t>
  </si>
  <si>
    <t>07:05:39</t>
  </si>
  <si>
    <t>H9YkoljFlw</t>
  </si>
  <si>
    <t>05:13:37</t>
  </si>
  <si>
    <t>AVwc_h3pkufWRAb51LOO</t>
  </si>
  <si>
    <t>aQtLzpooOG</t>
  </si>
  <si>
    <t>200 E Chestnut St</t>
  </si>
  <si>
    <t>05:33:12</t>
  </si>
  <si>
    <t>Francesca's On Chestnut</t>
  </si>
  <si>
    <t>HAPCwwZwwh</t>
  </si>
  <si>
    <t>19:18:11</t>
  </si>
  <si>
    <t>bfmBIdQ8wQ</t>
  </si>
  <si>
    <t>a6ml6WKpJc</t>
  </si>
  <si>
    <t>02:14:55</t>
  </si>
  <si>
    <t>AVwefWw7ByjofQCxysyH</t>
  </si>
  <si>
    <t>ebWQs2rCv0</t>
  </si>
  <si>
    <t>215 W Rollins Rd</t>
  </si>
  <si>
    <t>Round Lake</t>
  </si>
  <si>
    <t>15:45:47</t>
  </si>
  <si>
    <t>Sammies</t>
  </si>
  <si>
    <t>AVwdTcbD_7pvs4fz4d0e</t>
  </si>
  <si>
    <t>Sh8XWFp0SP</t>
  </si>
  <si>
    <t>200 S Second St</t>
  </si>
  <si>
    <t>Saint Charles</t>
  </si>
  <si>
    <t>21:02:52</t>
  </si>
  <si>
    <t>Francesca's By The River</t>
  </si>
  <si>
    <t>yOdmwNFLcQ</t>
  </si>
  <si>
    <t>06:36:08</t>
  </si>
  <si>
    <t>AVwcoCbeIN2L1WUfnFej</t>
  </si>
  <si>
    <t>1wuuzkzHWL</t>
  </si>
  <si>
    <t>275 N Morton St</t>
  </si>
  <si>
    <t>Franklin</t>
  </si>
  <si>
    <t>05:23:34</t>
  </si>
  <si>
    <t>IN</t>
  </si>
  <si>
    <t>kMwLzNwUSQ</t>
  </si>
  <si>
    <t>idJB9zx17z</t>
  </si>
  <si>
    <t>12:51:24</t>
  </si>
  <si>
    <t>AVwechulkufWRAb5C_RR</t>
  </si>
  <si>
    <t>lryTqLuIuU</t>
  </si>
  <si>
    <t>211 S 5th St</t>
  </si>
  <si>
    <t>Richmond</t>
  </si>
  <si>
    <t>07:07:23</t>
  </si>
  <si>
    <t>Fifth Street Bagels</t>
  </si>
  <si>
    <t>AVweCe_QIN2L1WUf1c7H</t>
  </si>
  <si>
    <t>STFSOyEgeY</t>
  </si>
  <si>
    <t>3237 Chester Blvd</t>
  </si>
  <si>
    <t>Fricker's Richmond</t>
  </si>
  <si>
    <t>ghqh5oTjp1</t>
  </si>
  <si>
    <t>11:23:34</t>
  </si>
  <si>
    <t>ahGYshLH7d</t>
  </si>
  <si>
    <t>10:23:39</t>
  </si>
  <si>
    <t>AVweTZpH_7pvs4fzBz2d</t>
  </si>
  <si>
    <t>orJmGkQkjO</t>
  </si>
  <si>
    <t>2620 E Third St</t>
  </si>
  <si>
    <t>21:33:41</t>
  </si>
  <si>
    <t>Deangelo's</t>
  </si>
  <si>
    <t>fzUMJ1npY1</t>
  </si>
  <si>
    <t>07:05:48</t>
  </si>
  <si>
    <t>Xgxu7QzfjK</t>
  </si>
  <si>
    <t>18:33:07</t>
  </si>
  <si>
    <t>AVwcfo5MByjofQCxe3CV</t>
  </si>
  <si>
    <t>BVM4zta2Jx</t>
  </si>
  <si>
    <t>315 S College Mall Rd</t>
  </si>
  <si>
    <t>22:54:20</t>
  </si>
  <si>
    <t>7Bt9xmj6z7</t>
  </si>
  <si>
    <t>15:11:05</t>
  </si>
  <si>
    <t>AVwdduaLIN2L1WUfwFhd</t>
  </si>
  <si>
    <t>NWfopZ3hfL</t>
  </si>
  <si>
    <t>13825 Britton Park Rd</t>
  </si>
  <si>
    <t>Fishers</t>
  </si>
  <si>
    <t>17:39:24</t>
  </si>
  <si>
    <t>Louie's Bars Restaurant</t>
  </si>
  <si>
    <t>R79eBRYesC</t>
  </si>
  <si>
    <t>16:14:09</t>
  </si>
  <si>
    <t>v3DewDRnmh</t>
  </si>
  <si>
    <t>01:05:05</t>
  </si>
  <si>
    <t>fA6JPOGHOa</t>
  </si>
  <si>
    <t>05:03:33</t>
  </si>
  <si>
    <t>SkrgfYhUCO</t>
  </si>
  <si>
    <t>06:34:07</t>
  </si>
  <si>
    <t>AVwdQch9ByjofQCxnMMS</t>
  </si>
  <si>
    <t>TPmUdOawxV</t>
  </si>
  <si>
    <t>12594 Adams Rd</t>
  </si>
  <si>
    <t>Granger</t>
  </si>
  <si>
    <t>19:34:36</t>
  </si>
  <si>
    <t>Yesterday's Food Spirits</t>
  </si>
  <si>
    <t>AVweXf2fIN2L1WUf4S2u</t>
  </si>
  <si>
    <t>2bcLIrEigh</t>
  </si>
  <si>
    <t>3551 Lafayette Rd</t>
  </si>
  <si>
    <t>Indianapolis</t>
  </si>
  <si>
    <t>Rick's Cabaret</t>
  </si>
  <si>
    <t>AVwcqlWW_7pvs4fzxoio</t>
  </si>
  <si>
    <t>eM5Wfkv7vg</t>
  </si>
  <si>
    <t>4050 E 82nd St</t>
  </si>
  <si>
    <t>02:33:30</t>
  </si>
  <si>
    <t>Harry &amp; Izzy's - Northside</t>
  </si>
  <si>
    <t>29Zo7YjmrI</t>
  </si>
  <si>
    <t>20:10:10</t>
  </si>
  <si>
    <t>AVwc5sNskufWRAb50PBR</t>
  </si>
  <si>
    <t>YWL40iVFoD</t>
  </si>
  <si>
    <t>8028 S Emerson Ave</t>
  </si>
  <si>
    <t>12:22:53</t>
  </si>
  <si>
    <t>Greek's Pizzeria</t>
  </si>
  <si>
    <t>wkzCHzlWuA</t>
  </si>
  <si>
    <t>20:30:11</t>
  </si>
  <si>
    <t>52Jdstnf1o</t>
  </si>
  <si>
    <t>12:26:47</t>
  </si>
  <si>
    <t>GFzS7RK9lj</t>
  </si>
  <si>
    <t>22:32:35</t>
  </si>
  <si>
    <t>UR7x3aZHLe</t>
  </si>
  <si>
    <t>11:07:00</t>
  </si>
  <si>
    <t>ktBEJGKefk</t>
  </si>
  <si>
    <t>AVwd5fG-IN2L1WUf0LoF</t>
  </si>
  <si>
    <t>TdiboKSXLB</t>
  </si>
  <si>
    <t>8701 Keystone Crossing</t>
  </si>
  <si>
    <t>12:09:21</t>
  </si>
  <si>
    <t>The Cheesecake Factory</t>
  </si>
  <si>
    <t>h0lS5Pf7Zj</t>
  </si>
  <si>
    <t>23:17:39</t>
  </si>
  <si>
    <t>lI8jrQt7RY</t>
  </si>
  <si>
    <t>04:46:16</t>
  </si>
  <si>
    <t>mpto6KckFy</t>
  </si>
  <si>
    <t>13:06:40</t>
  </si>
  <si>
    <t>3iU0OXHxnS</t>
  </si>
  <si>
    <t>14:56:15</t>
  </si>
  <si>
    <t>St9XiypNt9</t>
  </si>
  <si>
    <t>20:42:17</t>
  </si>
  <si>
    <t>l2Qv8hOOR8</t>
  </si>
  <si>
    <t>18:07:37</t>
  </si>
  <si>
    <t>AVwcswEIIN2L1WUfn6rU</t>
  </si>
  <si>
    <t>vdou3OC5Ri</t>
  </si>
  <si>
    <t>9045 Crawfordsville Rd</t>
  </si>
  <si>
    <t>Lola's Bowl and Bistro</t>
  </si>
  <si>
    <t>FXMkEoDoX2</t>
  </si>
  <si>
    <t>02:36:48</t>
  </si>
  <si>
    <t>pFdWuF5rDr</t>
  </si>
  <si>
    <t>04:13:52</t>
  </si>
  <si>
    <t>3qsZIILdmE</t>
  </si>
  <si>
    <t>06:15:50</t>
  </si>
  <si>
    <t>8UxSL8wrar</t>
  </si>
  <si>
    <t>10:06:23</t>
  </si>
  <si>
    <t>4eGbBbJ2Vk</t>
  </si>
  <si>
    <t>12:01:00</t>
  </si>
  <si>
    <t>AVwc8ZEMkufWRAb50rLa</t>
  </si>
  <si>
    <t>1DoZOpIbgB</t>
  </si>
  <si>
    <t>4921 State Road 26 E</t>
  </si>
  <si>
    <t>Lafayette</t>
  </si>
  <si>
    <t>18:32:58</t>
  </si>
  <si>
    <t>Fox's Pizza Den</t>
  </si>
  <si>
    <t>796Pj4lmAJ</t>
  </si>
  <si>
    <t>QHC4KK4rWX</t>
  </si>
  <si>
    <t>09:28:13</t>
  </si>
  <si>
    <t>oZmCGSmZzR</t>
  </si>
  <si>
    <t>02:12:20</t>
  </si>
  <si>
    <t>AVwcjkbYByjofQCxfkX0</t>
  </si>
  <si>
    <t>sYV57XpGdl</t>
  </si>
  <si>
    <t>1514 US 41</t>
  </si>
  <si>
    <t>Schererville</t>
  </si>
  <si>
    <t>21:10:39</t>
  </si>
  <si>
    <t>Ciao Bella</t>
  </si>
  <si>
    <t>AKODvbq5M0</t>
  </si>
  <si>
    <t>1515 US 41</t>
  </si>
  <si>
    <t>11:19:40</t>
  </si>
  <si>
    <t>wgIxltGqtM</t>
  </si>
  <si>
    <t>1516 US 41</t>
  </si>
  <si>
    <t>41knA2Qt09</t>
  </si>
  <si>
    <t>1517 US 41</t>
  </si>
  <si>
    <t>22:04:22</t>
  </si>
  <si>
    <t>zwHbYxnUg0</t>
  </si>
  <si>
    <t>1518 US 41</t>
  </si>
  <si>
    <t>WdjwWvx2wA</t>
  </si>
  <si>
    <t>1519 US 41</t>
  </si>
  <si>
    <t>18:45:21</t>
  </si>
  <si>
    <t>ItqibWqkid</t>
  </si>
  <si>
    <t>1520 US 41</t>
  </si>
  <si>
    <t>16:40:22</t>
  </si>
  <si>
    <t>4K0hDz18Ht</t>
  </si>
  <si>
    <t>1521 US 41</t>
  </si>
  <si>
    <t>00:00:43</t>
  </si>
  <si>
    <t>EFnPowGYw4</t>
  </si>
  <si>
    <t>1522 US 41</t>
  </si>
  <si>
    <t>02:52:22</t>
  </si>
  <si>
    <t>AVwdwKWQByjofQCxsLS5</t>
  </si>
  <si>
    <t>ee0JnbO1nt</t>
  </si>
  <si>
    <t>215 Main St</t>
  </si>
  <si>
    <t>19:39:30</t>
  </si>
  <si>
    <t>Pizza Forum</t>
  </si>
  <si>
    <t>o7ZrfGsFtc</t>
  </si>
  <si>
    <t>02:49:37</t>
  </si>
  <si>
    <t>6U7mDfAkm4</t>
  </si>
  <si>
    <t>12:53:08</t>
  </si>
  <si>
    <t>8SiZ1ck8bT</t>
  </si>
  <si>
    <t>01:27:15</t>
  </si>
  <si>
    <t>ZbNDMzr4dg</t>
  </si>
  <si>
    <t>07:16:45</t>
  </si>
  <si>
    <t>tHiYfgUpbu</t>
  </si>
  <si>
    <t>21:24:46</t>
  </si>
  <si>
    <t>tstTBS5thd</t>
  </si>
  <si>
    <t>ygLXgoGD26</t>
  </si>
  <si>
    <t>04:37:46</t>
  </si>
  <si>
    <t>c2wi9Uq8h7</t>
  </si>
  <si>
    <t>vltxgnNndg</t>
  </si>
  <si>
    <t>05:17:57</t>
  </si>
  <si>
    <t>AVweYGZXByjofQCxxqPk</t>
  </si>
  <si>
    <t>iiFhuTpJfV</t>
  </si>
  <si>
    <t>10727 Randolph Saint Crown Point In</t>
  </si>
  <si>
    <t>Crown Point</t>
  </si>
  <si>
    <t>Mighty Mick's Pub &amp; Cafe</t>
  </si>
  <si>
    <t>AVwdOJXTIN2L1WUftfND</t>
  </si>
  <si>
    <t>k6TP0rzw8I</t>
  </si>
  <si>
    <t>9641 Olio Rd</t>
  </si>
  <si>
    <t>Mc Cordsville</t>
  </si>
  <si>
    <t>13:10:50</t>
  </si>
  <si>
    <t>Good Fella's Pizza</t>
  </si>
  <si>
    <t>R8ijdNu0fm</t>
  </si>
  <si>
    <t>05:00:48</t>
  </si>
  <si>
    <t>W4tzwmCWoQ</t>
  </si>
  <si>
    <t>10:17:02</t>
  </si>
  <si>
    <t>fRmGxMzDhi</t>
  </si>
  <si>
    <t>12:33:33</t>
  </si>
  <si>
    <t>IK3QilhG0x</t>
  </si>
  <si>
    <t>08:47:11</t>
  </si>
  <si>
    <t>AVwdwk9vkufWRAb58_hc</t>
  </si>
  <si>
    <t>pa0ZvVS74u</t>
  </si>
  <si>
    <t>127 W US Highway 54</t>
  </si>
  <si>
    <t>Andover</t>
  </si>
  <si>
    <t>Poplar Pizza &amp; Restaurant</t>
  </si>
  <si>
    <t>KS</t>
  </si>
  <si>
    <t>Yp46fDLbIm</t>
  </si>
  <si>
    <t>17:05:34</t>
  </si>
  <si>
    <t>3ynCNyBeIM</t>
  </si>
  <si>
    <t>14:58:50</t>
  </si>
  <si>
    <t>K9kHCuL49F</t>
  </si>
  <si>
    <t>12:44:55</t>
  </si>
  <si>
    <t>dnOrUGZIBk</t>
  </si>
  <si>
    <t>17:34:22</t>
  </si>
  <si>
    <t>1pwZV9eisF</t>
  </si>
  <si>
    <t>03:00:34</t>
  </si>
  <si>
    <t>hZs5a0v0tE</t>
  </si>
  <si>
    <t>19:04:39</t>
  </si>
  <si>
    <t>iIDvyLr30W</t>
  </si>
  <si>
    <t>AVwc34__kufWRAb5z7Y4</t>
  </si>
  <si>
    <t>gswD0kn3mY</t>
  </si>
  <si>
    <t>11981 S Strang Line Rd</t>
  </si>
  <si>
    <t>Olathe</t>
  </si>
  <si>
    <t>12:44:12</t>
  </si>
  <si>
    <t>Zios Italian Kitchen - Olathe</t>
  </si>
  <si>
    <t>wNkuX1Wq9L</t>
  </si>
  <si>
    <t>04:30:00</t>
  </si>
  <si>
    <t>6hRxtLRsVY</t>
  </si>
  <si>
    <t>00:40:36</t>
  </si>
  <si>
    <t>OCJETrQjtU</t>
  </si>
  <si>
    <t>MI76ZDp0P2</t>
  </si>
  <si>
    <t>05:33:56</t>
  </si>
  <si>
    <t>oxOM107Y1t</t>
  </si>
  <si>
    <t>10:28:59</t>
  </si>
  <si>
    <t>rdMoW2lC4l</t>
  </si>
  <si>
    <t>AVwc6gRMkufWRAb50Xhq</t>
  </si>
  <si>
    <t>hqrtF5LU4B</t>
  </si>
  <si>
    <t>3817 W 13th St N</t>
  </si>
  <si>
    <t>Wichita</t>
  </si>
  <si>
    <t>21:19:35</t>
  </si>
  <si>
    <t>Knolla's Pizza</t>
  </si>
  <si>
    <t>AVwceym4IN2L1WUflaOn</t>
  </si>
  <si>
    <t>mtTg1JY0tv</t>
  </si>
  <si>
    <t>8385 W 21st St N</t>
  </si>
  <si>
    <t>23:18:40</t>
  </si>
  <si>
    <t>Taco Pronto</t>
  </si>
  <si>
    <t>AVweLpbykufWRAb5AtXk</t>
  </si>
  <si>
    <t>inpMs1wEw4</t>
  </si>
  <si>
    <t>16501 Midland Dr</t>
  </si>
  <si>
    <t>Shawnee</t>
  </si>
  <si>
    <t>20:04:07</t>
  </si>
  <si>
    <t>Paulo and Bill</t>
  </si>
  <si>
    <t>AVwddz3CkufWRAb56L63</t>
  </si>
  <si>
    <t>QMMZdp78FW</t>
  </si>
  <si>
    <t>715 Greenup Ave</t>
  </si>
  <si>
    <t>Ashland</t>
  </si>
  <si>
    <t>00:36:08</t>
  </si>
  <si>
    <t>Giovanni's Pizza</t>
  </si>
  <si>
    <t>KY</t>
  </si>
  <si>
    <t>IKL3YgEkBh</t>
  </si>
  <si>
    <t>12:48:40</t>
  </si>
  <si>
    <t>aMJju54GCU</t>
  </si>
  <si>
    <t>07:03:21</t>
  </si>
  <si>
    <t>KrxvCaDyby</t>
  </si>
  <si>
    <t>16:42:14</t>
  </si>
  <si>
    <t>KSNgFdiPes</t>
  </si>
  <si>
    <t>22:18:11</t>
  </si>
  <si>
    <t>1hRGrL1eNS</t>
  </si>
  <si>
    <t>05:05:25</t>
  </si>
  <si>
    <t>Ewp9txxAin</t>
  </si>
  <si>
    <t>01:15:18</t>
  </si>
  <si>
    <t>3VAe36dhTB</t>
  </si>
  <si>
    <t>14:20:49</t>
  </si>
  <si>
    <t>26KObzJdSs</t>
  </si>
  <si>
    <t>23:40:24</t>
  </si>
  <si>
    <t>s3j41Z30Tc</t>
  </si>
  <si>
    <t>12:51:59</t>
  </si>
  <si>
    <t>AVweKoyn_7pvs4fzAngl</t>
  </si>
  <si>
    <t>HF2xw7TDjU</t>
  </si>
  <si>
    <t>1751 Scottsville Rd</t>
  </si>
  <si>
    <t>Bowling Green</t>
  </si>
  <si>
    <t>Geno's Deli</t>
  </si>
  <si>
    <t>oYclUA7WTT</t>
  </si>
  <si>
    <t>06:10:22</t>
  </si>
  <si>
    <t>PsTsjaLWxT</t>
  </si>
  <si>
    <t>18:26:55</t>
  </si>
  <si>
    <t>knSxcrilsI</t>
  </si>
  <si>
    <t>07:47:08</t>
  </si>
  <si>
    <t>82QVIkinml</t>
  </si>
  <si>
    <t>23:51:38</t>
  </si>
  <si>
    <t>eBsLaMFLf2</t>
  </si>
  <si>
    <t>16:56:38</t>
  </si>
  <si>
    <t>AVwd6ZGq_7pvs4fz-XTM</t>
  </si>
  <si>
    <t>9SImYwZDSx</t>
  </si>
  <si>
    <t>1602 Madison Ave</t>
  </si>
  <si>
    <t>Covington</t>
  </si>
  <si>
    <t>03:53:42</t>
  </si>
  <si>
    <t>7logidSS2b</t>
  </si>
  <si>
    <t>14:32:47</t>
  </si>
  <si>
    <t>ffJEDISsvv</t>
  </si>
  <si>
    <t>22:45:24</t>
  </si>
  <si>
    <t>AVwdHz2MByjofQCxluVG</t>
  </si>
  <si>
    <t>UWpMvWzPsA</t>
  </si>
  <si>
    <t>441 6th Ave</t>
  </si>
  <si>
    <t>Dayton</t>
  </si>
  <si>
    <t>03:13:32</t>
  </si>
  <si>
    <t>Buona Vita Pizzeria</t>
  </si>
  <si>
    <t>AVwckTFIByjofQCxftO-</t>
  </si>
  <si>
    <t>LinSN0BMZN</t>
  </si>
  <si>
    <t>2905 Goose Creek Rd</t>
  </si>
  <si>
    <t>Louisville</t>
  </si>
  <si>
    <t>01:28:07</t>
  </si>
  <si>
    <t>Spinelli's Pizza</t>
  </si>
  <si>
    <t>dp41y364si</t>
  </si>
  <si>
    <t>16:47:42</t>
  </si>
  <si>
    <t>iRvD09PlKY</t>
  </si>
  <si>
    <t>07:04:13</t>
  </si>
  <si>
    <t>884FSjOIXO</t>
  </si>
  <si>
    <t>22:53:28</t>
  </si>
  <si>
    <t>VDM26j0xAe</t>
  </si>
  <si>
    <t>18:21:01</t>
  </si>
  <si>
    <t>nuahvRIs9x</t>
  </si>
  <si>
    <t>06:02:00</t>
  </si>
  <si>
    <t>5zZRDqwzqx</t>
  </si>
  <si>
    <t>19:26:49</t>
  </si>
  <si>
    <t>ZfsVcRohUm</t>
  </si>
  <si>
    <t>22:53:36</t>
  </si>
  <si>
    <t>AVwchXjrByjofQCxfJaI</t>
  </si>
  <si>
    <t>glFlp4tHCt</t>
  </si>
  <si>
    <t>6101 Barsdstown Rd</t>
  </si>
  <si>
    <t>04:56:38</t>
  </si>
  <si>
    <t>Bearno's Pizza</t>
  </si>
  <si>
    <t>PBILSEdc4z</t>
  </si>
  <si>
    <t>20:12:20</t>
  </si>
  <si>
    <t>AyNhOlg5uo</t>
  </si>
  <si>
    <t>21:31:40</t>
  </si>
  <si>
    <t>XpY1JBHsES</t>
  </si>
  <si>
    <t>14:16:48</t>
  </si>
  <si>
    <t>bRGrWm2J9k</t>
  </si>
  <si>
    <t>06:43:20</t>
  </si>
  <si>
    <t>fGXFAgyXjR</t>
  </si>
  <si>
    <t>03:20:18</t>
  </si>
  <si>
    <t>AVwdV6hoByjofQCxoGlB</t>
  </si>
  <si>
    <t>216ZVQo79u</t>
  </si>
  <si>
    <t>9700 Bluegrass Pkwy</t>
  </si>
  <si>
    <t>22:23:39</t>
  </si>
  <si>
    <t>Wick's Pizza</t>
  </si>
  <si>
    <t>hjBKQeLfvX</t>
  </si>
  <si>
    <t>vcDpDSKkEl</t>
  </si>
  <si>
    <t>11:46:19</t>
  </si>
  <si>
    <t>hs6FZrfldR</t>
  </si>
  <si>
    <t>13:58:56</t>
  </si>
  <si>
    <t>mKa1O5hbHe</t>
  </si>
  <si>
    <t>03:07:03</t>
  </si>
  <si>
    <t>OUw5i4AN7q</t>
  </si>
  <si>
    <t>07:47:42</t>
  </si>
  <si>
    <t>TmFF7PeQBp</t>
  </si>
  <si>
    <t>06:31:40</t>
  </si>
  <si>
    <t>SkhRm9bFfq</t>
  </si>
  <si>
    <t>14:35:57</t>
  </si>
  <si>
    <t>AVwdRIqM_7pvs4fz4FRo</t>
  </si>
  <si>
    <t>dOHaviaIdM</t>
  </si>
  <si>
    <t>1924 Julia St</t>
  </si>
  <si>
    <t>Rayville</t>
  </si>
  <si>
    <t>18:05:36</t>
  </si>
  <si>
    <t>Johnny's Pizza House</t>
  </si>
  <si>
    <t>LA</t>
  </si>
  <si>
    <t>Gi3lfTDTeW</t>
  </si>
  <si>
    <t>14:42:51</t>
  </si>
  <si>
    <t>yk0Ni0D9SP</t>
  </si>
  <si>
    <t>01:16:36</t>
  </si>
  <si>
    <t>3Cs7h857bE</t>
  </si>
  <si>
    <t>01:22:22</t>
  </si>
  <si>
    <t>Xik2DPMlGG</t>
  </si>
  <si>
    <t>g2asuv3tAp</t>
  </si>
  <si>
    <t>12:58:19</t>
  </si>
  <si>
    <t>fbejLU0VsA</t>
  </si>
  <si>
    <t>16:39:12</t>
  </si>
  <si>
    <t>Lz34A6HPHM</t>
  </si>
  <si>
    <t>AVweUQ2lByjofQCxxJUS</t>
  </si>
  <si>
    <t>HYcT7Ry7EX</t>
  </si>
  <si>
    <t>645 Boardwalk Blvd</t>
  </si>
  <si>
    <t>Bossier City</t>
  </si>
  <si>
    <t>06:38:09</t>
  </si>
  <si>
    <t>Pietro's Restaurante</t>
  </si>
  <si>
    <t>AVwch2cCByjofQCxfPWs</t>
  </si>
  <si>
    <t>3qlQxWC6GG</t>
  </si>
  <si>
    <t>101 W Main St</t>
  </si>
  <si>
    <t>Broussard</t>
  </si>
  <si>
    <t>23:36:05</t>
  </si>
  <si>
    <t>Ton's Drive-in</t>
  </si>
  <si>
    <t>AVwdN39oByjofQCxmu9Y</t>
  </si>
  <si>
    <t>3O4qONpMqo</t>
  </si>
  <si>
    <t>717 Sterlington Hwy</t>
  </si>
  <si>
    <t>Farmerville</t>
  </si>
  <si>
    <t>21:39:10</t>
  </si>
  <si>
    <t>Johnny's Pizza</t>
  </si>
  <si>
    <t>48v3CqeXbl</t>
  </si>
  <si>
    <t>u4KMccQ05T</t>
  </si>
  <si>
    <t>02:16:13</t>
  </si>
  <si>
    <t>5TZR1WRI3v</t>
  </si>
  <si>
    <t>00:08:21</t>
  </si>
  <si>
    <t>sz35n6G5Ex</t>
  </si>
  <si>
    <t>18:04:10</t>
  </si>
  <si>
    <t>eWvvNk81so</t>
  </si>
  <si>
    <t>00:41:54</t>
  </si>
  <si>
    <t>es2OKG0bI3</t>
  </si>
  <si>
    <t>15:16:50</t>
  </si>
  <si>
    <t>qzikUy0BvN</t>
  </si>
  <si>
    <t>18:03:36</t>
  </si>
  <si>
    <t>AVwc5unF_7pvs4fz0LxW</t>
  </si>
  <si>
    <t>w4ptPgUTbf</t>
  </si>
  <si>
    <t>1818 Manhattan Blvd</t>
  </si>
  <si>
    <t>Harvey</t>
  </si>
  <si>
    <t>19:28:50</t>
  </si>
  <si>
    <t>The Spud Spot</t>
  </si>
  <si>
    <t>AVwdCaCG_7pvs4fz1mU7</t>
  </si>
  <si>
    <t>z33Mle0kvw</t>
  </si>
  <si>
    <t>1118 Coolidge Blvd</t>
  </si>
  <si>
    <t>10:20:03</t>
  </si>
  <si>
    <t>Antoni's Italian Cafe</t>
  </si>
  <si>
    <t>AVwcmp9nkufWRAb5xBPB</t>
  </si>
  <si>
    <t>4Leko0QDk1</t>
  </si>
  <si>
    <t>3558 W Pinhook Rd</t>
  </si>
  <si>
    <t>21:13:32</t>
  </si>
  <si>
    <t>Blue Agave Mexican Restaurant</t>
  </si>
  <si>
    <t>AVweMUavByjofQCxwFAf</t>
  </si>
  <si>
    <t>D2sx9Y3VbA</t>
  </si>
  <si>
    <t>1 Collins Diboll Cir</t>
  </si>
  <si>
    <t>New Orleans</t>
  </si>
  <si>
    <t>10:47:34</t>
  </si>
  <si>
    <t>Cafe Noma</t>
  </si>
  <si>
    <t>AVwc9AvtIN2L1WUfqsLW</t>
  </si>
  <si>
    <t>wOrBd6nkOY</t>
  </si>
  <si>
    <t>2001 Saint Charles Ave</t>
  </si>
  <si>
    <t>05:33:21</t>
  </si>
  <si>
    <t>Copeland's Cheescake Bistro</t>
  </si>
  <si>
    <t>hrvRab8q6u</t>
  </si>
  <si>
    <t>20:57:24</t>
  </si>
  <si>
    <t>AVwcp2wkkufWRAb5xkQN</t>
  </si>
  <si>
    <t>UtKYBHJKck</t>
  </si>
  <si>
    <t>30 Littleton Rd</t>
  </si>
  <si>
    <t>Ayer</t>
  </si>
  <si>
    <t>17:11:36</t>
  </si>
  <si>
    <t>Lazy Mary's</t>
  </si>
  <si>
    <t>MA</t>
  </si>
  <si>
    <t>AVweAaurByjofQCxucWW</t>
  </si>
  <si>
    <t>owyUqmtX9Z</t>
  </si>
  <si>
    <t>1 Worcester Rd</t>
  </si>
  <si>
    <t>Framingham</t>
  </si>
  <si>
    <t>18:43:55</t>
  </si>
  <si>
    <t>John Harvard's Brewery and Ale House</t>
  </si>
  <si>
    <t>KZZo8EeSmU</t>
  </si>
  <si>
    <t>16:19:29</t>
  </si>
  <si>
    <t>AVweCZ_CkufWRAb5_c0b</t>
  </si>
  <si>
    <t>Suljs80epi</t>
  </si>
  <si>
    <t>2 Beacon St</t>
  </si>
  <si>
    <t>06:02:09</t>
  </si>
  <si>
    <t>Angry Ham's Octane Bars &amp; Grill</t>
  </si>
  <si>
    <t>AVwdmB5-ByjofQCxqp8V</t>
  </si>
  <si>
    <t>jSPvj7XDOw</t>
  </si>
  <si>
    <t>988 Bedford St</t>
  </si>
  <si>
    <t>Abington</t>
  </si>
  <si>
    <t>09:32:41</t>
  </si>
  <si>
    <t>Louie's Famous Pizza</t>
  </si>
  <si>
    <t>1D8MXIZ5XQ</t>
  </si>
  <si>
    <t>00:38:52</t>
  </si>
  <si>
    <t>eQK8DyPEUo</t>
  </si>
  <si>
    <t>14:42:34</t>
  </si>
  <si>
    <t>MjygAaxEBS</t>
  </si>
  <si>
    <t>11:47:11</t>
  </si>
  <si>
    <t>DAKbWhTgdR</t>
  </si>
  <si>
    <t>18:10:13</t>
  </si>
  <si>
    <t>KaJcX3xts1</t>
  </si>
  <si>
    <t>13:41:05</t>
  </si>
  <si>
    <t>X6TZbF6xlX</t>
  </si>
  <si>
    <t>22:08:06</t>
  </si>
  <si>
    <t>fOhidMzxAN</t>
  </si>
  <si>
    <t>05:44:00</t>
  </si>
  <si>
    <t>YBXAYYYjFy</t>
  </si>
  <si>
    <t>VPg5QkmYiE</t>
  </si>
  <si>
    <t>12:19:43</t>
  </si>
  <si>
    <t>OiQv6Cxd0z</t>
  </si>
  <si>
    <t>23:04:24</t>
  </si>
  <si>
    <t>dI0Higpt4C</t>
  </si>
  <si>
    <t>ps6UAeDTyL</t>
  </si>
  <si>
    <t>20:05:42</t>
  </si>
  <si>
    <t>IEnjZvvCBs</t>
  </si>
  <si>
    <t>13:10:42</t>
  </si>
  <si>
    <t>qc0gwlpRxN</t>
  </si>
  <si>
    <t>01:17:36</t>
  </si>
  <si>
    <t>A8vGE64chJ</t>
  </si>
  <si>
    <t>08:05:25</t>
  </si>
  <si>
    <t>u6BvxfVi4G</t>
  </si>
  <si>
    <t>15:57:01</t>
  </si>
  <si>
    <t>AVwdIp-7kufWRAb52pf6</t>
  </si>
  <si>
    <t>fvl76gKi2Y</t>
  </si>
  <si>
    <t>130 Dorchester Ave</t>
  </si>
  <si>
    <t>Boston</t>
  </si>
  <si>
    <t>16:08:49</t>
  </si>
  <si>
    <t>Stephi's In Southie</t>
  </si>
  <si>
    <t>AVwc8WR6IN2L1WUfqlY-</t>
  </si>
  <si>
    <t>8UE46xssDZ</t>
  </si>
  <si>
    <t>242 Harvard St</t>
  </si>
  <si>
    <t>Brookline</t>
  </si>
  <si>
    <t>22:29:08</t>
  </si>
  <si>
    <t>Lineage - Permanently Closed</t>
  </si>
  <si>
    <t>AVwc9cQSIN2L1WUfqwoW</t>
  </si>
  <si>
    <t>KGLR4uh9bP</t>
  </si>
  <si>
    <t>95 Mall Rd Burlington Mall</t>
  </si>
  <si>
    <t>Burlington</t>
  </si>
  <si>
    <t>Uno Pizzeria &amp; Grill</t>
  </si>
  <si>
    <t>J2cTQW3RGY</t>
  </si>
  <si>
    <t>09:08:12</t>
  </si>
  <si>
    <t>gOke925s7I</t>
  </si>
  <si>
    <t>12:01:35</t>
  </si>
  <si>
    <t>mSeMaUwIjZ</t>
  </si>
  <si>
    <t>22:01:29</t>
  </si>
  <si>
    <t>ZsGmSDlUm4</t>
  </si>
  <si>
    <t>22:45:59</t>
  </si>
  <si>
    <t>uHxW9idotD</t>
  </si>
  <si>
    <t>04:17:11</t>
  </si>
  <si>
    <t>MWpT0GiM8F</t>
  </si>
  <si>
    <t>06:54:43</t>
  </si>
  <si>
    <t>RIdZwb1yLA</t>
  </si>
  <si>
    <t>08:34:04</t>
  </si>
  <si>
    <t>u8OaitdVhn</t>
  </si>
  <si>
    <t>00:18:17</t>
  </si>
  <si>
    <t>AVwdwjsLkufWRAb58_Vm</t>
  </si>
  <si>
    <t>tI8lwIGNSG</t>
  </si>
  <si>
    <t>424 Gunter Street</t>
  </si>
  <si>
    <t>Chicopee</t>
  </si>
  <si>
    <t>18:02:44</t>
  </si>
  <si>
    <t>John's Pizzeria</t>
  </si>
  <si>
    <t>xlQUiINCYL</t>
  </si>
  <si>
    <t>425 Gunter Street</t>
  </si>
  <si>
    <t>03:07:55</t>
  </si>
  <si>
    <t>4UcYp9x7pq</t>
  </si>
  <si>
    <t>426 Gunter Street</t>
  </si>
  <si>
    <t>04:25:06</t>
  </si>
  <si>
    <t>71OcPF5wDb</t>
  </si>
  <si>
    <t>427 Gunter Street</t>
  </si>
  <si>
    <t>06:40:01</t>
  </si>
  <si>
    <t>jgSe3wAYm1</t>
  </si>
  <si>
    <t>428 Gunter Street</t>
  </si>
  <si>
    <t>12:27:04</t>
  </si>
  <si>
    <t>cRK57sLOjD</t>
  </si>
  <si>
    <t>429 Gunter Street</t>
  </si>
  <si>
    <t>19:14:09</t>
  </si>
  <si>
    <t>B2nNSFURLI</t>
  </si>
  <si>
    <t>430 Gunter Street</t>
  </si>
  <si>
    <t>08:12:02</t>
  </si>
  <si>
    <t>KFsJDku250</t>
  </si>
  <si>
    <t>431 Gunter Street</t>
  </si>
  <si>
    <t>23:48:11</t>
  </si>
  <si>
    <t>NFXgc8iotq</t>
  </si>
  <si>
    <t>432 Gunter Street</t>
  </si>
  <si>
    <t>00:07:46</t>
  </si>
  <si>
    <t>njK4j7NGtk</t>
  </si>
  <si>
    <t>433 Gunter Street</t>
  </si>
  <si>
    <t>yZhuTslxk2</t>
  </si>
  <si>
    <t>434 Gunter Street</t>
  </si>
  <si>
    <t>14:14:21</t>
  </si>
  <si>
    <t>fVqwhQreDE</t>
  </si>
  <si>
    <t>435 Gunter Street</t>
  </si>
  <si>
    <t>23:18:48</t>
  </si>
  <si>
    <t>HStrtn01w7</t>
  </si>
  <si>
    <t>436 Gunter Street</t>
  </si>
  <si>
    <t>07:08:58</t>
  </si>
  <si>
    <t>AVwcv_HQIN2L1WUfoeDQ</t>
  </si>
  <si>
    <t>MDoLetQXTT</t>
  </si>
  <si>
    <t>27 High St</t>
  </si>
  <si>
    <t>Clinton</t>
  </si>
  <si>
    <t>15:22:36</t>
  </si>
  <si>
    <t>Ristorante Via Alto 27</t>
  </si>
  <si>
    <t>AVwcerdUByjofQCxesKY</t>
  </si>
  <si>
    <t>XXpLo7iH3N</t>
  </si>
  <si>
    <t>18 Maple St</t>
  </si>
  <si>
    <t>Danvers</t>
  </si>
  <si>
    <t>04:41:39</t>
  </si>
  <si>
    <t>Supreme Roast Beef &amp; Sea Food</t>
  </si>
  <si>
    <t>AVwcgkidkufWRAb5v6_Y</t>
  </si>
  <si>
    <t>W2tCRc9UJ5</t>
  </si>
  <si>
    <t>Rt 114</t>
  </si>
  <si>
    <t>11:37:14</t>
  </si>
  <si>
    <t>Grassfields Bars &amp; Grill</t>
  </si>
  <si>
    <t>AVwck3hgByjofQCxfz2N</t>
  </si>
  <si>
    <t>3aYMLqsobt</t>
  </si>
  <si>
    <t>481 Main St</t>
  </si>
  <si>
    <t>Dennis Port</t>
  </si>
  <si>
    <t>04:13:17</t>
  </si>
  <si>
    <t>Dennisport House of Pizza</t>
  </si>
  <si>
    <t>oQiBTrOibg</t>
  </si>
  <si>
    <t>14:20:32</t>
  </si>
  <si>
    <t>AVwd7vTRkufWRAb5-hcy</t>
  </si>
  <si>
    <t>iAZbqGKXRX</t>
  </si>
  <si>
    <t>263 Grand Ave</t>
  </si>
  <si>
    <t>Falmouth</t>
  </si>
  <si>
    <t>The British Beer Company</t>
  </si>
  <si>
    <t>IbTWUog41X</t>
  </si>
  <si>
    <t>19:42:14</t>
  </si>
  <si>
    <t>AVwcw1WCIN2L1WUfonmy</t>
  </si>
  <si>
    <t>hkXPOpy0fa</t>
  </si>
  <si>
    <t>12 Union Ave</t>
  </si>
  <si>
    <t>Anastasiaï¿½ï¿½ï¿½s Pizza, Oven and Grill</t>
  </si>
  <si>
    <t>AVweDtDNIN2L1WUf1nfc</t>
  </si>
  <si>
    <t>WQspyKVwlu</t>
  </si>
  <si>
    <t>466 King St</t>
  </si>
  <si>
    <t>08:31:29</t>
  </si>
  <si>
    <t>Joe's American Bars Grill</t>
  </si>
  <si>
    <t>AVwctibRByjofQCxhV9s</t>
  </si>
  <si>
    <t>del3PwbySK</t>
  </si>
  <si>
    <t>242 W Broadway</t>
  </si>
  <si>
    <t>Gardner</t>
  </si>
  <si>
    <t>14:02:41</t>
  </si>
  <si>
    <t>Southside Grill &amp; Margarita Factory</t>
  </si>
  <si>
    <t>AVwcjXd9kufWRAb5wcBa</t>
  </si>
  <si>
    <t>TskVL1jvnJ</t>
  </si>
  <si>
    <t>286 Main St</t>
  </si>
  <si>
    <t>Great Barrrington</t>
  </si>
  <si>
    <t>20:16:39</t>
  </si>
  <si>
    <t>Baba Louie's</t>
  </si>
  <si>
    <t>Wm7eN0HYqf</t>
  </si>
  <si>
    <t>07:16:19</t>
  </si>
  <si>
    <t>nDg6NOJkY6</t>
  </si>
  <si>
    <t>04:17:36</t>
  </si>
  <si>
    <t>AVwdnvtSkufWRAb57r2Q</t>
  </si>
  <si>
    <t>dIXcEvXwU7</t>
  </si>
  <si>
    <t>173 Russell St</t>
  </si>
  <si>
    <t>Hadley</t>
  </si>
  <si>
    <t>22:20:29</t>
  </si>
  <si>
    <t>Hillside Pizza</t>
  </si>
  <si>
    <t>AVwcxGXA_7pvs4fzyvzJ</t>
  </si>
  <si>
    <t>Qkc7AHAPXc</t>
  </si>
  <si>
    <t>14 Main St</t>
  </si>
  <si>
    <t>Hopkinton</t>
  </si>
  <si>
    <t>12:02:18</t>
  </si>
  <si>
    <t>Bill's Pizza</t>
  </si>
  <si>
    <t>AVwc_abAIN2L1WUfrEps</t>
  </si>
  <si>
    <t>qvqxIQ0oQw</t>
  </si>
  <si>
    <t>478 South St</t>
  </si>
  <si>
    <t>Hyannis</t>
  </si>
  <si>
    <t>08:08:26</t>
  </si>
  <si>
    <t>Roadhouse Cafe</t>
  </si>
  <si>
    <t>FK9zH0vE1D</t>
  </si>
  <si>
    <t>06:56:18</t>
  </si>
  <si>
    <t>AVwdgsnWIN2L1WUfwiGt</t>
  </si>
  <si>
    <t>Mw2TgRsh6i</t>
  </si>
  <si>
    <t>114 Pleasant St</t>
  </si>
  <si>
    <t>Marblehead</t>
  </si>
  <si>
    <t>04:00:02</t>
  </si>
  <si>
    <t>Joey D's Italian Grill</t>
  </si>
  <si>
    <t>39y4ISRuG2</t>
  </si>
  <si>
    <t>00:46:39</t>
  </si>
  <si>
    <t>XrdwDBYz3i</t>
  </si>
  <si>
    <t>06:44:55</t>
  </si>
  <si>
    <t>UmosP6SKB0</t>
  </si>
  <si>
    <t>04:06:05</t>
  </si>
  <si>
    <t>nRR81B3drZ</t>
  </si>
  <si>
    <t>16:30:25</t>
  </si>
  <si>
    <t>AGHuRHa7er</t>
  </si>
  <si>
    <t>01:53:02</t>
  </si>
  <si>
    <t>gnUObAyTrM</t>
  </si>
  <si>
    <t>AVwclTFcByjofQCxf5BO</t>
  </si>
  <si>
    <t>G2xOYfvq9u</t>
  </si>
  <si>
    <t>6 Bessom St</t>
  </si>
  <si>
    <t>21:53:42</t>
  </si>
  <si>
    <t>Village Roast Beef &amp; Seafood</t>
  </si>
  <si>
    <t>AVwcxmFK_7pvs4fzy1ZN</t>
  </si>
  <si>
    <t>09jzkKXCwD</t>
  </si>
  <si>
    <t>350 Boston Post Rd W</t>
  </si>
  <si>
    <t>Marlborough</t>
  </si>
  <si>
    <t>20:52:13</t>
  </si>
  <si>
    <t>Linguine's Italian Eatery</t>
  </si>
  <si>
    <t>c1nlvvVu66</t>
  </si>
  <si>
    <t>14:30:37</t>
  </si>
  <si>
    <t>DmavV7iHCI</t>
  </si>
  <si>
    <t>15:21:01</t>
  </si>
  <si>
    <t>mUSmpmej9h</t>
  </si>
  <si>
    <t>00:31:32</t>
  </si>
  <si>
    <t>KpzQuTTRHm</t>
  </si>
  <si>
    <t>14:10:36</t>
  </si>
  <si>
    <t>rUhf2C8onJ</t>
  </si>
  <si>
    <t>04:21:30</t>
  </si>
  <si>
    <t>5DgY4Id00Q</t>
  </si>
  <si>
    <t>18:48:14</t>
  </si>
  <si>
    <t>zdMffMeN9P</t>
  </si>
  <si>
    <t>AVwciMaekufWRAb5wOmE</t>
  </si>
  <si>
    <t>mXxZPyBg1Z</t>
  </si>
  <si>
    <t>135 Village St</t>
  </si>
  <si>
    <t>Medway</t>
  </si>
  <si>
    <t>11:58:07</t>
  </si>
  <si>
    <t>Medway Village Pizza</t>
  </si>
  <si>
    <t>z9FoYvJjAo</t>
  </si>
  <si>
    <t>13:40:04</t>
  </si>
  <si>
    <t>AVwdcM79kufWRAb558NB</t>
  </si>
  <si>
    <t>U8bKnhkYtc</t>
  </si>
  <si>
    <t>Old South Rd</t>
  </si>
  <si>
    <t>Nantucket</t>
  </si>
  <si>
    <t>22:40:04</t>
  </si>
  <si>
    <t>Diamonds and Brews</t>
  </si>
  <si>
    <t>MXK6GP7FjG</t>
  </si>
  <si>
    <t>17:05:42</t>
  </si>
  <si>
    <t>AG8LEYvp26</t>
  </si>
  <si>
    <t>00:48:31</t>
  </si>
  <si>
    <t>Rt30AqdVw2</t>
  </si>
  <si>
    <t>07:30:08</t>
  </si>
  <si>
    <t>pzLBXqZM0h</t>
  </si>
  <si>
    <t>08:10:01</t>
  </si>
  <si>
    <t>AVwdG6Rb_7pvs4fz2Vpu</t>
  </si>
  <si>
    <t>mxzZB6cdx5</t>
  </si>
  <si>
    <t>1245 Worcester St</t>
  </si>
  <si>
    <t>Natick</t>
  </si>
  <si>
    <t>02:18:31</t>
  </si>
  <si>
    <t>Jcpenney</t>
  </si>
  <si>
    <t>6y27pm1pto</t>
  </si>
  <si>
    <t>21:33:07</t>
  </si>
  <si>
    <t>wYWljBEzJR</t>
  </si>
  <si>
    <t>03:46:04</t>
  </si>
  <si>
    <t>iFiO8KbGhB</t>
  </si>
  <si>
    <t>21:52:07</t>
  </si>
  <si>
    <t>MFCfp8t3S5</t>
  </si>
  <si>
    <t>10:58:13</t>
  </si>
  <si>
    <t>wfwdv7xPT7</t>
  </si>
  <si>
    <t>11:11:11</t>
  </si>
  <si>
    <t>S9L5GbOomq</t>
  </si>
  <si>
    <t>09:25:03</t>
  </si>
  <si>
    <t>kaHpMOr4hi</t>
  </si>
  <si>
    <t>14:10:53</t>
  </si>
  <si>
    <t>AVwc-7OI_7pvs4fz1Boz</t>
  </si>
  <si>
    <t>6wmMkucWF3</t>
  </si>
  <si>
    <t>1203 Walnut St</t>
  </si>
  <si>
    <t>Newton Highlands</t>
  </si>
  <si>
    <t>11:28:27</t>
  </si>
  <si>
    <t>Walnut Grille</t>
  </si>
  <si>
    <t>63jZNGkrHt</t>
  </si>
  <si>
    <t>VYovX0dZDd</t>
  </si>
  <si>
    <t>AVwdg4HEIN2L1WUfwjzN</t>
  </si>
  <si>
    <t>35riEMQAcO</t>
  </si>
  <si>
    <t>133 Main St</t>
  </si>
  <si>
    <t>North Andover</t>
  </si>
  <si>
    <t>00:05:28</t>
  </si>
  <si>
    <t>House of Pizza</t>
  </si>
  <si>
    <t>AVweBLIVIN2L1WUf1QwC</t>
  </si>
  <si>
    <t>ibcq0DcCdo</t>
  </si>
  <si>
    <t>210 Andover St</t>
  </si>
  <si>
    <t>Peabody</t>
  </si>
  <si>
    <t>17:28:01</t>
  </si>
  <si>
    <t>Legal Sea Foods - Peabody</t>
  </si>
  <si>
    <t>AVwd_Vk_IN2L1WUf1AkB</t>
  </si>
  <si>
    <t>tyvNpffYs5</t>
  </si>
  <si>
    <t>451 Dalton Ave</t>
  </si>
  <si>
    <t>Pittsfield</t>
  </si>
  <si>
    <t>22:55:29</t>
  </si>
  <si>
    <t>Zuccos Restaurant</t>
  </si>
  <si>
    <t>AVwc5m1hIN2L1WUfqHmO</t>
  </si>
  <si>
    <t>apq9qMrtAy</t>
  </si>
  <si>
    <t>405 Sea St</t>
  </si>
  <si>
    <t>Quincy</t>
  </si>
  <si>
    <t>19:02:55</t>
  </si>
  <si>
    <t>Harry's Pizza</t>
  </si>
  <si>
    <t>AVwcwWes_7pvs4fzynkb</t>
  </si>
  <si>
    <t>d6XEIq3GZ5</t>
  </si>
  <si>
    <t>648 Main St</t>
  </si>
  <si>
    <t>Reading</t>
  </si>
  <si>
    <t>23:25:09</t>
  </si>
  <si>
    <t>Town Pizza Deli</t>
  </si>
  <si>
    <t>oCzPAdyMUr</t>
  </si>
  <si>
    <t>07:14:09</t>
  </si>
  <si>
    <t>AVwdKrfUIN2L1WUfs5d-</t>
  </si>
  <si>
    <t>wD9SX9uZYq</t>
  </si>
  <si>
    <t>506 Boston Tpke</t>
  </si>
  <si>
    <t>Shrewsbury</t>
  </si>
  <si>
    <t>Pepperoni Express</t>
  </si>
  <si>
    <t>BfIwq49k9j</t>
  </si>
  <si>
    <t>20:30:37</t>
  </si>
  <si>
    <t>AVwc1Kgv_7pvs4fzzbFW</t>
  </si>
  <si>
    <t>t0iBm3P5xY</t>
  </si>
  <si>
    <t>100 Charlton Rd</t>
  </si>
  <si>
    <t>Sturbridge</t>
  </si>
  <si>
    <t>19:17:02</t>
  </si>
  <si>
    <t>Uno Pizzeria &amp; Grill - Sturbridge</t>
  </si>
  <si>
    <t>UmTWjq1N6E</t>
  </si>
  <si>
    <t>23:17:05</t>
  </si>
  <si>
    <t>khiagUck4f</t>
  </si>
  <si>
    <t>15:04:36</t>
  </si>
  <si>
    <t>Nzfbo78Idt</t>
  </si>
  <si>
    <t>15:33:59</t>
  </si>
  <si>
    <t>rES2mauOmj</t>
  </si>
  <si>
    <t>10:51:27</t>
  </si>
  <si>
    <t>lmllliNeW1</t>
  </si>
  <si>
    <t>16:45:15</t>
  </si>
  <si>
    <t>bMeEiDK56U</t>
  </si>
  <si>
    <t>11:54:57</t>
  </si>
  <si>
    <t>g1rlFFVXBS</t>
  </si>
  <si>
    <t>18:32:41</t>
  </si>
  <si>
    <t>AVwdu-vDByjofQCxr_-X</t>
  </si>
  <si>
    <t>w7Xbmv0oBI</t>
  </si>
  <si>
    <t>262 Swansea Mall Dr</t>
  </si>
  <si>
    <t>Swansea</t>
  </si>
  <si>
    <t>Unwined</t>
  </si>
  <si>
    <t>JbLZIxvQx9</t>
  </si>
  <si>
    <t>07:28:33</t>
  </si>
  <si>
    <t>6MyOF9sPt5</t>
  </si>
  <si>
    <t>06:52:59</t>
  </si>
  <si>
    <t>9xvJfZjhO1</t>
  </si>
  <si>
    <t>07:33:44</t>
  </si>
  <si>
    <t>AVwdeihd_7pvs4fz6SEE</t>
  </si>
  <si>
    <t>U20xE79apu</t>
  </si>
  <si>
    <t>130 Middlesex Rd</t>
  </si>
  <si>
    <t>Tyngsboro</t>
  </si>
  <si>
    <t>Caffe Il Cipresso</t>
  </si>
  <si>
    <t>GxfJSxjOi3</t>
  </si>
  <si>
    <t>20:43:43</t>
  </si>
  <si>
    <t>AVwco5kIByjofQCxgijC</t>
  </si>
  <si>
    <t>FJzmN1wgm4</t>
  </si>
  <si>
    <t>257 Main St</t>
  </si>
  <si>
    <t>Wareham</t>
  </si>
  <si>
    <t>23:01:49</t>
  </si>
  <si>
    <t>Minervas</t>
  </si>
  <si>
    <t>bbrKtPIDPL</t>
  </si>
  <si>
    <t>01:49:35</t>
  </si>
  <si>
    <t>AVwdqtM9ByjofQCxrYMB</t>
  </si>
  <si>
    <t>cOcWoJL0ya</t>
  </si>
  <si>
    <t>461 Station Ave</t>
  </si>
  <si>
    <t>South Yarmouth</t>
  </si>
  <si>
    <t>21:34:33</t>
  </si>
  <si>
    <t>Sweet Tomatoes</t>
  </si>
  <si>
    <t>AVweH-ObIN2L1WUf2NCZ</t>
  </si>
  <si>
    <t>pw3IYBNnu7</t>
  </si>
  <si>
    <t>81 Old Main St</t>
  </si>
  <si>
    <t>Deerfield</t>
  </si>
  <si>
    <t>18:55:43</t>
  </si>
  <si>
    <t>Champney's Restaurant Tavern</t>
  </si>
  <si>
    <t>AVwcmff_IN2L1WUfm0HP</t>
  </si>
  <si>
    <t>T5xti8b0iL</t>
  </si>
  <si>
    <t>399 Main St</t>
  </si>
  <si>
    <t>Medford</t>
  </si>
  <si>
    <t>02:35:39</t>
  </si>
  <si>
    <t>Toni's By George</t>
  </si>
  <si>
    <t>AVweKaqCByjofQCxv023</t>
  </si>
  <si>
    <t>LXBwZD2sb8</t>
  </si>
  <si>
    <t>27 Pleasant St</t>
  </si>
  <si>
    <t>South Weymouth</t>
  </si>
  <si>
    <t>20:49:12</t>
  </si>
  <si>
    <t>Warrens Place</t>
  </si>
  <si>
    <t>viqhy9ZToD</t>
  </si>
  <si>
    <t>08:11:36</t>
  </si>
  <si>
    <t>e0lWE4OIAz</t>
  </si>
  <si>
    <t>01:28:42</t>
  </si>
  <si>
    <t>j9D7xrpJKd</t>
  </si>
  <si>
    <t>02:39:41</t>
  </si>
  <si>
    <t>iDQmTuJmGM</t>
  </si>
  <si>
    <t>17:10:36</t>
  </si>
  <si>
    <t>LkaQ3MV3oT</t>
  </si>
  <si>
    <t>05:09:44</t>
  </si>
  <si>
    <t>Ad1x3C5QD4</t>
  </si>
  <si>
    <t>09:09:12</t>
  </si>
  <si>
    <t>ooZJrJ32Dp</t>
  </si>
  <si>
    <t>23:39:50</t>
  </si>
  <si>
    <t>Ka1ktJKFaD</t>
  </si>
  <si>
    <t>AVwdDGKZkufWRAb51wlB</t>
  </si>
  <si>
    <t>JqNonrkpd1</t>
  </si>
  <si>
    <t>4435 Willard Ave</t>
  </si>
  <si>
    <t>Chevy Chase</t>
  </si>
  <si>
    <t>Lia's</t>
  </si>
  <si>
    <t>MD</t>
  </si>
  <si>
    <t>aHZgysJ0da</t>
  </si>
  <si>
    <t>11:45:27</t>
  </si>
  <si>
    <t>mNnnYFxcf9</t>
  </si>
  <si>
    <t>23:25:17</t>
  </si>
  <si>
    <t>htO38nmG8a</t>
  </si>
  <si>
    <t>19:40:04</t>
  </si>
  <si>
    <t>YRqtjz0gCT</t>
  </si>
  <si>
    <t>08:46:27</t>
  </si>
  <si>
    <t>Ht3L3uvx38</t>
  </si>
  <si>
    <t>04:43:40</t>
  </si>
  <si>
    <t>hs0uLUbTna</t>
  </si>
  <si>
    <t>AVweNQFOkufWRAb5A7ai</t>
  </si>
  <si>
    <t>S5RKpANMlv</t>
  </si>
  <si>
    <t>1411 Mountain Rd</t>
  </si>
  <si>
    <t>Joppa</t>
  </si>
  <si>
    <t>01:16:53</t>
  </si>
  <si>
    <t>Maria D's</t>
  </si>
  <si>
    <t>3HXlOmnNRt</t>
  </si>
  <si>
    <t>04:09:24</t>
  </si>
  <si>
    <t>vMe9TPpwcY</t>
  </si>
  <si>
    <t>21:45:12</t>
  </si>
  <si>
    <t>mtTFgy1aCa</t>
  </si>
  <si>
    <t>19:30:17</t>
  </si>
  <si>
    <t>SK6yoNMLvF</t>
  </si>
  <si>
    <t>00:58:19</t>
  </si>
  <si>
    <t>pSZwHFHaPf</t>
  </si>
  <si>
    <t>23:55:40</t>
  </si>
  <si>
    <t>KskqDTja96</t>
  </si>
  <si>
    <t>rt6MJIWRXE</t>
  </si>
  <si>
    <t>15:21:36</t>
  </si>
  <si>
    <t>AVwdWP7FIN2L1WUfu3lA</t>
  </si>
  <si>
    <t>2mh0cssq2M</t>
  </si>
  <si>
    <t>2844 Hudson St</t>
  </si>
  <si>
    <t>Baltimore</t>
  </si>
  <si>
    <t>19:30:43</t>
  </si>
  <si>
    <t>Saute</t>
  </si>
  <si>
    <t>Gh9C29fwuN</t>
  </si>
  <si>
    <t>15:06:37</t>
  </si>
  <si>
    <t>AVwcn3MD_7pvs4fzxLAq</t>
  </si>
  <si>
    <t>rSdpiIQ4Ko</t>
  </si>
  <si>
    <t>31 S Arlington Ave</t>
  </si>
  <si>
    <t>07:11:16</t>
  </si>
  <si>
    <t>Goodfella's Cafe</t>
  </si>
  <si>
    <t>AVwc44_SIN2L1WUfp_mh</t>
  </si>
  <si>
    <t>tvjxPBt4C9</t>
  </si>
  <si>
    <t>14 Scott Adam Rd</t>
  </si>
  <si>
    <t>Cockeysville</t>
  </si>
  <si>
    <t>Original Giorgio's</t>
  </si>
  <si>
    <t>p4PQwJi5Xi</t>
  </si>
  <si>
    <t>20:10:45</t>
  </si>
  <si>
    <t>sZi3xLiebu</t>
  </si>
  <si>
    <t>15:46:48</t>
  </si>
  <si>
    <t>uokywF8iEs</t>
  </si>
  <si>
    <t>ILyzvxwcTN</t>
  </si>
  <si>
    <t>18:23:11</t>
  </si>
  <si>
    <t>m7YBE89cUq</t>
  </si>
  <si>
    <t>06:47:22</t>
  </si>
  <si>
    <t>8QWBzB4nYt</t>
  </si>
  <si>
    <t>06:23:28</t>
  </si>
  <si>
    <t>MXK5pB08Jr</t>
  </si>
  <si>
    <t>17:00:05</t>
  </si>
  <si>
    <t>eNxkcmcEyE</t>
  </si>
  <si>
    <t>07:40:13</t>
  </si>
  <si>
    <t>6zk2Rjw78K</t>
  </si>
  <si>
    <t>06:41:36</t>
  </si>
  <si>
    <t>9r0TgLlo6m</t>
  </si>
  <si>
    <t>14:56:49</t>
  </si>
  <si>
    <t>EVviV9JbxK</t>
  </si>
  <si>
    <t>03:11:31</t>
  </si>
  <si>
    <t>uWeuLonn45</t>
  </si>
  <si>
    <t>03:50:24</t>
  </si>
  <si>
    <t>mlKcf4xVls</t>
  </si>
  <si>
    <t>13:25:58</t>
  </si>
  <si>
    <t>DMyqaI385F</t>
  </si>
  <si>
    <t>eygaYIcwQs</t>
  </si>
  <si>
    <t>12:53:25</t>
  </si>
  <si>
    <t>SSuJIvcYAK</t>
  </si>
  <si>
    <t>07:12:17</t>
  </si>
  <si>
    <t>1s28rlIWZm</t>
  </si>
  <si>
    <t>23:07:09</t>
  </si>
  <si>
    <t>toOviZh4Nb</t>
  </si>
  <si>
    <t>06:20:00</t>
  </si>
  <si>
    <t>97J6WsQACk</t>
  </si>
  <si>
    <t>13:20:55</t>
  </si>
  <si>
    <t>AVweEhuOByjofQCxvA7k</t>
  </si>
  <si>
    <t>liHyalUc7z</t>
  </si>
  <si>
    <t>10451 Twin Rivers Rd</t>
  </si>
  <si>
    <t>Columbia</t>
  </si>
  <si>
    <t>The Melting Pot - Columbia</t>
  </si>
  <si>
    <t>clMhQ02c3S</t>
  </si>
  <si>
    <t>20:33:30</t>
  </si>
  <si>
    <t>AVwc5ecckufWRAb50Mcp</t>
  </si>
  <si>
    <t>sb1f2BPYQ6</t>
  </si>
  <si>
    <t>133 Back River Neck Rd</t>
  </si>
  <si>
    <t>Essex</t>
  </si>
  <si>
    <t>13:12:43</t>
  </si>
  <si>
    <t>Prima Pizza</t>
  </si>
  <si>
    <t>dw9yA1rW9U</t>
  </si>
  <si>
    <t>16:09:50</t>
  </si>
  <si>
    <t>Q3bfSIHr1w</t>
  </si>
  <si>
    <t>22:33:53</t>
  </si>
  <si>
    <t>SBO1elehvW</t>
  </si>
  <si>
    <t>12:38:00</t>
  </si>
  <si>
    <t>yAoQ1LU3nF</t>
  </si>
  <si>
    <t>17:13:03</t>
  </si>
  <si>
    <t>meNC8bsXXT</t>
  </si>
  <si>
    <t>1hMC7RSXn9</t>
  </si>
  <si>
    <t>03:14:49</t>
  </si>
  <si>
    <t>7UuXMSQyuo</t>
  </si>
  <si>
    <t>AVwdIpeJ_7pvs4fz2m7o</t>
  </si>
  <si>
    <t>nlc5qRuadZ</t>
  </si>
  <si>
    <t>203 Nanticoke Rd</t>
  </si>
  <si>
    <t>16:01:37</t>
  </si>
  <si>
    <t>The Crazy Tuna</t>
  </si>
  <si>
    <t>AVwdjdPfkufWRAb57Bxn</t>
  </si>
  <si>
    <t>gmtJ8s5a9C</t>
  </si>
  <si>
    <t>105 N Market St</t>
  </si>
  <si>
    <t>Frederick</t>
  </si>
  <si>
    <t>21:06:02</t>
  </si>
  <si>
    <t>Firestone's</t>
  </si>
  <si>
    <t>TBCaAeM7Ug</t>
  </si>
  <si>
    <t>15:42:46</t>
  </si>
  <si>
    <t>AVwdE7uD_7pvs4fz2Btw</t>
  </si>
  <si>
    <t>ZZ8zVZRBGK</t>
  </si>
  <si>
    <t>6 E Main St</t>
  </si>
  <si>
    <t>Frostburg</t>
  </si>
  <si>
    <t>04:53:02</t>
  </si>
  <si>
    <t>Gianni's Pizza &amp; Wings</t>
  </si>
  <si>
    <t>yZiNuGrryY</t>
  </si>
  <si>
    <t>22:21:30</t>
  </si>
  <si>
    <t>jRcQToHjPU</t>
  </si>
  <si>
    <t>22:57:30</t>
  </si>
  <si>
    <t>WtN3DQ2p9u</t>
  </si>
  <si>
    <t>15:41:28</t>
  </si>
  <si>
    <t>z5wnFfPLFh</t>
  </si>
  <si>
    <t>19:13:00</t>
  </si>
  <si>
    <t>AVwcjWTZ_7pvs4fzwXIq</t>
  </si>
  <si>
    <t>cuusLmj0TD</t>
  </si>
  <si>
    <t>11301 Rockville Pike</t>
  </si>
  <si>
    <t>Kensington</t>
  </si>
  <si>
    <t>15:45:30</t>
  </si>
  <si>
    <t>Victoria's Secret Pink</t>
  </si>
  <si>
    <t>AVwclL8ykufWRAb5wwdX</t>
  </si>
  <si>
    <t>tpWQ8A8hrd</t>
  </si>
  <si>
    <t>11200 Scaggsville Rd</t>
  </si>
  <si>
    <t>Laurel</t>
  </si>
  <si>
    <t>22:23:22</t>
  </si>
  <si>
    <t>Lucero's Pizza</t>
  </si>
  <si>
    <t>AVwdZmxhByjofQCxouBn</t>
  </si>
  <si>
    <t>sAwCT27A4l</t>
  </si>
  <si>
    <t>214 Main St</t>
  </si>
  <si>
    <t>Reisterstown</t>
  </si>
  <si>
    <t>10:02:55</t>
  </si>
  <si>
    <t>Java Mammas</t>
  </si>
  <si>
    <t>AVwcnnBKByjofQCxgTeF</t>
  </si>
  <si>
    <t>j7o8W7XXcm</t>
  </si>
  <si>
    <t>1716 Liberty Rd</t>
  </si>
  <si>
    <t>Sykesville</t>
  </si>
  <si>
    <t>The County Cork Wine Pub</t>
  </si>
  <si>
    <t>zzW5Jr8dLO</t>
  </si>
  <si>
    <t>16:24:40</t>
  </si>
  <si>
    <t>rMQwxnJTxl</t>
  </si>
  <si>
    <t>uMst8ZXrvg</t>
  </si>
  <si>
    <t>09:56:18</t>
  </si>
  <si>
    <t>rHMkqsy8Pj</t>
  </si>
  <si>
    <t>03:19:26</t>
  </si>
  <si>
    <t>8qVSFrxXxl</t>
  </si>
  <si>
    <t>10:37:03</t>
  </si>
  <si>
    <t>XY1eoBncuH</t>
  </si>
  <si>
    <t>20:05:25</t>
  </si>
  <si>
    <t>AVwc0Wtp_7pvs4fzzSbm</t>
  </si>
  <si>
    <t>MyuZ4eeIpV</t>
  </si>
  <si>
    <t>22 Englar Rd</t>
  </si>
  <si>
    <t>Westminster</t>
  </si>
  <si>
    <t>Mediterraneo Ristorante</t>
  </si>
  <si>
    <t>AVwc448WByjofQCxjSV8</t>
  </si>
  <si>
    <t>crC9UC68Cs</t>
  </si>
  <si>
    <t>400 N Center St</t>
  </si>
  <si>
    <t>15:54:00</t>
  </si>
  <si>
    <t>Casa-Rica</t>
  </si>
  <si>
    <t>AVwcvBKMkufWRAb5ycjT</t>
  </si>
  <si>
    <t>SimsCEAzHT</t>
  </si>
  <si>
    <t>7408 Windsor Mill Rd</t>
  </si>
  <si>
    <t>Windsor Mill</t>
  </si>
  <si>
    <t>08:56:32</t>
  </si>
  <si>
    <t>Pizza City</t>
  </si>
  <si>
    <t>f0Z4Tqa3kB</t>
  </si>
  <si>
    <t>02:31:03</t>
  </si>
  <si>
    <t>BKr3Vv53XQ</t>
  </si>
  <si>
    <t>19:42:05</t>
  </si>
  <si>
    <t>ubRhzpkQvQ</t>
  </si>
  <si>
    <t>01:40:56</t>
  </si>
  <si>
    <t>c7sjEMQ9ND</t>
  </si>
  <si>
    <t>6MvVOuz5cf</t>
  </si>
  <si>
    <t>10:00:02</t>
  </si>
  <si>
    <t>eW3kcKYyhB</t>
  </si>
  <si>
    <t>18:06:02</t>
  </si>
  <si>
    <t>MO8rIMvtMW</t>
  </si>
  <si>
    <t>11:12:54</t>
  </si>
  <si>
    <t>C5gjgIrdJX</t>
  </si>
  <si>
    <t>15:55:17</t>
  </si>
  <si>
    <t>sxb5LllsD4</t>
  </si>
  <si>
    <t>ekBHM58Iwy</t>
  </si>
  <si>
    <t>07:08:24</t>
  </si>
  <si>
    <t>4Opgc02Yvk</t>
  </si>
  <si>
    <t>21:54:34</t>
  </si>
  <si>
    <t>NykmKpnQsW</t>
  </si>
  <si>
    <t>ndbpyMLS5j</t>
  </si>
  <si>
    <t>18:44:38</t>
  </si>
  <si>
    <t>2QuOnRqjcK</t>
  </si>
  <si>
    <t>14:23:25</t>
  </si>
  <si>
    <t>Fmvi7oYpwD</t>
  </si>
  <si>
    <t>16:50:09</t>
  </si>
  <si>
    <t>AVwckxgwIN2L1WUfmfvP</t>
  </si>
  <si>
    <t>K3mnF9MxhW</t>
  </si>
  <si>
    <t>12274 Rockville Pike</t>
  </si>
  <si>
    <t>Rockville</t>
  </si>
  <si>
    <t>02:29:28</t>
  </si>
  <si>
    <t>Mamma Lucia</t>
  </si>
  <si>
    <t>nel73AuejO</t>
  </si>
  <si>
    <t>19:28:24</t>
  </si>
  <si>
    <t>93eyXAqIZh</t>
  </si>
  <si>
    <t>19:36:20</t>
  </si>
  <si>
    <t>YvDWib6kjR</t>
  </si>
  <si>
    <t>07:31:00</t>
  </si>
  <si>
    <t>QG5HdLDMUg</t>
  </si>
  <si>
    <t>07:39:47</t>
  </si>
  <si>
    <t>J1U6SnAuGo</t>
  </si>
  <si>
    <t>22:49:17</t>
  </si>
  <si>
    <t>nZqywyzzXv</t>
  </si>
  <si>
    <t>23:39:24</t>
  </si>
  <si>
    <t>bzzStIVB3r</t>
  </si>
  <si>
    <t>04:40:13</t>
  </si>
  <si>
    <t>b7Hknu0hbK</t>
  </si>
  <si>
    <t>10:01:03</t>
  </si>
  <si>
    <t>AVwd5dC__7pvs4fz-PBS</t>
  </si>
  <si>
    <t>YuQpZg7ZcT</t>
  </si>
  <si>
    <t>20 Paseo Dr</t>
  </si>
  <si>
    <t>10:47:16</t>
  </si>
  <si>
    <t>Brio Tuscan Grille - North Bethesda</t>
  </si>
  <si>
    <t>AVwefQVHkufWRAb5DZKr</t>
  </si>
  <si>
    <t>cH8KCULFto</t>
  </si>
  <si>
    <t>807 Rockville Pike</t>
  </si>
  <si>
    <t>11:10:01</t>
  </si>
  <si>
    <t>Fresh Pizzeria</t>
  </si>
  <si>
    <t>cnUoBJWr4x</t>
  </si>
  <si>
    <t>02:03:33</t>
  </si>
  <si>
    <t>W0XZNnaStU</t>
  </si>
  <si>
    <t>23:17:31</t>
  </si>
  <si>
    <t>2xdzfboLxT</t>
  </si>
  <si>
    <t>21:42:54</t>
  </si>
  <si>
    <t>xgNUFvtXb7</t>
  </si>
  <si>
    <t>06:44:12</t>
  </si>
  <si>
    <t>OnUD6B1tfk</t>
  </si>
  <si>
    <t>15:20:00</t>
  </si>
  <si>
    <t>vfZQQ3Rmxb</t>
  </si>
  <si>
    <t>20:31:55</t>
  </si>
  <si>
    <t>VYdcrjvu8r</t>
  </si>
  <si>
    <t>00:27:56</t>
  </si>
  <si>
    <t>CaKIlgPfRH</t>
  </si>
  <si>
    <t>15:12:31</t>
  </si>
  <si>
    <t>3NxoViC2bo</t>
  </si>
  <si>
    <t>12:06:11</t>
  </si>
  <si>
    <t>Vlp1JEOIgc</t>
  </si>
  <si>
    <t>22:55:12</t>
  </si>
  <si>
    <t>sUZmVqUwxq</t>
  </si>
  <si>
    <t>20:44:44</t>
  </si>
  <si>
    <t>5PWCykkFf8</t>
  </si>
  <si>
    <t>00:15:24</t>
  </si>
  <si>
    <t>lTbKmbRpty</t>
  </si>
  <si>
    <t>21:30:57</t>
  </si>
  <si>
    <t>5xQ94LqCLC</t>
  </si>
  <si>
    <t>07:42:40</t>
  </si>
  <si>
    <t>AVwcluzSIN2L1WUfmrNj</t>
  </si>
  <si>
    <t>sm7OTk2MAy</t>
  </si>
  <si>
    <t>8809 Baltimore National Pike</t>
  </si>
  <si>
    <t>Ellicott City</t>
  </si>
  <si>
    <t>09:06:11</t>
  </si>
  <si>
    <t>Stella Notte</t>
  </si>
  <si>
    <t>yAUf0H0hjw</t>
  </si>
  <si>
    <t>06:15:59</t>
  </si>
  <si>
    <t>OiodAIBCiR</t>
  </si>
  <si>
    <t>10:35:19</t>
  </si>
  <si>
    <t>I261v1Fuyp</t>
  </si>
  <si>
    <t>22:39:04</t>
  </si>
  <si>
    <t>SMmeHsSy7K</t>
  </si>
  <si>
    <t>05:06:43</t>
  </si>
  <si>
    <t>xsZHcoVCu5</t>
  </si>
  <si>
    <t>gwEgdc8U3l</t>
  </si>
  <si>
    <t>20:58:59</t>
  </si>
  <si>
    <t>TA720O49qs</t>
  </si>
  <si>
    <t>10:23:48</t>
  </si>
  <si>
    <t>nHxHU5knOj</t>
  </si>
  <si>
    <t>09:56:52</t>
  </si>
  <si>
    <t>AVwcnvRLByjofQCxgVSA</t>
  </si>
  <si>
    <t>WvCt16J2Pu</t>
  </si>
  <si>
    <t>4100 Crain Hwy</t>
  </si>
  <si>
    <t>Bowie</t>
  </si>
  <si>
    <t>04:13:00</t>
  </si>
  <si>
    <t>AVwcfcuzByjofQCxe09x</t>
  </si>
  <si>
    <t>CQi22HARUy</t>
  </si>
  <si>
    <t>5 York St</t>
  </si>
  <si>
    <t>Kennebunk</t>
  </si>
  <si>
    <t>18:15:41</t>
  </si>
  <si>
    <t>Kennebunk House Of Pizza</t>
  </si>
  <si>
    <t>ME</t>
  </si>
  <si>
    <t>ErXxuwzh8V</t>
  </si>
  <si>
    <t>09:11:31</t>
  </si>
  <si>
    <t>AVwcyjdhkufWRAb5zDAp</t>
  </si>
  <si>
    <t>fWqWo3YTq1</t>
  </si>
  <si>
    <t>1223 Washington Ave</t>
  </si>
  <si>
    <t>Portland</t>
  </si>
  <si>
    <t>08:10:45</t>
  </si>
  <si>
    <t>T0irOimbW6</t>
  </si>
  <si>
    <t>03:03:44</t>
  </si>
  <si>
    <t>9CLsSXG0cN</t>
  </si>
  <si>
    <t>7z0m1eqFto</t>
  </si>
  <si>
    <t>21:49:32</t>
  </si>
  <si>
    <t>AVwdpvfWkufWRAb57_pB</t>
  </si>
  <si>
    <t>D5SwpVILYA</t>
  </si>
  <si>
    <t>240 Pine Point Rd</t>
  </si>
  <si>
    <t>Scarborough</t>
  </si>
  <si>
    <t>19:25:49</t>
  </si>
  <si>
    <t>First and Last Tavern</t>
  </si>
  <si>
    <t>AVwdcnk__7pvs4fz5_0G</t>
  </si>
  <si>
    <t>lvhilIzfYa</t>
  </si>
  <si>
    <t>323 Broadway</t>
  </si>
  <si>
    <t>South Portland</t>
  </si>
  <si>
    <t>14:26:26</t>
  </si>
  <si>
    <t>Anania's</t>
  </si>
  <si>
    <t>AVwdAhpRByjofQCxkitG</t>
  </si>
  <si>
    <t>AUQFCi3i9L</t>
  </si>
  <si>
    <t>72 Main St</t>
  </si>
  <si>
    <t>Waterville</t>
  </si>
  <si>
    <t>21:58:53</t>
  </si>
  <si>
    <t>Holy Cannoli</t>
  </si>
  <si>
    <t>AVwdBhxT_7pvs4fz1dTe</t>
  </si>
  <si>
    <t>NsJguSewMl</t>
  </si>
  <si>
    <t>791 US 1</t>
  </si>
  <si>
    <t>Yarmouth</t>
  </si>
  <si>
    <t>22:11:16</t>
  </si>
  <si>
    <t>Pat's Pizza</t>
  </si>
  <si>
    <t>KtKX9h9c7f</t>
  </si>
  <si>
    <t>11:16:30</t>
  </si>
  <si>
    <t>AVweRBk_ByjofQCxwtX9</t>
  </si>
  <si>
    <t>YZ5iGJQ8qk</t>
  </si>
  <si>
    <t>284 Civic Center Dr</t>
  </si>
  <si>
    <t>00:33:15</t>
  </si>
  <si>
    <t>Redbox</t>
  </si>
  <si>
    <t>AVwemQnaIN2L1WUf6b6O</t>
  </si>
  <si>
    <t>kvK5Z1NFAA</t>
  </si>
  <si>
    <t>Woodward Ave</t>
  </si>
  <si>
    <t>Bloomfield Hills</t>
  </si>
  <si>
    <t>00:15:15</t>
  </si>
  <si>
    <t>Rusty Bucket</t>
  </si>
  <si>
    <t>MI</t>
  </si>
  <si>
    <t>syI9ogoDbP</t>
  </si>
  <si>
    <t>16:44:41</t>
  </si>
  <si>
    <t>juGpyDHuoP</t>
  </si>
  <si>
    <t>00:06:54</t>
  </si>
  <si>
    <t>AVwd61cCIN2L1WUf0X9L</t>
  </si>
  <si>
    <t>TVHtxYziBN</t>
  </si>
  <si>
    <t>25066 Telegraph Rd</t>
  </si>
  <si>
    <t>Flat Rock</t>
  </si>
  <si>
    <t>00:36:34</t>
  </si>
  <si>
    <t>Tiffany's Pizza</t>
  </si>
  <si>
    <t>lm95zSQZrQ</t>
  </si>
  <si>
    <t>15:59:36</t>
  </si>
  <si>
    <t>AVwdEhKnByjofQCxlM-J</t>
  </si>
  <si>
    <t>ELXJZhzRoc</t>
  </si>
  <si>
    <t>22118 West Rd</t>
  </si>
  <si>
    <t>Trenton</t>
  </si>
  <si>
    <t>19:47:16</t>
  </si>
  <si>
    <t>Andy's Pizza Subs</t>
  </si>
  <si>
    <t>NKgVGf9sxm</t>
  </si>
  <si>
    <t>07:33:27</t>
  </si>
  <si>
    <t>wcrC4L6TYC</t>
  </si>
  <si>
    <t>01:34:36</t>
  </si>
  <si>
    <t>AVwdPzZ5ByjofQCxnFAv</t>
  </si>
  <si>
    <t>8NuH8bDd80</t>
  </si>
  <si>
    <t>2014 Boston St S E</t>
  </si>
  <si>
    <t>Grand Rapids</t>
  </si>
  <si>
    <t>17:57:24</t>
  </si>
  <si>
    <t>Andrea's Pizza</t>
  </si>
  <si>
    <t>zVkvIoqq39</t>
  </si>
  <si>
    <t>ncZucBk4i8</t>
  </si>
  <si>
    <t>22:19:46</t>
  </si>
  <si>
    <t>AVwcoNZUByjofQCxgaUM</t>
  </si>
  <si>
    <t>pFlemnkzJ3</t>
  </si>
  <si>
    <t>33901 Woodward Ave</t>
  </si>
  <si>
    <t>05:07:52</t>
  </si>
  <si>
    <t>yEGAo4qE5E</t>
  </si>
  <si>
    <t>05:26:44</t>
  </si>
  <si>
    <t>NpJTgVEmEp</t>
  </si>
  <si>
    <t>19:58:48</t>
  </si>
  <si>
    <t>7UbhumG3PP</t>
  </si>
  <si>
    <t>J83sYufczx</t>
  </si>
  <si>
    <t>03:01:35</t>
  </si>
  <si>
    <t>rMgrX2cvMR</t>
  </si>
  <si>
    <t>nfzPxZO2aV</t>
  </si>
  <si>
    <t>18:28:22</t>
  </si>
  <si>
    <t>bV9aNoCIA0</t>
  </si>
  <si>
    <t>11:38:49</t>
  </si>
  <si>
    <t>AVwc8zN5kufWRAb50vOW</t>
  </si>
  <si>
    <t>hIeG8CVu1Y</t>
  </si>
  <si>
    <t>717 E Chicago St</t>
  </si>
  <si>
    <t>Bronson</t>
  </si>
  <si>
    <t>02:44:18</t>
  </si>
  <si>
    <t>Bronson Strike Zone</t>
  </si>
  <si>
    <t>leOJ89HoIZ</t>
  </si>
  <si>
    <t>03:41:19</t>
  </si>
  <si>
    <t>HQ4qtuOq5S</t>
  </si>
  <si>
    <t>17:43:09</t>
  </si>
  <si>
    <t>ebDZIvJdbB</t>
  </si>
  <si>
    <t>12:31:06</t>
  </si>
  <si>
    <t>AVwcnqrvkufWRAb5xNJu</t>
  </si>
  <si>
    <t>1pWyWqyg4J</t>
  </si>
  <si>
    <t>2404 Sunnyside Dr</t>
  </si>
  <si>
    <t>Cadillac</t>
  </si>
  <si>
    <t>02:12:37</t>
  </si>
  <si>
    <t>The Marina</t>
  </si>
  <si>
    <t>4MNyToLlLy</t>
  </si>
  <si>
    <t>12:25:29</t>
  </si>
  <si>
    <t>AVwdxP1K_7pvs4fz9G7V</t>
  </si>
  <si>
    <t>JX2j3bgFJY</t>
  </si>
  <si>
    <t>7840 Wyoming St</t>
  </si>
  <si>
    <t>Dearborn</t>
  </si>
  <si>
    <t>Cottage Inn Pizza</t>
  </si>
  <si>
    <t>iUw4ml5ajo</t>
  </si>
  <si>
    <t>22:40:48</t>
  </si>
  <si>
    <t>gtYnS4m0j9</t>
  </si>
  <si>
    <t>AVwdG-QT_7pvs4fz2WS_</t>
  </si>
  <si>
    <t>bzC85u2KAZ</t>
  </si>
  <si>
    <t>6889 Greenfield Rd</t>
  </si>
  <si>
    <t>Detroit</t>
  </si>
  <si>
    <t>Gracie See</t>
  </si>
  <si>
    <t>S4kb1LunqZ</t>
  </si>
  <si>
    <t>18:37:09</t>
  </si>
  <si>
    <t>ZujwBdi6hI</t>
  </si>
  <si>
    <t>20:22:24</t>
  </si>
  <si>
    <t>OkDhUnDP3K</t>
  </si>
  <si>
    <t>01:50:35</t>
  </si>
  <si>
    <t>AVwduRNJ_7pvs4fz8qx_</t>
  </si>
  <si>
    <t>uHrcN9Xv3S</t>
  </si>
  <si>
    <t>1492 N Leroy St</t>
  </si>
  <si>
    <t>Fenton</t>
  </si>
  <si>
    <t>23:49:03</t>
  </si>
  <si>
    <t>John's Pizzeria and Resturant</t>
  </si>
  <si>
    <t>vmQvpuuD7W</t>
  </si>
  <si>
    <t>11:25:26</t>
  </si>
  <si>
    <t>TyOief3Clo</t>
  </si>
  <si>
    <t>18:08:38</t>
  </si>
  <si>
    <t>TcPcABRGMg</t>
  </si>
  <si>
    <t>05:57:50</t>
  </si>
  <si>
    <t>rUBEdWmfqV</t>
  </si>
  <si>
    <t>02:03:24</t>
  </si>
  <si>
    <t>M0DJr9lhmU</t>
  </si>
  <si>
    <t>02:20:58</t>
  </si>
  <si>
    <t>u1XEKvBPmR</t>
  </si>
  <si>
    <t>13:45:07</t>
  </si>
  <si>
    <t>AVwci6m8kufWRAb5wW1m</t>
  </si>
  <si>
    <t>tDThJRgCBx</t>
  </si>
  <si>
    <t>1720 E Sternberg Rd</t>
  </si>
  <si>
    <t>Fruitport</t>
  </si>
  <si>
    <t>08:56:24</t>
  </si>
  <si>
    <t>That 70s Dough</t>
  </si>
  <si>
    <t>AVwcq412_7pvs4fzxsDt</t>
  </si>
  <si>
    <t>UWMRdi5Csr</t>
  </si>
  <si>
    <t>980 Razorback Dr</t>
  </si>
  <si>
    <t>Houghton</t>
  </si>
  <si>
    <t>03:24:02</t>
  </si>
  <si>
    <t>AVwdO2MN_7pvs4fz3q7q</t>
  </si>
  <si>
    <t>1mwKWStUZw</t>
  </si>
  <si>
    <t>1635 Presque Isle Ave</t>
  </si>
  <si>
    <t>Marquette</t>
  </si>
  <si>
    <t>01:57:21</t>
  </si>
  <si>
    <t>Jean Kay's Pasties &amp; Subs</t>
  </si>
  <si>
    <t>VyR20v86zO</t>
  </si>
  <si>
    <t>15:04:45</t>
  </si>
  <si>
    <t>AVwd89nP_7pvs4fz-txU</t>
  </si>
  <si>
    <t>pucSjGyYhN</t>
  </si>
  <si>
    <t>20420 Haggerty Rd</t>
  </si>
  <si>
    <t>Northville</t>
  </si>
  <si>
    <t>14:46:53</t>
  </si>
  <si>
    <t>Aubree's Northville</t>
  </si>
  <si>
    <t>BXvfFa6IpY</t>
  </si>
  <si>
    <t>18:59:19</t>
  </si>
  <si>
    <t>BhxBHZq1cs</t>
  </si>
  <si>
    <t>23:04:33</t>
  </si>
  <si>
    <t>sEDbyNsOSm</t>
  </si>
  <si>
    <t>05:54:31</t>
  </si>
  <si>
    <t>2fRP6zjLKG</t>
  </si>
  <si>
    <t>05:16:56</t>
  </si>
  <si>
    <t>7GNoP6PEvH</t>
  </si>
  <si>
    <t>6mP4S9C59A</t>
  </si>
  <si>
    <t>22:46:24</t>
  </si>
  <si>
    <t>AVwd8s2UIN2L1WUf0o0s</t>
  </si>
  <si>
    <t>daoH16KA2E</t>
  </si>
  <si>
    <t>24330 Meadowbrook Rd</t>
  </si>
  <si>
    <t>Novi</t>
  </si>
  <si>
    <t>Primo's Pizza</t>
  </si>
  <si>
    <t>AVwckekBByjofQCxfvRI</t>
  </si>
  <si>
    <t>c08yT9dZzW</t>
  </si>
  <si>
    <t>319 Bay St</t>
  </si>
  <si>
    <t>Petoskey</t>
  </si>
  <si>
    <t>21:20:26</t>
  </si>
  <si>
    <t>Twisted Olive Cafe</t>
  </si>
  <si>
    <t>sw8UhoRESS</t>
  </si>
  <si>
    <t>09:37:17</t>
  </si>
  <si>
    <t>AVwczvWT_7pvs4fzzLs5</t>
  </si>
  <si>
    <t>TlrTeF5eGc</t>
  </si>
  <si>
    <t>580 Forest Ave</t>
  </si>
  <si>
    <t>Plymouth</t>
  </si>
  <si>
    <t>22:59:05</t>
  </si>
  <si>
    <t>Omelette &amp; Waffle CafÃ©</t>
  </si>
  <si>
    <t>AVwc5G5ZIN2L1WUfqCC4</t>
  </si>
  <si>
    <t>FMo72lnIPe</t>
  </si>
  <si>
    <t>22507 Plymouth Rd</t>
  </si>
  <si>
    <t>Redford</t>
  </si>
  <si>
    <t>Prince Pizza</t>
  </si>
  <si>
    <t>UemdR0UrjA</t>
  </si>
  <si>
    <t>04:01:03</t>
  </si>
  <si>
    <t>AVweRjp9_7pvs4fzBjl3</t>
  </si>
  <si>
    <t>CMfBKAaK3P</t>
  </si>
  <si>
    <t>286 N Adams Rd</t>
  </si>
  <si>
    <t>Rochester</t>
  </si>
  <si>
    <t>01:43:58</t>
  </si>
  <si>
    <t>Bravo Cucina Italiana - Rochester Hills</t>
  </si>
  <si>
    <t>VN7L3Rcaqd</t>
  </si>
  <si>
    <t>3QiHWj8hiW</t>
  </si>
  <si>
    <t>14:45:01</t>
  </si>
  <si>
    <t>RNSCrhG8Nf</t>
  </si>
  <si>
    <t>19:35:28</t>
  </si>
  <si>
    <t>KeJ5gBe4E5</t>
  </si>
  <si>
    <t>06:56:52</t>
  </si>
  <si>
    <t>qaPQBZy1lZ</t>
  </si>
  <si>
    <t>04:37:03</t>
  </si>
  <si>
    <t>AVwce8Y1kufWRAb5vn8h</t>
  </si>
  <si>
    <t>ETNa1HebMs</t>
  </si>
  <si>
    <t>15950 Eureka Rd</t>
  </si>
  <si>
    <t>Southgate</t>
  </si>
  <si>
    <t>20:38:58</t>
  </si>
  <si>
    <t>Mexican Gardens</t>
  </si>
  <si>
    <t>Fn54YfDnHB</t>
  </si>
  <si>
    <t>12:42:37</t>
  </si>
  <si>
    <t>AVwcpA-CByjofQCxgj4A</t>
  </si>
  <si>
    <t>hvnv0YAdps</t>
  </si>
  <si>
    <t>13440 22 Mile Rd</t>
  </si>
  <si>
    <t>Utica</t>
  </si>
  <si>
    <t>14:35:31</t>
  </si>
  <si>
    <t>American Pie</t>
  </si>
  <si>
    <t>xYHNEs2Aye</t>
  </si>
  <si>
    <t>11:10:27</t>
  </si>
  <si>
    <t>AVwc5HZpIN2L1WUfqCID</t>
  </si>
  <si>
    <t>jJZy7RbCOC</t>
  </si>
  <si>
    <t>901 Nordic Dr</t>
  </si>
  <si>
    <t>White Lake</t>
  </si>
  <si>
    <t>22:50:09</t>
  </si>
  <si>
    <t>FJyu8xJYAA</t>
  </si>
  <si>
    <t>04:02:38</t>
  </si>
  <si>
    <t>AVwcfGQxkufWRAb5vqD_</t>
  </si>
  <si>
    <t>zJ93rKUEhE</t>
  </si>
  <si>
    <t>1760 44th St S W</t>
  </si>
  <si>
    <t>Wyoming</t>
  </si>
  <si>
    <t>Russo's Pizza</t>
  </si>
  <si>
    <t>N4YNqjrFYH</t>
  </si>
  <si>
    <t>16:54:54</t>
  </si>
  <si>
    <t>AVwcmfTmkufWRAb5w_TL</t>
  </si>
  <si>
    <t>7ugHNoouZG</t>
  </si>
  <si>
    <t>5655 Manitou Rd</t>
  </si>
  <si>
    <t>Excelsior</t>
  </si>
  <si>
    <t>Joey Nova's Pizzeria and Grilled Subs</t>
  </si>
  <si>
    <t>MN</t>
  </si>
  <si>
    <t>JRuCjHRqDu</t>
  </si>
  <si>
    <t>14:06:17</t>
  </si>
  <si>
    <t>pICrlJpYaQ</t>
  </si>
  <si>
    <t>09:04:27</t>
  </si>
  <si>
    <t>3ZV6vKtdOA</t>
  </si>
  <si>
    <t>02:20:49</t>
  </si>
  <si>
    <t>3nTj50W4CH</t>
  </si>
  <si>
    <t>17:40:24</t>
  </si>
  <si>
    <t>LPUZnQeQsB</t>
  </si>
  <si>
    <t>23:48:46</t>
  </si>
  <si>
    <t>wrVndeykVf</t>
  </si>
  <si>
    <t>02:50:55</t>
  </si>
  <si>
    <t>AVwc2m9xByjofQCxi539</t>
  </si>
  <si>
    <t>cICebMw55a</t>
  </si>
  <si>
    <t>8680 Pineview Ln N</t>
  </si>
  <si>
    <t>Osseo</t>
  </si>
  <si>
    <t>The Lookout Catering</t>
  </si>
  <si>
    <t>LCe06Mbb6J</t>
  </si>
  <si>
    <t>01:04:48</t>
  </si>
  <si>
    <t>AVwd8P0IByjofQCxt3Ee</t>
  </si>
  <si>
    <t>eyyAfsKQd8</t>
  </si>
  <si>
    <t>1100 N Shore Dr</t>
  </si>
  <si>
    <t>Detroit Lakes</t>
  </si>
  <si>
    <t>10:06:48</t>
  </si>
  <si>
    <t>Speak Easy</t>
  </si>
  <si>
    <t>uTAqspq6N0</t>
  </si>
  <si>
    <t>11:56:32</t>
  </si>
  <si>
    <t>pav4fszieE</t>
  </si>
  <si>
    <t>01:47:34</t>
  </si>
  <si>
    <t>AVwdN-Xd_7pvs4fz3hJC</t>
  </si>
  <si>
    <t>SXSkRbuP0I</t>
  </si>
  <si>
    <t>Main St</t>
  </si>
  <si>
    <t>15:40:19</t>
  </si>
  <si>
    <t>Main Street Restaurant</t>
  </si>
  <si>
    <t>AVwdadtOkufWRAb55pL0</t>
  </si>
  <si>
    <t>pnXgyOu5q1</t>
  </si>
  <si>
    <t>4 Enterprise Ave N E</t>
  </si>
  <si>
    <t>Isanti</t>
  </si>
  <si>
    <t>The Green Table</t>
  </si>
  <si>
    <t>AVwdiuTukufWRAb5662k</t>
  </si>
  <si>
    <t>r0F1wytMN9</t>
  </si>
  <si>
    <t>1325 Madison Ave</t>
  </si>
  <si>
    <t>Mankato</t>
  </si>
  <si>
    <t>13:38:38</t>
  </si>
  <si>
    <t>Buster's Sports Bars and Grill</t>
  </si>
  <si>
    <t>AVwd7Un0_7pvs4fz-fQ-</t>
  </si>
  <si>
    <t>3u20SPIRdi</t>
  </si>
  <si>
    <t>920 Madison Ave</t>
  </si>
  <si>
    <t>21:24:37</t>
  </si>
  <si>
    <t>Charley's Restaurant &amp; Lounge</t>
  </si>
  <si>
    <t>AVwc4h72IN2L1WUfp7gx</t>
  </si>
  <si>
    <t>B1DmQRs44N</t>
  </si>
  <si>
    <t>1400 County Road 101 N</t>
  </si>
  <si>
    <t>Minneapolis</t>
  </si>
  <si>
    <t>00:44:21</t>
  </si>
  <si>
    <t>Gina Maria's Pizza</t>
  </si>
  <si>
    <t>FEaYfzIIkw</t>
  </si>
  <si>
    <t>10:52:36</t>
  </si>
  <si>
    <t>AVwcsvVV_7pvs4fzyAoH</t>
  </si>
  <si>
    <t>VLfD1L7esd</t>
  </si>
  <si>
    <t>2141 Lindau Ln</t>
  </si>
  <si>
    <t>08:48:46</t>
  </si>
  <si>
    <t>Cedar + Stone, Urban Table</t>
  </si>
  <si>
    <t>egMTriNs7Z</t>
  </si>
  <si>
    <t>20:53:57</t>
  </si>
  <si>
    <t>ss0L1FSlch</t>
  </si>
  <si>
    <t>04:31:00</t>
  </si>
  <si>
    <t>NAANapznId</t>
  </si>
  <si>
    <t>23:27:36</t>
  </si>
  <si>
    <t>AVwdz8znkufWRAb59dya</t>
  </si>
  <si>
    <t>PNHZmdkNTa</t>
  </si>
  <si>
    <t>330 2nd Ave S</t>
  </si>
  <si>
    <t>03:26:29</t>
  </si>
  <si>
    <t>Andrea Pizza - Towle Building</t>
  </si>
  <si>
    <t>AVwdalfokufWRAb55qYh</t>
  </si>
  <si>
    <t>mCXTDHdH62</t>
  </si>
  <si>
    <t>800 Nicollet Mall</t>
  </si>
  <si>
    <t>18:44:47</t>
  </si>
  <si>
    <t>Mama's Bakery Pizza &amp; Salad Bars</t>
  </si>
  <si>
    <t>AVwdpRJ0IN2L1WUfx3Ex</t>
  </si>
  <si>
    <t>8T6kiPfKPj</t>
  </si>
  <si>
    <t>825 Hennepin Ave</t>
  </si>
  <si>
    <t>07:18:37</t>
  </si>
  <si>
    <t>Palomino Restaurant Rotisseria (reportedÂ closed)</t>
  </si>
  <si>
    <t>rPHrhxFQ4f</t>
  </si>
  <si>
    <t>16:06:31</t>
  </si>
  <si>
    <t>AVwdDGSMkufWRAb51wl-</t>
  </si>
  <si>
    <t>0HrKLnu0lL</t>
  </si>
  <si>
    <t>111 S Broadway</t>
  </si>
  <si>
    <t>00:14:49</t>
  </si>
  <si>
    <t>Chester's Kitchen &amp; Bars</t>
  </si>
  <si>
    <t>AVwdEMDvByjofQCxlJol</t>
  </si>
  <si>
    <t>bwofxNRpRb</t>
  </si>
  <si>
    <t>23:39:33</t>
  </si>
  <si>
    <t>AVwdtyB1_7pvs4fz8m2O</t>
  </si>
  <si>
    <t>m9sfeskviW</t>
  </si>
  <si>
    <t>1635 US 52 N</t>
  </si>
  <si>
    <t>Pappy's Place</t>
  </si>
  <si>
    <t>AVwcrpQLByjofQCxhBOm</t>
  </si>
  <si>
    <t>0oElM9H6nl</t>
  </si>
  <si>
    <t>208 2nd St S</t>
  </si>
  <si>
    <t>Sartell</t>
  </si>
  <si>
    <t>22:42:40</t>
  </si>
  <si>
    <t>Great River Bowl &amp; Partners Pub</t>
  </si>
  <si>
    <t>AVwdWAWBIN2L1WUfu0vM</t>
  </si>
  <si>
    <t>vh91T5xWSy</t>
  </si>
  <si>
    <t>4658 Shoreline Dr</t>
  </si>
  <si>
    <t>Spring Park</t>
  </si>
  <si>
    <t>06:54:34</t>
  </si>
  <si>
    <t>Minnetonka Drive In</t>
  </si>
  <si>
    <t>sVigy9xGkj</t>
  </si>
  <si>
    <t>09:41:54</t>
  </si>
  <si>
    <t>AVwdhmoVByjofQCxp-FD</t>
  </si>
  <si>
    <t>s16KpteL1j</t>
  </si>
  <si>
    <t>131 Main St S</t>
  </si>
  <si>
    <t>Stillwater</t>
  </si>
  <si>
    <t>06:59:54</t>
  </si>
  <si>
    <t>Leo's Grill &amp; Malt Shop</t>
  </si>
  <si>
    <t>AVwdzdOR_7pvs4fz9aQe</t>
  </si>
  <si>
    <t>3bCmNok22L</t>
  </si>
  <si>
    <t>5988 Osgood Ave N</t>
  </si>
  <si>
    <t>11:17:39</t>
  </si>
  <si>
    <t>Carbone's Pizzeria</t>
  </si>
  <si>
    <t>5YmSD64JPK</t>
  </si>
  <si>
    <t>13:17:54</t>
  </si>
  <si>
    <t>Ku2as9pVV1</t>
  </si>
  <si>
    <t>05:46:27</t>
  </si>
  <si>
    <t>vJjUautFxE</t>
  </si>
  <si>
    <t>01:07:23</t>
  </si>
  <si>
    <t>M2yZexLCKL</t>
  </si>
  <si>
    <t>00:59:54</t>
  </si>
  <si>
    <t>AVwdaj_gIN2L1WUfvkp_</t>
  </si>
  <si>
    <t>xnAwbkZaG5</t>
  </si>
  <si>
    <t>6710 Cahill Ave</t>
  </si>
  <si>
    <t>Inver Grove Heights</t>
  </si>
  <si>
    <t>07:32:26</t>
  </si>
  <si>
    <t>Drkula's 32 Bowl</t>
  </si>
  <si>
    <t>qvRnTeP0WD</t>
  </si>
  <si>
    <t>19:51:27</t>
  </si>
  <si>
    <t>5WKuKRVGiX</t>
  </si>
  <si>
    <t>11:17:31</t>
  </si>
  <si>
    <t>Tcxd8gqv9s</t>
  </si>
  <si>
    <t>14:13:03</t>
  </si>
  <si>
    <t>eBpSzRuch2</t>
  </si>
  <si>
    <t>xF8jzXwPXG</t>
  </si>
  <si>
    <t>14:40:59</t>
  </si>
  <si>
    <t>Gk4bCxgNNB</t>
  </si>
  <si>
    <t>17:14:21</t>
  </si>
  <si>
    <t>hlrwRxOsSN</t>
  </si>
  <si>
    <t>17:52:22</t>
  </si>
  <si>
    <t>zx29MNx4g1</t>
  </si>
  <si>
    <t>1KOeDu2Lx7</t>
  </si>
  <si>
    <t>15:43:37</t>
  </si>
  <si>
    <t>AVwd-epkByjofQCxuLgH</t>
  </si>
  <si>
    <t>tsuTfSSF4H</t>
  </si>
  <si>
    <t>127 Hilltown Village Ctr</t>
  </si>
  <si>
    <t>Chesterfield</t>
  </si>
  <si>
    <t>Gianfabio's Italian Cafe</t>
  </si>
  <si>
    <t>MO</t>
  </si>
  <si>
    <t>TjbhqPXV13</t>
  </si>
  <si>
    <t>Cj8GMwoGn2</t>
  </si>
  <si>
    <t>10:06:40</t>
  </si>
  <si>
    <t>FiJo5mwJYQ</t>
  </si>
  <si>
    <t>09:47:48</t>
  </si>
  <si>
    <t>y5aIdUkwlN</t>
  </si>
  <si>
    <t>05:12:37</t>
  </si>
  <si>
    <t>HxHtPXArCh</t>
  </si>
  <si>
    <t>00:51:33</t>
  </si>
  <si>
    <t>0VrLLcx9Yz</t>
  </si>
  <si>
    <t>23:47:02</t>
  </si>
  <si>
    <t>AVwdFei7kufWRAb52JqP</t>
  </si>
  <si>
    <t>HFSPyNtyi7</t>
  </si>
  <si>
    <t>300 W Elliott Pl</t>
  </si>
  <si>
    <t>21:02:26</t>
  </si>
  <si>
    <t>Marquart's Landing</t>
  </si>
  <si>
    <t>AVwciCoiIN2L1WUfl-g0</t>
  </si>
  <si>
    <t>nsonVr2SFN</t>
  </si>
  <si>
    <t>109 W County Ctr</t>
  </si>
  <si>
    <t>Saint Louis</t>
  </si>
  <si>
    <t>06:06:20</t>
  </si>
  <si>
    <t>l5i3MBJctD</t>
  </si>
  <si>
    <t>3DXP3BhwY0</t>
  </si>
  <si>
    <t>AVweYUZ0IN2L1WUf4Z9q</t>
  </si>
  <si>
    <t>m7vb2m0Idt</t>
  </si>
  <si>
    <t>305 Ash St</t>
  </si>
  <si>
    <t>Jefferson City</t>
  </si>
  <si>
    <t>17:36:48</t>
  </si>
  <si>
    <t>Prison Brews Brewery &amp; Restaurant</t>
  </si>
  <si>
    <t>o6RFrnGi8E</t>
  </si>
  <si>
    <t>DTN70yXOaF</t>
  </si>
  <si>
    <t>15:02:18</t>
  </si>
  <si>
    <t>qT9HTWxBck</t>
  </si>
  <si>
    <t>13:15:18</t>
  </si>
  <si>
    <t>rMsNyrep7C</t>
  </si>
  <si>
    <t>06:24:02</t>
  </si>
  <si>
    <t>r5Zgy6K83P</t>
  </si>
  <si>
    <t>22:21:38</t>
  </si>
  <si>
    <t>G3h54JNZMY</t>
  </si>
  <si>
    <t>14:06:08</t>
  </si>
  <si>
    <t>AVwc05XuByjofQCxinyc</t>
  </si>
  <si>
    <t>XIy3vRgvnS</t>
  </si>
  <si>
    <t>2000 El Lago Dr</t>
  </si>
  <si>
    <t>Arnold</t>
  </si>
  <si>
    <t>16:33:44</t>
  </si>
  <si>
    <t>Imo's Pizza</t>
  </si>
  <si>
    <t>6mmSt8SMvk</t>
  </si>
  <si>
    <t>04:55:55</t>
  </si>
  <si>
    <t>tLmnYvkpu5</t>
  </si>
  <si>
    <t>05:29:54</t>
  </si>
  <si>
    <t>pZjyB5lTYw</t>
  </si>
  <si>
    <t>07:24:14</t>
  </si>
  <si>
    <t>pZk6bV1URR</t>
  </si>
  <si>
    <t>AVwcnAtOByjofQCxgM4L</t>
  </si>
  <si>
    <t>ayzIl84J8L</t>
  </si>
  <si>
    <t>487 S Business Route 5</t>
  </si>
  <si>
    <t>Camdenton</t>
  </si>
  <si>
    <t>18:38:26</t>
  </si>
  <si>
    <t>Caseys Carry Out Pizza</t>
  </si>
  <si>
    <t>7vXymEEkyc</t>
  </si>
  <si>
    <t>11:11:54</t>
  </si>
  <si>
    <t>8L6tEqLii5</t>
  </si>
  <si>
    <t>04:20:21</t>
  </si>
  <si>
    <t>plbWyBAsmN</t>
  </si>
  <si>
    <t>03:18:08</t>
  </si>
  <si>
    <t>AVwd-fSY_7pvs4fz-7_p</t>
  </si>
  <si>
    <t>C142cUsbQc</t>
  </si>
  <si>
    <t>4112 Pennsylvania Ave</t>
  </si>
  <si>
    <t>Kansas City</t>
  </si>
  <si>
    <t>22:10:33</t>
  </si>
  <si>
    <t>Eat Maine Gourmet</t>
  </si>
  <si>
    <t>hh697akVqx</t>
  </si>
  <si>
    <t>20:35:31</t>
  </si>
  <si>
    <t>AVwdN6NgByjofQCxmvTV</t>
  </si>
  <si>
    <t>KJi6bNDhOm</t>
  </si>
  <si>
    <t>2801 Hampton Ave</t>
  </si>
  <si>
    <t>09:44:21</t>
  </si>
  <si>
    <t>Elicia's Pizza &amp; Wings</t>
  </si>
  <si>
    <t>AVwc1bNU_7pvs4fzzdxk</t>
  </si>
  <si>
    <t>gfV3QGW7vC</t>
  </si>
  <si>
    <t>44 N Brentwood</t>
  </si>
  <si>
    <t>04:07:58</t>
  </si>
  <si>
    <t>Oceano Bistro - Clayton</t>
  </si>
  <si>
    <t>AVwcw54-ByjofQCxh7UJ</t>
  </si>
  <si>
    <t>DIJrnU3jrn</t>
  </si>
  <si>
    <t>701 Market St</t>
  </si>
  <si>
    <t>13:24:40</t>
  </si>
  <si>
    <t>Gio's Ristorante and Bars</t>
  </si>
  <si>
    <t>JHxlmtfqKT</t>
  </si>
  <si>
    <t>03:20:26</t>
  </si>
  <si>
    <t>AVwdw_XCIN2L1WUfzAS8</t>
  </si>
  <si>
    <t>VoXWQ7ruMV</t>
  </si>
  <si>
    <t>10114 Saint Charles Rock Rd</t>
  </si>
  <si>
    <t>Saint Ann</t>
  </si>
  <si>
    <t>02:05:08</t>
  </si>
  <si>
    <t>Acapulco Mexican Restaurant</t>
  </si>
  <si>
    <t>AVwd60jAByjofQCxtqPR</t>
  </si>
  <si>
    <t>yFGDMYzvj4</t>
  </si>
  <si>
    <t>2359 Bittersweet Rd</t>
  </si>
  <si>
    <t>Lake Ozark</t>
  </si>
  <si>
    <t>17:59:08</t>
  </si>
  <si>
    <t>Camden On The Lake Resort, Spa, Yacht Club</t>
  </si>
  <si>
    <t>KhI0T8hoa9</t>
  </si>
  <si>
    <t>23:06:17</t>
  </si>
  <si>
    <t>AVwdIfsHIN2L1WUfsiB5</t>
  </si>
  <si>
    <t>ZSmchTj6m3</t>
  </si>
  <si>
    <t>5040 Hardy St</t>
  </si>
  <si>
    <t>Hattiesburg</t>
  </si>
  <si>
    <t>23:42:17</t>
  </si>
  <si>
    <t>Pizza Inn</t>
  </si>
  <si>
    <t>MS</t>
  </si>
  <si>
    <t>lwwPrK82e3</t>
  </si>
  <si>
    <t>19:36:11</t>
  </si>
  <si>
    <t>8hKHzV9hSg</t>
  </si>
  <si>
    <t>16:12:34</t>
  </si>
  <si>
    <t>qoL0dP1PCR</t>
  </si>
  <si>
    <t>01:09:07</t>
  </si>
  <si>
    <t>whHbAMn0nL</t>
  </si>
  <si>
    <t>03:37:17</t>
  </si>
  <si>
    <t>QyNlLhfjBH</t>
  </si>
  <si>
    <t>09:24:28</t>
  </si>
  <si>
    <t>AVwc1VcqIN2L1WUfpZes</t>
  </si>
  <si>
    <t>LL6zWO7t6L</t>
  </si>
  <si>
    <t>2631 Mcingvale Rd</t>
  </si>
  <si>
    <t>Hernando</t>
  </si>
  <si>
    <t>03:32:58</t>
  </si>
  <si>
    <t>Buon Cibo</t>
  </si>
  <si>
    <t>vLWclMBHcy</t>
  </si>
  <si>
    <t>xR787zTgZx</t>
  </si>
  <si>
    <t>16:00:54</t>
  </si>
  <si>
    <t>AVwdFF1zIN2L1WUfsAKY</t>
  </si>
  <si>
    <t>ttuFLjOe0A</t>
  </si>
  <si>
    <t>2305 Jackson Ave W</t>
  </si>
  <si>
    <t>Oxford</t>
  </si>
  <si>
    <t>06:13:58</t>
  </si>
  <si>
    <t>Toyo Japanese Sushi Bars &amp; Hibachi</t>
  </si>
  <si>
    <t>AVwdLXVikufWRAb53Gmo</t>
  </si>
  <si>
    <t>ixgb8cjyYm</t>
  </si>
  <si>
    <t>308 S Lamar Blvd</t>
  </si>
  <si>
    <t>13:07:23</t>
  </si>
  <si>
    <t>Soulshine Pizza Factory</t>
  </si>
  <si>
    <t>JGNHj04uFx</t>
  </si>
  <si>
    <t>17:08:44</t>
  </si>
  <si>
    <t>AVwc5D0MkufWRAb50IDr</t>
  </si>
  <si>
    <t>GNit3QYQvp</t>
  </si>
  <si>
    <t>775 Goodman Rd E</t>
  </si>
  <si>
    <t>Southaven</t>
  </si>
  <si>
    <t>Avellino's Pizza</t>
  </si>
  <si>
    <t>AVwcszg2ByjofQCxhOIN</t>
  </si>
  <si>
    <t>EwrimbKTl5</t>
  </si>
  <si>
    <t>3189 King Ave W</t>
  </si>
  <si>
    <t>Billings</t>
  </si>
  <si>
    <t>That Pizza Place</t>
  </si>
  <si>
    <t>MT</t>
  </si>
  <si>
    <t>AVwdcED3_7pvs4fz56VC</t>
  </si>
  <si>
    <t>56X3HvTsD8</t>
  </si>
  <si>
    <t>2159 Burke St</t>
  </si>
  <si>
    <t>Bozeman</t>
  </si>
  <si>
    <t>14:52:39</t>
  </si>
  <si>
    <t>Johnny Carino's</t>
  </si>
  <si>
    <t>AVwd7luZIN2L1WUf0es9</t>
  </si>
  <si>
    <t>gVAuCt9KJu</t>
  </si>
  <si>
    <t>1250 W Broadway St</t>
  </si>
  <si>
    <t>Missoula</t>
  </si>
  <si>
    <t>05:24:00</t>
  </si>
  <si>
    <t>Zimorino's Red Pies Over Montana</t>
  </si>
  <si>
    <t>HwTXk5aVPj</t>
  </si>
  <si>
    <t>23:13:03</t>
  </si>
  <si>
    <t>AVwdZbUL_7pvs4fz5dhG</t>
  </si>
  <si>
    <t>vRR0YWMnBm</t>
  </si>
  <si>
    <t>137 W</t>
  </si>
  <si>
    <t>03:38:18</t>
  </si>
  <si>
    <t>Mackenzie River Pizza Co.</t>
  </si>
  <si>
    <t>SEk1S6u8n8</t>
  </si>
  <si>
    <t>08:24:25</t>
  </si>
  <si>
    <t>IkNOFlVtKA</t>
  </si>
  <si>
    <t>09:28:22</t>
  </si>
  <si>
    <t>AVwcscMGkufWRAb5yBBM</t>
  </si>
  <si>
    <t>jC5oGzDsKi</t>
  </si>
  <si>
    <t>201 Railroad St W</t>
  </si>
  <si>
    <t>21:38:00</t>
  </si>
  <si>
    <t>The Depot</t>
  </si>
  <si>
    <t>c2yhh0tDq2</t>
  </si>
  <si>
    <t>09:47:05</t>
  </si>
  <si>
    <t>5x9nGEaSl3</t>
  </si>
  <si>
    <t>18:22:27</t>
  </si>
  <si>
    <t>KAb6KsIst4</t>
  </si>
  <si>
    <t>23:15:47</t>
  </si>
  <si>
    <t>PAAVlpkCE5</t>
  </si>
  <si>
    <t>12:29:48</t>
  </si>
  <si>
    <t>mQ3v7mM5td</t>
  </si>
  <si>
    <t>09:20:18</t>
  </si>
  <si>
    <t>KdePThVZau</t>
  </si>
  <si>
    <t>11:35:31</t>
  </si>
  <si>
    <t>2n4NTIXoul</t>
  </si>
  <si>
    <t>20:52:48</t>
  </si>
  <si>
    <t>AVwdDeo9IN2L1WUfrvM1</t>
  </si>
  <si>
    <t>w2f9YQqvTU</t>
  </si>
  <si>
    <t>43 S Talbert Blvd</t>
  </si>
  <si>
    <t>Lexington</t>
  </si>
  <si>
    <t>02:58:42</t>
  </si>
  <si>
    <t>Don Juan's Mexican Restaurant</t>
  </si>
  <si>
    <t>NC</t>
  </si>
  <si>
    <t>AVwdurA5_7pvs4fz8uoO</t>
  </si>
  <si>
    <t>xFDb7wnM8u</t>
  </si>
  <si>
    <t>500 Main St</t>
  </si>
  <si>
    <t>Blowing Rock</t>
  </si>
  <si>
    <t>14:00:57</t>
  </si>
  <si>
    <t>Manor House Restaurant</t>
  </si>
  <si>
    <t>zSx0UuR2NU</t>
  </si>
  <si>
    <t>06:35:42</t>
  </si>
  <si>
    <t>AVwd2iKcByjofQCxtEc4</t>
  </si>
  <si>
    <t>Qh0STSEAMs</t>
  </si>
  <si>
    <t>2605 Lawndale Dr</t>
  </si>
  <si>
    <t>Greensboro</t>
  </si>
  <si>
    <t>Positano - Greensboro</t>
  </si>
  <si>
    <t>jKZ9E0IwVS</t>
  </si>
  <si>
    <t>18:24:46</t>
  </si>
  <si>
    <t>QcbI2SNRLb</t>
  </si>
  <si>
    <t>06:18:34</t>
  </si>
  <si>
    <t>2xdbwaWprc</t>
  </si>
  <si>
    <t>01:09:33</t>
  </si>
  <si>
    <t>njsf0b0SKy</t>
  </si>
  <si>
    <t>23:24:43</t>
  </si>
  <si>
    <t>Es59JZtrKa</t>
  </si>
  <si>
    <t>02:42:00</t>
  </si>
  <si>
    <t>vL9dT8sqD0</t>
  </si>
  <si>
    <t>07:15:10</t>
  </si>
  <si>
    <t>AnMtAthP4O</t>
  </si>
  <si>
    <t>20:11:28</t>
  </si>
  <si>
    <t>AVwebjZYIN2L1WUf42IC</t>
  </si>
  <si>
    <t>41a7MDAE6u</t>
  </si>
  <si>
    <t>607 Green Valley Rd</t>
  </si>
  <si>
    <t>01:12:00</t>
  </si>
  <si>
    <t>Wolfgangpuck Pizza | Bars</t>
  </si>
  <si>
    <t>K4XeXLoTaU</t>
  </si>
  <si>
    <t>14:27:36</t>
  </si>
  <si>
    <t>W4cyGGxdd7</t>
  </si>
  <si>
    <t>16:28:16</t>
  </si>
  <si>
    <t>2LkAW4c6Gj</t>
  </si>
  <si>
    <t>bczUpVzcVw</t>
  </si>
  <si>
    <t>14:02:49</t>
  </si>
  <si>
    <t>DJclC0PoZQ</t>
  </si>
  <si>
    <t>08:58:50</t>
  </si>
  <si>
    <t>CEM3nUNghU</t>
  </si>
  <si>
    <t>20:22:07</t>
  </si>
  <si>
    <t>1DLN4pRlCm</t>
  </si>
  <si>
    <t>02:27:27</t>
  </si>
  <si>
    <t>3oPUF0aJKz</t>
  </si>
  <si>
    <t>atQdmxxrvD</t>
  </si>
  <si>
    <t>8jUjp9AAcZ</t>
  </si>
  <si>
    <t>12:04:53</t>
  </si>
  <si>
    <t>V8XVRrzZnu</t>
  </si>
  <si>
    <t>AVwcquMGByjofQCxg2nN</t>
  </si>
  <si>
    <t>MvX0qAwrmP</t>
  </si>
  <si>
    <t>1066 Hanes Mall Blvd</t>
  </si>
  <si>
    <t>Winston Salem</t>
  </si>
  <si>
    <t>19:42:48</t>
  </si>
  <si>
    <t>Mario's Pizza</t>
  </si>
  <si>
    <t>EPCZgYU4bC</t>
  </si>
  <si>
    <t>FmX05Bf4kD</t>
  </si>
  <si>
    <t>18:21:10</t>
  </si>
  <si>
    <t>AVwenNhpkufWRAb5Ei9c</t>
  </si>
  <si>
    <t>KDONVm1f0Y</t>
  </si>
  <si>
    <t>2180 Us Highway 70 S E</t>
  </si>
  <si>
    <t>Hickory</t>
  </si>
  <si>
    <t>08:53:31</t>
  </si>
  <si>
    <t>AVwcgZWpkufWRAb5v4-F</t>
  </si>
  <si>
    <t>9KErAq9Z5i</t>
  </si>
  <si>
    <t>715 Lenoir Rhyne Blvd S E</t>
  </si>
  <si>
    <t>Rancho Viejo Mexican Grill</t>
  </si>
  <si>
    <t>AVwchjFr_7pvs4fzwB3K</t>
  </si>
  <si>
    <t>fNHFI1oYF5</t>
  </si>
  <si>
    <t>800 N Main St</t>
  </si>
  <si>
    <t>Kernersville</t>
  </si>
  <si>
    <t>09:04:10</t>
  </si>
  <si>
    <t>East Coast Wings &amp; Grill</t>
  </si>
  <si>
    <t>AVwdY1r-ByjofQCxolxV</t>
  </si>
  <si>
    <t>X1E1BheM3h</t>
  </si>
  <si>
    <t>841 Old Winston Rd</t>
  </si>
  <si>
    <t>11:17:13</t>
  </si>
  <si>
    <t>J. Peppers Southern Grille</t>
  </si>
  <si>
    <t>OjH8uoZX22</t>
  </si>
  <si>
    <t>21:48:14</t>
  </si>
  <si>
    <t>aBGZ0MUQ34</t>
  </si>
  <si>
    <t>04:49:17</t>
  </si>
  <si>
    <t>AVwcif6JIN2L1WUfmELD</t>
  </si>
  <si>
    <t>ycdXrGeVnP</t>
  </si>
  <si>
    <t>16049 Johnson Rd</t>
  </si>
  <si>
    <t>Charlotte</t>
  </si>
  <si>
    <t>15:43:55</t>
  </si>
  <si>
    <t>6ZJWvSFZ73</t>
  </si>
  <si>
    <t>04:26:58</t>
  </si>
  <si>
    <t>QleoXM8HOC</t>
  </si>
  <si>
    <t>12:18:00</t>
  </si>
  <si>
    <t>AVwdZhw8kufWRAb55fhD</t>
  </si>
  <si>
    <t>DHPXKPG9ZW</t>
  </si>
  <si>
    <t>7110 Brighton Park Dr</t>
  </si>
  <si>
    <t>14:23:34</t>
  </si>
  <si>
    <t>Dunwellz Custom Kitchen &amp; Pour House</t>
  </si>
  <si>
    <t>AVwd9bfCByjofQCxuBx9</t>
  </si>
  <si>
    <t>1OiB9Vqy2P</t>
  </si>
  <si>
    <t>777 Casino Dr</t>
  </si>
  <si>
    <t>Cherokee</t>
  </si>
  <si>
    <t>Brio Tuscan Grille - Cherokee - Cherokee Casino</t>
  </si>
  <si>
    <t>AVwdAJgT_7pvs4fz1PHV</t>
  </si>
  <si>
    <t>2s5wZiZjoE</t>
  </si>
  <si>
    <t>1407 E Main St</t>
  </si>
  <si>
    <t>Cherryville</t>
  </si>
  <si>
    <t>9o8g2AHEBL</t>
  </si>
  <si>
    <t>08:41:08</t>
  </si>
  <si>
    <t>d0zfPo5BWX</t>
  </si>
  <si>
    <t>09:32:24</t>
  </si>
  <si>
    <t>AVwcxDWDIN2L1WUfoqTi</t>
  </si>
  <si>
    <t>BquJRL6CHv</t>
  </si>
  <si>
    <t>803 Spartanburg Hwy</t>
  </si>
  <si>
    <t>Hendersonville</t>
  </si>
  <si>
    <t>Mike's Pizza And Pasta</t>
  </si>
  <si>
    <t>BMHR595uaS</t>
  </si>
  <si>
    <t>13:22:30</t>
  </si>
  <si>
    <t>AXi4carFTN</t>
  </si>
  <si>
    <t>10:48:34</t>
  </si>
  <si>
    <t>AVwcvYF7_7pvs4fzycye</t>
  </si>
  <si>
    <t>wbWbqcZxuL</t>
  </si>
  <si>
    <t>2918 N Herritage St</t>
  </si>
  <si>
    <t>Kinston</t>
  </si>
  <si>
    <t>10:09:33</t>
  </si>
  <si>
    <t>Bellini's Pizza &amp; Grill</t>
  </si>
  <si>
    <t>1Y6hUYiSvU</t>
  </si>
  <si>
    <t>09:57:44</t>
  </si>
  <si>
    <t>0OYWE3N7z6</t>
  </si>
  <si>
    <t>18:28:48</t>
  </si>
  <si>
    <t>XFbTuSLtiv</t>
  </si>
  <si>
    <t>PKw5vUtdd4</t>
  </si>
  <si>
    <t>18:00:00</t>
  </si>
  <si>
    <t>gFtwfXJOs3</t>
  </si>
  <si>
    <t>11:53:57</t>
  </si>
  <si>
    <t>AVwciK-z_7pvs4fzwJmC</t>
  </si>
  <si>
    <t>DhILEO9Vnr</t>
  </si>
  <si>
    <t>1788 Main St W</t>
  </si>
  <si>
    <t>Locust</t>
  </si>
  <si>
    <t>16:54:28</t>
  </si>
  <si>
    <t>Tailgators Sports Grill</t>
  </si>
  <si>
    <t>AVwdJ1J9_7pvs4fz2zsv</t>
  </si>
  <si>
    <t>nBVVATKdcJ</t>
  </si>
  <si>
    <t>6166 Falls Of Neuse Rd</t>
  </si>
  <si>
    <t>Raleigh</t>
  </si>
  <si>
    <t>10:51:01</t>
  </si>
  <si>
    <t>Inis Cairde School of Irish Dance</t>
  </si>
  <si>
    <t>AVwdTpXFkufWRAb54hLx</t>
  </si>
  <si>
    <t>n64p8X529O</t>
  </si>
  <si>
    <t>1352 E Broad Ave/Hwy 74 E</t>
  </si>
  <si>
    <t>Rockingham</t>
  </si>
  <si>
    <t>11:48:54</t>
  </si>
  <si>
    <t>E6yZgtvMm6</t>
  </si>
  <si>
    <t>1353 E Broad Ave/Hwy 74 E</t>
  </si>
  <si>
    <t>07:48:00</t>
  </si>
  <si>
    <t>FpldkYfQa9</t>
  </si>
  <si>
    <t>1354 E Broad Ave/Hwy 74 E</t>
  </si>
  <si>
    <t>20:52:22</t>
  </si>
  <si>
    <t>35Qkj4YiKd</t>
  </si>
  <si>
    <t>1355 E Broad Ave/Hwy 74 E</t>
  </si>
  <si>
    <t>23:24:34</t>
  </si>
  <si>
    <t>k1JMKrnIwp</t>
  </si>
  <si>
    <t>1356 E Broad Ave/Hwy 74 E</t>
  </si>
  <si>
    <t>07:30:51</t>
  </si>
  <si>
    <t>0qLSwB1z1u</t>
  </si>
  <si>
    <t>1357 E Broad Ave/Hwy 74 E</t>
  </si>
  <si>
    <t>05:39:24</t>
  </si>
  <si>
    <t>AVwds74ikufWRAb58eL_</t>
  </si>
  <si>
    <t>XcXRpGXBUC</t>
  </si>
  <si>
    <t>12646 Capital Blvd</t>
  </si>
  <si>
    <t>Wake Forest</t>
  </si>
  <si>
    <t>AVwdVwve_7pvs4fz42Td</t>
  </si>
  <si>
    <t>PN2uIajgHS</t>
  </si>
  <si>
    <t>3332 Airport Blvd N W</t>
  </si>
  <si>
    <t>Wilson</t>
  </si>
  <si>
    <t>uh6NSnMvUf</t>
  </si>
  <si>
    <t>15:09:56</t>
  </si>
  <si>
    <t>0wnqAM8QPP</t>
  </si>
  <si>
    <t>18:47:39</t>
  </si>
  <si>
    <t>EPvKBHQ9Mt</t>
  </si>
  <si>
    <t>06:53:16</t>
  </si>
  <si>
    <t>htLAx0CdFo</t>
  </si>
  <si>
    <t>01:06:57</t>
  </si>
  <si>
    <t>9TtH3kVPZK</t>
  </si>
  <si>
    <t>AVwdCuWHIN2L1WUfrm-0</t>
  </si>
  <si>
    <t>9YHvVnQTrP</t>
  </si>
  <si>
    <t>3711 Peppermill Dr N</t>
  </si>
  <si>
    <t>05:05:42</t>
  </si>
  <si>
    <t>Italian Pizza &amp; Subs</t>
  </si>
  <si>
    <t>ZrmwBztgxP</t>
  </si>
  <si>
    <t>00:31:58</t>
  </si>
  <si>
    <t>kKXwbBspCw</t>
  </si>
  <si>
    <t>17:00:57</t>
  </si>
  <si>
    <t>AVwc9gwTkufWRAb502Jb</t>
  </si>
  <si>
    <t>dvsLhdEQoc</t>
  </si>
  <si>
    <t>2898 Reynolda Rd</t>
  </si>
  <si>
    <t>Dioli's Italian Market</t>
  </si>
  <si>
    <t>72thsZOCkn</t>
  </si>
  <si>
    <t>09:08:03</t>
  </si>
  <si>
    <t>AVwcoQOjkufWRAb5xTUU</t>
  </si>
  <si>
    <t>wfchGlpbrl</t>
  </si>
  <si>
    <t>15080 Idlewild Rd</t>
  </si>
  <si>
    <t>Matthews</t>
  </si>
  <si>
    <t>Mama's Pizza &amp; Restaurant</t>
  </si>
  <si>
    <t>W6fufdne2O</t>
  </si>
  <si>
    <t>08:35:13</t>
  </si>
  <si>
    <t>XMKMPV2mr6</t>
  </si>
  <si>
    <t>05:28:10</t>
  </si>
  <si>
    <t>yseMI6WFNN</t>
  </si>
  <si>
    <t>20:45:01</t>
  </si>
  <si>
    <t>DY5JEfhYm7</t>
  </si>
  <si>
    <t>02:27:36</t>
  </si>
  <si>
    <t>8ouvrKB0pD</t>
  </si>
  <si>
    <t>15:40:53</t>
  </si>
  <si>
    <t>l6lsqvi9Ce</t>
  </si>
  <si>
    <t>07:00:02</t>
  </si>
  <si>
    <t>AVwd55YkkufWRAb5-RcV</t>
  </si>
  <si>
    <t>aUDQkW3ob8</t>
  </si>
  <si>
    <t>100 S 42nd St</t>
  </si>
  <si>
    <t>Grand Forks</t>
  </si>
  <si>
    <t>'l Bistro</t>
  </si>
  <si>
    <t>ND</t>
  </si>
  <si>
    <t>7R4agb77gq</t>
  </si>
  <si>
    <t>03:15:50</t>
  </si>
  <si>
    <t>BoFcmSny8a</t>
  </si>
  <si>
    <t>21:07:46</t>
  </si>
  <si>
    <t>FcXYIeX6D6</t>
  </si>
  <si>
    <t>16:15:27</t>
  </si>
  <si>
    <t>gvWK6NyjfY</t>
  </si>
  <si>
    <t>pyGFKj0f6S</t>
  </si>
  <si>
    <t>04:16:10</t>
  </si>
  <si>
    <t>AVwdTkO1IN2L1WUfua2K</t>
  </si>
  <si>
    <t>OF7H2XAFwu</t>
  </si>
  <si>
    <t>1024 N 204th Ave</t>
  </si>
  <si>
    <t>Elkhorn</t>
  </si>
  <si>
    <t>Don Carmelo's Pizzeria</t>
  </si>
  <si>
    <t>NE</t>
  </si>
  <si>
    <t>AVwdsy0v_7pvs4fz8dis</t>
  </si>
  <si>
    <t>dBIl56hvRR</t>
  </si>
  <si>
    <t>1155 S Broad St</t>
  </si>
  <si>
    <t>Fremont</t>
  </si>
  <si>
    <t>Wooden Windmill</t>
  </si>
  <si>
    <t>AVwdvHtwkufWRAb58x58</t>
  </si>
  <si>
    <t>65x6CvrpWC</t>
  </si>
  <si>
    <t>2243 N Cotner Blvd</t>
  </si>
  <si>
    <t>Lincoln</t>
  </si>
  <si>
    <t>04:55:12</t>
  </si>
  <si>
    <t>PuEIetfJLQ</t>
  </si>
  <si>
    <t>18:23:36</t>
  </si>
  <si>
    <t>fXHyqOWtM6</t>
  </si>
  <si>
    <t>22:24:57</t>
  </si>
  <si>
    <t>5N9Jyiz91k</t>
  </si>
  <si>
    <t>01:38:03</t>
  </si>
  <si>
    <t>jmy5jl84Nr</t>
  </si>
  <si>
    <t>15:21:44</t>
  </si>
  <si>
    <t>JeqVwhC1aj</t>
  </si>
  <si>
    <t>11:42:17</t>
  </si>
  <si>
    <t>AVwdFz5UkufWRAb52M9u</t>
  </si>
  <si>
    <t>w5kS9CMJub</t>
  </si>
  <si>
    <t>220 S 31st Ave</t>
  </si>
  <si>
    <t>Omaha</t>
  </si>
  <si>
    <t>23:34:48</t>
  </si>
  <si>
    <t>The Grey Plume</t>
  </si>
  <si>
    <t>AVwc0thDkufWRAb5zaBV</t>
  </si>
  <si>
    <t>DGAQ5RjmfJ</t>
  </si>
  <si>
    <t>711 N 132nd St</t>
  </si>
  <si>
    <t>01:33:53</t>
  </si>
  <si>
    <t>Frank's Pizzeria</t>
  </si>
  <si>
    <t>NP1V7yMnfd</t>
  </si>
  <si>
    <t>ChpVpUapB0</t>
  </si>
  <si>
    <t>06:59:28</t>
  </si>
  <si>
    <t>Zp1t0uNoQ7</t>
  </si>
  <si>
    <t>23:55:58</t>
  </si>
  <si>
    <t>fTvYD25Kdy</t>
  </si>
  <si>
    <t>11:51:30</t>
  </si>
  <si>
    <t>AVwdeu6O_7pvs4fz6T2P</t>
  </si>
  <si>
    <t>IbsC4vYKCP</t>
  </si>
  <si>
    <t>1822 N Lincoln Ave</t>
  </si>
  <si>
    <t>York</t>
  </si>
  <si>
    <t>22:12:00</t>
  </si>
  <si>
    <t>jqMO8nn7dn</t>
  </si>
  <si>
    <t>08:54:23</t>
  </si>
  <si>
    <t>iluGWldaNP</t>
  </si>
  <si>
    <t>02:46:53</t>
  </si>
  <si>
    <t>PSmrykGeCH</t>
  </si>
  <si>
    <t>17:26:52</t>
  </si>
  <si>
    <t>EJfi5NwzDh</t>
  </si>
  <si>
    <t>15:01:52</t>
  </si>
  <si>
    <t>McgBFcmBSp</t>
  </si>
  <si>
    <t>00:11:57</t>
  </si>
  <si>
    <t>AVwc0jboByjofQCxijqT</t>
  </si>
  <si>
    <t>zrHLCy5edb</t>
  </si>
  <si>
    <t>264 Lakeside Ave</t>
  </si>
  <si>
    <t>Laconia</t>
  </si>
  <si>
    <t>Tower Hill Tavern</t>
  </si>
  <si>
    <t>NH</t>
  </si>
  <si>
    <t>AVwdfj36_7pvs4fz6bXV</t>
  </si>
  <si>
    <t>J5e4h0q7Wm</t>
  </si>
  <si>
    <t>241 Union Sq</t>
  </si>
  <si>
    <t>15:46:56</t>
  </si>
  <si>
    <t>Pasta Loft</t>
  </si>
  <si>
    <t>9PBpjdNRlk</t>
  </si>
  <si>
    <t>02:23:34</t>
  </si>
  <si>
    <t>aXMgZ6aie5</t>
  </si>
  <si>
    <t>18:54:34</t>
  </si>
  <si>
    <t>Ty6E0On6Sj</t>
  </si>
  <si>
    <t>04:25:58</t>
  </si>
  <si>
    <t>AVwdnNEJ_7pvs4fz7nHI</t>
  </si>
  <si>
    <t>2u8bCCTn17</t>
  </si>
  <si>
    <t>6 School St</t>
  </si>
  <si>
    <t>Peterborough</t>
  </si>
  <si>
    <t>03:04:19</t>
  </si>
  <si>
    <t>Marzanos</t>
  </si>
  <si>
    <t>m5pXIGoXdX</t>
  </si>
  <si>
    <t>21:46:30</t>
  </si>
  <si>
    <t>j7IphKcPhf</t>
  </si>
  <si>
    <t>VYkwcb0hLk</t>
  </si>
  <si>
    <t>03:20:52</t>
  </si>
  <si>
    <t>AVwdQhKE_7pvs4fz393x</t>
  </si>
  <si>
    <t>NBaY7DcCvy</t>
  </si>
  <si>
    <t>801 Islington St</t>
  </si>
  <si>
    <t>Portsmouth</t>
  </si>
  <si>
    <t>19:47:08</t>
  </si>
  <si>
    <t>Ken's West End Pizza</t>
  </si>
  <si>
    <t>hFbsOpq64T</t>
  </si>
  <si>
    <t>07:24:05</t>
  </si>
  <si>
    <t>AVwcg-XuByjofQCxfFFY</t>
  </si>
  <si>
    <t>0DMoKZBOOw</t>
  </si>
  <si>
    <t>417 12th St</t>
  </si>
  <si>
    <t>Hammonton</t>
  </si>
  <si>
    <t>08:02:24</t>
  </si>
  <si>
    <t>Baglianis Food Market</t>
  </si>
  <si>
    <t>NJ</t>
  </si>
  <si>
    <t>AVwddBPM_7pvs4fz6D89</t>
  </si>
  <si>
    <t>dJ15gPZ5BG</t>
  </si>
  <si>
    <t>136 S White Horse Pike</t>
  </si>
  <si>
    <t>Audubon</t>
  </si>
  <si>
    <t>08:37:23</t>
  </si>
  <si>
    <t>Legacy Diner</t>
  </si>
  <si>
    <t>AVweBskrByjofQCxuoAj</t>
  </si>
  <si>
    <t>Ijp7K25TTQ</t>
  </si>
  <si>
    <t>450 Marlton Pike E</t>
  </si>
  <si>
    <t>Cherry Hill</t>
  </si>
  <si>
    <t>00:37:43</t>
  </si>
  <si>
    <t>Seasons Pizza</t>
  </si>
  <si>
    <t>aWIF32rzI0</t>
  </si>
  <si>
    <t>13:59:48</t>
  </si>
  <si>
    <t>MaVCfbXl2b</t>
  </si>
  <si>
    <t>16:08:06</t>
  </si>
  <si>
    <t>OPWn2eU48O</t>
  </si>
  <si>
    <t>11:40:33</t>
  </si>
  <si>
    <t>nu7Z2yqAf2</t>
  </si>
  <si>
    <t>01:50:52</t>
  </si>
  <si>
    <t>AVweFxzjByjofQCxvLoV</t>
  </si>
  <si>
    <t>t02vP6Ye4c</t>
  </si>
  <si>
    <t>47 S Main St</t>
  </si>
  <si>
    <t>Williamstown</t>
  </si>
  <si>
    <t>Nick's Pizzeria</t>
  </si>
  <si>
    <t>7h8ZNJjIfK</t>
  </si>
  <si>
    <t>AVwcx-iqIN2L1WUfo04-</t>
  </si>
  <si>
    <t>ZTJMOGHlnD</t>
  </si>
  <si>
    <t>910 Haddonfield Berlin Rd</t>
  </si>
  <si>
    <t>Voorhees</t>
  </si>
  <si>
    <t>05:53:48</t>
  </si>
  <si>
    <t>Sal Vito Pizza</t>
  </si>
  <si>
    <t>cFnMUFQpxL</t>
  </si>
  <si>
    <t>06:28:13</t>
  </si>
  <si>
    <t>vvM8xmg634</t>
  </si>
  <si>
    <t>02:48:54</t>
  </si>
  <si>
    <t>zkJlJ9S8EL</t>
  </si>
  <si>
    <t>00:42:02</t>
  </si>
  <si>
    <t>KJ0HoC0BXt</t>
  </si>
  <si>
    <t>16:41:48</t>
  </si>
  <si>
    <t>ZFSPNwY49b</t>
  </si>
  <si>
    <t>15:27:21</t>
  </si>
  <si>
    <t>0oKgAbTHAJ</t>
  </si>
  <si>
    <t>07:33:53</t>
  </si>
  <si>
    <t>mXmWfkf8h0</t>
  </si>
  <si>
    <t>16:45:41</t>
  </si>
  <si>
    <t>ZhdUCyxHpE</t>
  </si>
  <si>
    <t>19:27:24</t>
  </si>
  <si>
    <t>swOYfCgwFN</t>
  </si>
  <si>
    <t>17:33:04</t>
  </si>
  <si>
    <t>SQScsEvOqA</t>
  </si>
  <si>
    <t>18:26:12</t>
  </si>
  <si>
    <t>ZykjT5icwR</t>
  </si>
  <si>
    <t>10:23:13</t>
  </si>
  <si>
    <t>27TIUB9Ffz</t>
  </si>
  <si>
    <t>23:41:42</t>
  </si>
  <si>
    <t>IKh75dR02a</t>
  </si>
  <si>
    <t>05:21:33</t>
  </si>
  <si>
    <t>6lmQc6aL0z</t>
  </si>
  <si>
    <t>08:22:24</t>
  </si>
  <si>
    <t>x5gX7DVIkS</t>
  </si>
  <si>
    <t>05:56:24</t>
  </si>
  <si>
    <t>00Q48u2oDo</t>
  </si>
  <si>
    <t>10:25:49</t>
  </si>
  <si>
    <t>AVwd6FTTkufWRAb5-TFa</t>
  </si>
  <si>
    <t>BDI6sC6HTp</t>
  </si>
  <si>
    <t>500 S Rt 73 10</t>
  </si>
  <si>
    <t>Marlton</t>
  </si>
  <si>
    <t>06:42:20</t>
  </si>
  <si>
    <t>Brio Tuscan Grille - Marlton - The Promenade At Sagemore</t>
  </si>
  <si>
    <t>AVwdGTpgkufWRAb52SM7</t>
  </si>
  <si>
    <t>PF326jy9Jz</t>
  </si>
  <si>
    <t>12 Main St</t>
  </si>
  <si>
    <t>Butler</t>
  </si>
  <si>
    <t>11:13:46</t>
  </si>
  <si>
    <t>Aj's Pizza</t>
  </si>
  <si>
    <t>8EVRWIOZJF</t>
  </si>
  <si>
    <t>22:46:50</t>
  </si>
  <si>
    <t>AVwdUcrtByjofQCxn213</t>
  </si>
  <si>
    <t>2u5uD6BkkI</t>
  </si>
  <si>
    <t>538 State Route 94 S</t>
  </si>
  <si>
    <t>Newton</t>
  </si>
  <si>
    <t>07:24:40</t>
  </si>
  <si>
    <t>Cesco's Pizza</t>
  </si>
  <si>
    <t>1pEZC753ec</t>
  </si>
  <si>
    <t>17:47:28</t>
  </si>
  <si>
    <t>AVwdAAkM_7pvs4fz1Nq3</t>
  </si>
  <si>
    <t>1yl9kBhsbs</t>
  </si>
  <si>
    <t>115 S Black Horse Pike</t>
  </si>
  <si>
    <t>Bellmawr</t>
  </si>
  <si>
    <t>17:52:04</t>
  </si>
  <si>
    <t>Yummy Yummy</t>
  </si>
  <si>
    <t>AVwdUV9_kufWRAb54on4</t>
  </si>
  <si>
    <t>NRL7Mzq2YC</t>
  </si>
  <si>
    <t>1400 US Highway 46</t>
  </si>
  <si>
    <t>Little Falls</t>
  </si>
  <si>
    <t>00:37:35</t>
  </si>
  <si>
    <t>Park West Diner Cafe</t>
  </si>
  <si>
    <t>4zK3wNPg0m</t>
  </si>
  <si>
    <t>17:13:20</t>
  </si>
  <si>
    <t>AVwc3aeMByjofQCxjCq0</t>
  </si>
  <si>
    <t>80qedtFmTF</t>
  </si>
  <si>
    <t>378 Broad St</t>
  </si>
  <si>
    <t>03:56:35</t>
  </si>
  <si>
    <t>Town Pub</t>
  </si>
  <si>
    <t>219d6BJYLO</t>
  </si>
  <si>
    <t>oS9YswLQy5</t>
  </si>
  <si>
    <t>05:44:52</t>
  </si>
  <si>
    <t>HDWz4115Uq</t>
  </si>
  <si>
    <t>11:21:24</t>
  </si>
  <si>
    <t>AVwdf1uBByjofQCxpsgJ</t>
  </si>
  <si>
    <t>sFOExclh9F</t>
  </si>
  <si>
    <t>701 S Broad St</t>
  </si>
  <si>
    <t>06:46:39</t>
  </si>
  <si>
    <t>Jerry's Pizza</t>
  </si>
  <si>
    <t>26PkqkrxE4</t>
  </si>
  <si>
    <t>21:29:57</t>
  </si>
  <si>
    <t>5EEDONivg5</t>
  </si>
  <si>
    <t>22:10:42</t>
  </si>
  <si>
    <t>8BPzDIQf02</t>
  </si>
  <si>
    <t>18:42:02</t>
  </si>
  <si>
    <t>yC9i1VRwru</t>
  </si>
  <si>
    <t>11:01:14</t>
  </si>
  <si>
    <t>AVwc16D3_7pvs4fzziP1</t>
  </si>
  <si>
    <t>A1mtYtORIy</t>
  </si>
  <si>
    <t>111 Lawrence Rd</t>
  </si>
  <si>
    <t>Lawrence Township</t>
  </si>
  <si>
    <t>Nino's Trattoria &amp; Pizzeria</t>
  </si>
  <si>
    <t>POyr5GsgAk</t>
  </si>
  <si>
    <t>03:29:57</t>
  </si>
  <si>
    <t>XcUhExPZEx</t>
  </si>
  <si>
    <t>08:37:58</t>
  </si>
  <si>
    <t>7g98r0ytPS</t>
  </si>
  <si>
    <t>22:28:07</t>
  </si>
  <si>
    <t>EZVWCGk2lp</t>
  </si>
  <si>
    <t>03:09:12</t>
  </si>
  <si>
    <t>jZQzyD21ps</t>
  </si>
  <si>
    <t>13:05:31</t>
  </si>
  <si>
    <t>1etCQyDoIH</t>
  </si>
  <si>
    <t>22:14:52</t>
  </si>
  <si>
    <t>yX5WCImz1v</t>
  </si>
  <si>
    <t>22:38:38</t>
  </si>
  <si>
    <t>tHL40SGfek</t>
  </si>
  <si>
    <t>09:03:27</t>
  </si>
  <si>
    <t>YX09oLqwOA</t>
  </si>
  <si>
    <t>03:02:52</t>
  </si>
  <si>
    <t>843nwi2tfs</t>
  </si>
  <si>
    <t>17:05:25</t>
  </si>
  <si>
    <t>W6NvXkTCWY</t>
  </si>
  <si>
    <t>17:58:24</t>
  </si>
  <si>
    <t>RJcClvWQUr</t>
  </si>
  <si>
    <t>08:58:24</t>
  </si>
  <si>
    <t>JYnDuusZpv</t>
  </si>
  <si>
    <t>06:16:50</t>
  </si>
  <si>
    <t>z0sxJKm459</t>
  </si>
  <si>
    <t>16:39:47</t>
  </si>
  <si>
    <t>CdXyEZwqDy</t>
  </si>
  <si>
    <t>00:53:42</t>
  </si>
  <si>
    <t>AibRl62WYB</t>
  </si>
  <si>
    <t>23:46:10</t>
  </si>
  <si>
    <t>arCDu6fZeb</t>
  </si>
  <si>
    <t>02:59:25</t>
  </si>
  <si>
    <t>NwMyW9Okuc</t>
  </si>
  <si>
    <t>18:22:53</t>
  </si>
  <si>
    <t>4W0aU2jlb8</t>
  </si>
  <si>
    <t>12:17:51</t>
  </si>
  <si>
    <t>Kdak6CPa2R</t>
  </si>
  <si>
    <t>14:42:25</t>
  </si>
  <si>
    <t>VR7qxC7mA7</t>
  </si>
  <si>
    <t>Njoj1pk66O</t>
  </si>
  <si>
    <t>21:16:24</t>
  </si>
  <si>
    <t>ILVFYHJlF6</t>
  </si>
  <si>
    <t>0Ye8ZrpH6l</t>
  </si>
  <si>
    <t>mEQZTzK0v3</t>
  </si>
  <si>
    <t>01:30:08</t>
  </si>
  <si>
    <t>OS3AbfRDs6</t>
  </si>
  <si>
    <t>beJAcEregh</t>
  </si>
  <si>
    <t>21:15:15</t>
  </si>
  <si>
    <t>AVweDW8MIN2L1WUf1kl8</t>
  </si>
  <si>
    <t>dHy1AVNiTN</t>
  </si>
  <si>
    <t>9 S Granville Ave</t>
  </si>
  <si>
    <t>Margate City</t>
  </si>
  <si>
    <t>14:38:41</t>
  </si>
  <si>
    <t>Barsrels</t>
  </si>
  <si>
    <t>QZSkoKYKcG</t>
  </si>
  <si>
    <t>kVx9JBJZQZ</t>
  </si>
  <si>
    <t>20:51:12</t>
  </si>
  <si>
    <t>AVwdwGuWByjofQCxsKvz</t>
  </si>
  <si>
    <t>2de1hgVKF8</t>
  </si>
  <si>
    <t>167 Rte 202</t>
  </si>
  <si>
    <t>Montville</t>
  </si>
  <si>
    <t>18:09:47</t>
  </si>
  <si>
    <t>Lunello's Montville Inn</t>
  </si>
  <si>
    <t>QymxYUokQ2</t>
  </si>
  <si>
    <t>11:06:08</t>
  </si>
  <si>
    <t>AVwdDObh_7pvs4fz1vE8</t>
  </si>
  <si>
    <t>tOzKCiWy5n</t>
  </si>
  <si>
    <t>127 Ark Rd</t>
  </si>
  <si>
    <t>Mount Laurel</t>
  </si>
  <si>
    <t>23:37:06</t>
  </si>
  <si>
    <t>Francesca's Pizza, Pasta and Grill</t>
  </si>
  <si>
    <t>Y47kXq5jeX</t>
  </si>
  <si>
    <t>09:24:02</t>
  </si>
  <si>
    <t>DKl2EtIaJW</t>
  </si>
  <si>
    <t>n0vK6NyXPB</t>
  </si>
  <si>
    <t>18:54:00</t>
  </si>
  <si>
    <t>0MttXufCvM</t>
  </si>
  <si>
    <t>de6oh2Z1jq</t>
  </si>
  <si>
    <t>QVHZ3N4IKU</t>
  </si>
  <si>
    <t>18:22:01</t>
  </si>
  <si>
    <t>Y60HHCQaaK</t>
  </si>
  <si>
    <t>15:14:49</t>
  </si>
  <si>
    <t>YRaH3qLEbn</t>
  </si>
  <si>
    <t>17:49:29</t>
  </si>
  <si>
    <t>YKlQkCrCml</t>
  </si>
  <si>
    <t>07:29:16</t>
  </si>
  <si>
    <t>AVweTKY6kufWRAb5BuJ4</t>
  </si>
  <si>
    <t>NOzRzx5r3P</t>
  </si>
  <si>
    <t>888 Union Mill Rd</t>
  </si>
  <si>
    <t>00:34:07</t>
  </si>
  <si>
    <t>Mount Laurel Bagels &amp; Bakery</t>
  </si>
  <si>
    <t>AVwcgJEP_7pvs4fzvw9_</t>
  </si>
  <si>
    <t>wzb3JH5FD7</t>
  </si>
  <si>
    <t>3747 Church Rd</t>
  </si>
  <si>
    <t>17:00:23</t>
  </si>
  <si>
    <t>Tony Soprano's Pizza</t>
  </si>
  <si>
    <t>AVwdrD_8ByjofQCxrbzf</t>
  </si>
  <si>
    <t>ehGfFuUoyE</t>
  </si>
  <si>
    <t>1278 Yardville Allentown Rd</t>
  </si>
  <si>
    <t>Allentown</t>
  </si>
  <si>
    <t>09:22:10</t>
  </si>
  <si>
    <t>Stonebridge Bagels &amp; Deli</t>
  </si>
  <si>
    <t>AVwcq8Y2_7pvs4fzxssF</t>
  </si>
  <si>
    <t>wvsuriCi86</t>
  </si>
  <si>
    <t>428 Springfield Ave</t>
  </si>
  <si>
    <t>Berkeley Heights</t>
  </si>
  <si>
    <t>15:19:35</t>
  </si>
  <si>
    <t>Delicious Heights Berkley Heights</t>
  </si>
  <si>
    <t>AVwcqo1LIN2L1WUfnixY</t>
  </si>
  <si>
    <t>2XNvtqBKaG</t>
  </si>
  <si>
    <t>283 U.S. 22</t>
  </si>
  <si>
    <t>Califon</t>
  </si>
  <si>
    <t>01:13:09</t>
  </si>
  <si>
    <t>Spinning Wheel Diner</t>
  </si>
  <si>
    <t>AVwcfRuCkufWRAb5vsLR</t>
  </si>
  <si>
    <t>HVDBUpM4CF</t>
  </si>
  <si>
    <t>1300 Raritan Rd</t>
  </si>
  <si>
    <t>Clark</t>
  </si>
  <si>
    <t>15:47:39</t>
  </si>
  <si>
    <t>Oh' Brian's on the Green</t>
  </si>
  <si>
    <t>850TASEnE2</t>
  </si>
  <si>
    <t>08:59:42</t>
  </si>
  <si>
    <t>AVwdGDKOkufWRAb52Pi7</t>
  </si>
  <si>
    <t>TNkq5iOhDM</t>
  </si>
  <si>
    <t>352 Anderson Ave</t>
  </si>
  <si>
    <t>Cliffside Park</t>
  </si>
  <si>
    <t>14:35:48</t>
  </si>
  <si>
    <t>It's Greek To Me</t>
  </si>
  <si>
    <t>2PQiMOawIj</t>
  </si>
  <si>
    <t>23:03:33</t>
  </si>
  <si>
    <t>QgHdp4NGyH</t>
  </si>
  <si>
    <t>17:34:39</t>
  </si>
  <si>
    <t>zpPIFpYev7</t>
  </si>
  <si>
    <t>12:33:59</t>
  </si>
  <si>
    <t>LWUEB8M8Y6</t>
  </si>
  <si>
    <t>11:05:51</t>
  </si>
  <si>
    <t>lyNc1ks9RS</t>
  </si>
  <si>
    <t>06:19:52</t>
  </si>
  <si>
    <t>UOoB2BmImE</t>
  </si>
  <si>
    <t>OiJ2pfYZvY</t>
  </si>
  <si>
    <t>01:10:24</t>
  </si>
  <si>
    <t>BHJwD2IWlJ</t>
  </si>
  <si>
    <t>20:13:55</t>
  </si>
  <si>
    <t>IhADxXJabV</t>
  </si>
  <si>
    <t>19:05:48</t>
  </si>
  <si>
    <t>AVwdDPWgByjofQCxk_Yg</t>
  </si>
  <si>
    <t>xsi9M0mtgG</t>
  </si>
  <si>
    <t>1006 US Highway 46</t>
  </si>
  <si>
    <t>Clifton</t>
  </si>
  <si>
    <t>17:13:29</t>
  </si>
  <si>
    <t>Dollar Tree</t>
  </si>
  <si>
    <t>AVwc78RHIN2L1WUfqhDj</t>
  </si>
  <si>
    <t>wtrvK9YSro</t>
  </si>
  <si>
    <t>3130 Route 10 W</t>
  </si>
  <si>
    <t>Denville</t>
  </si>
  <si>
    <t>11:53:31</t>
  </si>
  <si>
    <t>Midori Japanese Restaurant</t>
  </si>
  <si>
    <t>AVwdcQ37kufWRAb5585l</t>
  </si>
  <si>
    <t>yZD6VUSSzT</t>
  </si>
  <si>
    <t>400 US 130</t>
  </si>
  <si>
    <t>East Windsor</t>
  </si>
  <si>
    <t>gtBLCWH8OB</t>
  </si>
  <si>
    <t>401 US 130</t>
  </si>
  <si>
    <t>05:06:00</t>
  </si>
  <si>
    <t>ySv76zPAh6</t>
  </si>
  <si>
    <t>402 US 130</t>
  </si>
  <si>
    <t>AVwdbSQhIN2L1WUfvskV</t>
  </si>
  <si>
    <t>Jk4MDV2uhi</t>
  </si>
  <si>
    <t>556 State Route 18</t>
  </si>
  <si>
    <t>East Brunswick</t>
  </si>
  <si>
    <t>La China Poblana</t>
  </si>
  <si>
    <t>f0kWoV8Gzv</t>
  </si>
  <si>
    <t>02:18:05</t>
  </si>
  <si>
    <t>jbMifTjsnf</t>
  </si>
  <si>
    <t>Fetz0dLZUA</t>
  </si>
  <si>
    <t>22:54:46</t>
  </si>
  <si>
    <t>T5zshZ2PZx</t>
  </si>
  <si>
    <t>kUCCrGAO3H</t>
  </si>
  <si>
    <t>10:30:51</t>
  </si>
  <si>
    <t>AVwdjQ-JkufWRAb56_-E</t>
  </si>
  <si>
    <t>EEzZCeLmTq</t>
  </si>
  <si>
    <t>163 Old River Rd</t>
  </si>
  <si>
    <t>Edgewater</t>
  </si>
  <si>
    <t>22:32:18</t>
  </si>
  <si>
    <t>Tomaso's</t>
  </si>
  <si>
    <t>iaO57P07uL</t>
  </si>
  <si>
    <t>13:42:31</t>
  </si>
  <si>
    <t>jGRGyI7BXF</t>
  </si>
  <si>
    <t>21:07:12</t>
  </si>
  <si>
    <t>RArLmgJdDg</t>
  </si>
  <si>
    <t>06:02:44</t>
  </si>
  <si>
    <t>hRF6eS35Kv</t>
  </si>
  <si>
    <t>08:05:16</t>
  </si>
  <si>
    <t>FjUVd2UCcm</t>
  </si>
  <si>
    <t>18:57:53</t>
  </si>
  <si>
    <t>HsAnhS77dX</t>
  </si>
  <si>
    <t>01:45:59</t>
  </si>
  <si>
    <t>AVwdSOMxIN2L1WUfuMhn</t>
  </si>
  <si>
    <t>JWC8FkWaha</t>
  </si>
  <si>
    <t>326 US Highway 9</t>
  </si>
  <si>
    <t>Englishtown</t>
  </si>
  <si>
    <t>12:48:05</t>
  </si>
  <si>
    <t>Carlo's Gourmet Pizzeria &amp; Restaurant</t>
  </si>
  <si>
    <t>AVwc8fVqByjofQCxj5pf</t>
  </si>
  <si>
    <t>f5EmazZnvD</t>
  </si>
  <si>
    <t>357 US Highway 9</t>
  </si>
  <si>
    <t>09:53:34</t>
  </si>
  <si>
    <t>Hunan Gourmet</t>
  </si>
  <si>
    <t>AVwdI9SeIN2L1WUfsm5I</t>
  </si>
  <si>
    <t>DhwTWUzrdv</t>
  </si>
  <si>
    <t>118 US Highway 46 E</t>
  </si>
  <si>
    <t>Calandra's Mediterranean Grill</t>
  </si>
  <si>
    <t>rS6DoTGVuT</t>
  </si>
  <si>
    <t>119 US Highway 46 E</t>
  </si>
  <si>
    <t>19:10:42</t>
  </si>
  <si>
    <t>OvOtv17pUf</t>
  </si>
  <si>
    <t>120 US Highway 46 E</t>
  </si>
  <si>
    <t>21:00:08</t>
  </si>
  <si>
    <t>2REc1D3LsI</t>
  </si>
  <si>
    <t>121 US Highway 46 E</t>
  </si>
  <si>
    <t>21:27:12</t>
  </si>
  <si>
    <t>86BKBPK7va</t>
  </si>
  <si>
    <t>122 US Highway 46 E</t>
  </si>
  <si>
    <t>05:55:32</t>
  </si>
  <si>
    <t>Y2jypYsIiU</t>
  </si>
  <si>
    <t>123 US Highway 46 E</t>
  </si>
  <si>
    <t>17:08:00</t>
  </si>
  <si>
    <t>xnqhiIQjuO</t>
  </si>
  <si>
    <t>124 US Highway 46 E</t>
  </si>
  <si>
    <t>21:17:42</t>
  </si>
  <si>
    <t>ldXjurIkzy</t>
  </si>
  <si>
    <t>125 US Highway 46 E</t>
  </si>
  <si>
    <t>08:17:05</t>
  </si>
  <si>
    <t>PE5RNPPRYn</t>
  </si>
  <si>
    <t>126 US Highway 46 E</t>
  </si>
  <si>
    <t>13:55:12</t>
  </si>
  <si>
    <t>DBnhugmAbD</t>
  </si>
  <si>
    <t>127 US Highway 46 E</t>
  </si>
  <si>
    <t>04:54:46</t>
  </si>
  <si>
    <t>aKFq2IuUnC</t>
  </si>
  <si>
    <t>128 US Highway 46 E</t>
  </si>
  <si>
    <t>04:57:12</t>
  </si>
  <si>
    <t>bU7uvHEcAb</t>
  </si>
  <si>
    <t>129 US Highway 46 E</t>
  </si>
  <si>
    <t>19:16:10</t>
  </si>
  <si>
    <t>gD9IOoTXM7</t>
  </si>
  <si>
    <t>130 US Highway 46 E</t>
  </si>
  <si>
    <t>07:17:54</t>
  </si>
  <si>
    <t>CPMBgwrOf3</t>
  </si>
  <si>
    <t>131 US Highway 46 E</t>
  </si>
  <si>
    <t>23:07:35</t>
  </si>
  <si>
    <t>AVwdyeq4kufWRAb59RBy</t>
  </si>
  <si>
    <t>MNEGZu3u9V</t>
  </si>
  <si>
    <t>286 US Highway 46</t>
  </si>
  <si>
    <t>13:49:09</t>
  </si>
  <si>
    <t>Bella Piazza</t>
  </si>
  <si>
    <t>ri0XZVT5vH</t>
  </si>
  <si>
    <t>287 US Highway 46</t>
  </si>
  <si>
    <t>08:32:29</t>
  </si>
  <si>
    <t>0rqMqJVHjZ</t>
  </si>
  <si>
    <t>288 US Highway 46</t>
  </si>
  <si>
    <t>17:51:47</t>
  </si>
  <si>
    <t>AVwckqSbByjofQCxfxZ4</t>
  </si>
  <si>
    <t>AQG4x3dVSR</t>
  </si>
  <si>
    <t>684 King George Rd</t>
  </si>
  <si>
    <t>Fords</t>
  </si>
  <si>
    <t>10:41:39</t>
  </si>
  <si>
    <t>Roosevelt's American Homestyle Deli</t>
  </si>
  <si>
    <t>6lZ1e0JDCZ</t>
  </si>
  <si>
    <t>20:24:43</t>
  </si>
  <si>
    <t>AVwclODukufWRAb5ww0r</t>
  </si>
  <si>
    <t>pKtBNGmJW3</t>
  </si>
  <si>
    <t>14:38:32</t>
  </si>
  <si>
    <t>gSHb2bGzQm</t>
  </si>
  <si>
    <t>21:20:52</t>
  </si>
  <si>
    <t>AVwdRpN0_7pvs4fz4KeR</t>
  </si>
  <si>
    <t>pMFCF3tcpa</t>
  </si>
  <si>
    <t>260 Mountain Ave</t>
  </si>
  <si>
    <t>Hackettstown</t>
  </si>
  <si>
    <t>17:21:24</t>
  </si>
  <si>
    <t>Mama's Cafe Baci</t>
  </si>
  <si>
    <t>DloGbknvZq</t>
  </si>
  <si>
    <t>06:24:37</t>
  </si>
  <si>
    <t>dFG2ebyz2p</t>
  </si>
  <si>
    <t>07:43:58</t>
  </si>
  <si>
    <t>AVweGqj9kufWRAb5ACBF</t>
  </si>
  <si>
    <t>2htcYnon25</t>
  </si>
  <si>
    <t>2847 State Route 35</t>
  </si>
  <si>
    <t>Hazlet</t>
  </si>
  <si>
    <t>17:25:09</t>
  </si>
  <si>
    <t>03K5NGfFXp</t>
  </si>
  <si>
    <t>11:09:01</t>
  </si>
  <si>
    <t>rEYy0WGk7U</t>
  </si>
  <si>
    <t>00:40:45</t>
  </si>
  <si>
    <t>pyExtXfCVl</t>
  </si>
  <si>
    <t>i1Pu40zmst</t>
  </si>
  <si>
    <t>01:12:34</t>
  </si>
  <si>
    <t>dDjosHlNMm</t>
  </si>
  <si>
    <t>3jHowbepSa</t>
  </si>
  <si>
    <t>22:56:12</t>
  </si>
  <si>
    <t>AVwdRJCd_7pvs4fz4FUO</t>
  </si>
  <si>
    <t>Hv001syn1d</t>
  </si>
  <si>
    <t>100 Route 94</t>
  </si>
  <si>
    <t>19:59:22</t>
  </si>
  <si>
    <t>The Lafayette House</t>
  </si>
  <si>
    <t>AVwd3L4c_7pvs4fz963h</t>
  </si>
  <si>
    <t>3Hw8ky1xX7</t>
  </si>
  <si>
    <t>46 Bergen Tpke</t>
  </si>
  <si>
    <t>Little Ferry</t>
  </si>
  <si>
    <t>18:29:39</t>
  </si>
  <si>
    <t>Wei Chuan Kitchen</t>
  </si>
  <si>
    <t>AVweB5ZLIN2L1WUf1XdV</t>
  </si>
  <si>
    <t>uNuGsWbkT0</t>
  </si>
  <si>
    <t>11 Prospect St</t>
  </si>
  <si>
    <t>Madison</t>
  </si>
  <si>
    <t>09:18:00</t>
  </si>
  <si>
    <t>L'allegria Restaurant</t>
  </si>
  <si>
    <t>9MeE3or4ve</t>
  </si>
  <si>
    <t>04:27:07</t>
  </si>
  <si>
    <t>AVwd3bU-kufWRAb597g6</t>
  </si>
  <si>
    <t>TxOW2eK31h</t>
  </si>
  <si>
    <t>584 Route 38 E</t>
  </si>
  <si>
    <t>Maple Shade</t>
  </si>
  <si>
    <t>02:18:23</t>
  </si>
  <si>
    <t>The Melting Pot - Maple Shade Nj</t>
  </si>
  <si>
    <t>DncG6W016z</t>
  </si>
  <si>
    <t>07:33:01</t>
  </si>
  <si>
    <t>Rty382E1dy</t>
  </si>
  <si>
    <t>7708 Maple Ave</t>
  </si>
  <si>
    <t>Merchantville</t>
  </si>
  <si>
    <t>Fortune Cookie</t>
  </si>
  <si>
    <t>8dO3ydffOp</t>
  </si>
  <si>
    <t>04:49:09</t>
  </si>
  <si>
    <t>ud7ONHHOqK</t>
  </si>
  <si>
    <t>04:16:53</t>
  </si>
  <si>
    <t>AVwdDO0JkufWRAb51yIq</t>
  </si>
  <si>
    <t>f7CAHb0ltP</t>
  </si>
  <si>
    <t>06:23:45</t>
  </si>
  <si>
    <t>sSlKBgmu8z</t>
  </si>
  <si>
    <t>22:32:44</t>
  </si>
  <si>
    <t>AVwefQ9VIN2L1WUf5Zy1</t>
  </si>
  <si>
    <t>zzuJexz3hN</t>
  </si>
  <si>
    <t>319 Rt</t>
  </si>
  <si>
    <t>Mine Hill</t>
  </si>
  <si>
    <t>08:57:41</t>
  </si>
  <si>
    <t>Cinders Wood Fire Grill</t>
  </si>
  <si>
    <t>AVwdDkiD_7pvs4fz1y50</t>
  </si>
  <si>
    <t>NA1pXAqsTc</t>
  </si>
  <si>
    <t>578 Bloomfield Ave</t>
  </si>
  <si>
    <t>Montclair</t>
  </si>
  <si>
    <t>04:46:42</t>
  </si>
  <si>
    <t>Mediterranea</t>
  </si>
  <si>
    <t>AVwcwH6vByjofQCxhyn2</t>
  </si>
  <si>
    <t>mmk0lQZEcP</t>
  </si>
  <si>
    <t>121 W Main St</t>
  </si>
  <si>
    <t>Moorestown</t>
  </si>
  <si>
    <t>02:08:35</t>
  </si>
  <si>
    <t>La Vita's Pizzeria</t>
  </si>
  <si>
    <t>WkdxRLIW0O</t>
  </si>
  <si>
    <t>17:48:46</t>
  </si>
  <si>
    <t>bXQN7Cjptv</t>
  </si>
  <si>
    <t>13:45:59</t>
  </si>
  <si>
    <t>YZ5XVaP68o</t>
  </si>
  <si>
    <t>13:36:20</t>
  </si>
  <si>
    <t>p8DY3eubet</t>
  </si>
  <si>
    <t>12:44:47</t>
  </si>
  <si>
    <t>eyywFTEfv2</t>
  </si>
  <si>
    <t>BrpbUQ8VH3</t>
  </si>
  <si>
    <t>22:34:36</t>
  </si>
  <si>
    <t>AVwcuMpuIN2L1WUfoKKm</t>
  </si>
  <si>
    <t>PYXcSb1s65</t>
  </si>
  <si>
    <t>39 Broad St</t>
  </si>
  <si>
    <t>Morristown</t>
  </si>
  <si>
    <t>19:54:28</t>
  </si>
  <si>
    <t>Masago</t>
  </si>
  <si>
    <t>AVwcoWyC_7pvs4fzxQG_</t>
  </si>
  <si>
    <t>1fT0AGcCII</t>
  </si>
  <si>
    <t>78 Speedwell Ave</t>
  </si>
  <si>
    <t>Mr. Chung's</t>
  </si>
  <si>
    <t>EbajMgNQUp</t>
  </si>
  <si>
    <t>AVwcqo2hkufWRAb5xtPh</t>
  </si>
  <si>
    <t>vZXMIg4zZd</t>
  </si>
  <si>
    <t>51 Commercial Ave</t>
  </si>
  <si>
    <t>New Brunswick</t>
  </si>
  <si>
    <t>20:19:40</t>
  </si>
  <si>
    <t>Park Deli Too</t>
  </si>
  <si>
    <t>AVwc7zkXByjofQCxjyT1</t>
  </si>
  <si>
    <t>Ir19bHE84H</t>
  </si>
  <si>
    <t>562 Broad St</t>
  </si>
  <si>
    <t>Broad Street Cafe</t>
  </si>
  <si>
    <t>F39kdtXtXo</t>
  </si>
  <si>
    <t>09:22:36</t>
  </si>
  <si>
    <t>U3V4LiIHaM</t>
  </si>
  <si>
    <t>15:09:38</t>
  </si>
  <si>
    <t>AVwdMm47_7pvs4fz3Skc</t>
  </si>
  <si>
    <t>VWhIzUtUK2</t>
  </si>
  <si>
    <t>One Leo Fraser Dr</t>
  </si>
  <si>
    <t>Northfield</t>
  </si>
  <si>
    <t>21:58:27</t>
  </si>
  <si>
    <t>Atlantic City Country Club - Taproom Bars &amp; Grille</t>
  </si>
  <si>
    <t>vYalvkYNwK</t>
  </si>
  <si>
    <t>00:00:08</t>
  </si>
  <si>
    <t>3VrRRhMQhK</t>
  </si>
  <si>
    <t>1zJ9CAx80L</t>
  </si>
  <si>
    <t>13:43:06</t>
  </si>
  <si>
    <t>An9VJXsEYl</t>
  </si>
  <si>
    <t>pINt5NptKF</t>
  </si>
  <si>
    <t>00:08:47</t>
  </si>
  <si>
    <t>x3Esod0zup</t>
  </si>
  <si>
    <t>19:09:24</t>
  </si>
  <si>
    <t>oiba75sYto</t>
  </si>
  <si>
    <t>QCEd9EkoN2</t>
  </si>
  <si>
    <t>16:52:36</t>
  </si>
  <si>
    <t>mIAx5gxrlX</t>
  </si>
  <si>
    <t>05:48:02</t>
  </si>
  <si>
    <t>AVwdCFBz_7pvs4fz1i7F</t>
  </si>
  <si>
    <t>X7NKru5OZd</t>
  </si>
  <si>
    <t>1 Garden State Plz</t>
  </si>
  <si>
    <t>Paramus</t>
  </si>
  <si>
    <t>11:10:53</t>
  </si>
  <si>
    <t>Max Brenner Chocolate Bars</t>
  </si>
  <si>
    <t>AVwdYGIOIN2L1WUfvLFp</t>
  </si>
  <si>
    <t>e8fK798L8k</t>
  </si>
  <si>
    <t>986 Route 9 S</t>
  </si>
  <si>
    <t>Parlin</t>
  </si>
  <si>
    <t>13:28:50</t>
  </si>
  <si>
    <t>Arirang Hibachi Steakhouse</t>
  </si>
  <si>
    <t>AVweUc7-kufWRAb5B5FQ</t>
  </si>
  <si>
    <t>AV2IYgGWuc</t>
  </si>
  <si>
    <t>101 Tree Farm Vlg</t>
  </si>
  <si>
    <t>Pennington</t>
  </si>
  <si>
    <t>00:02:52</t>
  </si>
  <si>
    <t>Osteria Procaccini</t>
  </si>
  <si>
    <t>bSKpVyQDz6</t>
  </si>
  <si>
    <t>02:27:53</t>
  </si>
  <si>
    <t>AVwc6qfCkufWRAb50ZPu</t>
  </si>
  <si>
    <t>w3pPsEQPys</t>
  </si>
  <si>
    <t>1665 Stelton Rd</t>
  </si>
  <si>
    <t>Piscataway</t>
  </si>
  <si>
    <t>04:50:09</t>
  </si>
  <si>
    <t>Suraya's - Grill and Fried Chicken</t>
  </si>
  <si>
    <t>BgGXAqKywF</t>
  </si>
  <si>
    <t>NKqxfiwGr6</t>
  </si>
  <si>
    <t>22:28:33</t>
  </si>
  <si>
    <t>ecnbD9VirZ</t>
  </si>
  <si>
    <t>tp6niMefZE</t>
  </si>
  <si>
    <t>11:06:25</t>
  </si>
  <si>
    <t>KJvaKfVXms</t>
  </si>
  <si>
    <t>21:10:22</t>
  </si>
  <si>
    <t>AVwcnC2kIN2L1WUfm6Qb</t>
  </si>
  <si>
    <t>kXqCerZR4e</t>
  </si>
  <si>
    <t>293 Saint Georges Ave</t>
  </si>
  <si>
    <t>Rahway</t>
  </si>
  <si>
    <t>05:39:59</t>
  </si>
  <si>
    <t>Galaxy Diner</t>
  </si>
  <si>
    <t>FTcrOegWlD</t>
  </si>
  <si>
    <t>16:04:22</t>
  </si>
  <si>
    <t>CvvlpHtkNG</t>
  </si>
  <si>
    <t>23:44:52</t>
  </si>
  <si>
    <t>AVwc59P_ByjofQCxjeDD</t>
  </si>
  <si>
    <t>MmuF0xjxMx</t>
  </si>
  <si>
    <t>522 Saddle River Rd</t>
  </si>
  <si>
    <t>Saddle Brook</t>
  </si>
  <si>
    <t>Riccardo's Pizza</t>
  </si>
  <si>
    <t>otiNuLXy3V</t>
  </si>
  <si>
    <t>15:20:18</t>
  </si>
  <si>
    <t>fu8hu5hdtF</t>
  </si>
  <si>
    <t>20:04:16</t>
  </si>
  <si>
    <t>Y6LloCBouf</t>
  </si>
  <si>
    <t>12:53:51</t>
  </si>
  <si>
    <t>b2qL2qHQ33</t>
  </si>
  <si>
    <t>20:18:14</t>
  </si>
  <si>
    <t>IM1YI9mPeI</t>
  </si>
  <si>
    <t>Kp8te0eGK4</t>
  </si>
  <si>
    <t>vFRGWAhYo2</t>
  </si>
  <si>
    <t>11:48:37</t>
  </si>
  <si>
    <t>2m9dXiyuwg</t>
  </si>
  <si>
    <t>08:41:51</t>
  </si>
  <si>
    <t>j2onetCJed</t>
  </si>
  <si>
    <t>11:53:13</t>
  </si>
  <si>
    <t>X0ZhULPFfK</t>
  </si>
  <si>
    <t>20:58:42</t>
  </si>
  <si>
    <t>dXF9qkvW2N</t>
  </si>
  <si>
    <t>09:39:01</t>
  </si>
  <si>
    <t>AVwd65ru_7pvs4fz-bnu</t>
  </si>
  <si>
    <t>7nBciyi5n7</t>
  </si>
  <si>
    <t>250 Sicklerville Rd</t>
  </si>
  <si>
    <t>Sicklerville</t>
  </si>
  <si>
    <t>12:09:30</t>
  </si>
  <si>
    <t>Giovanni's Pizzeria</t>
  </si>
  <si>
    <t>DkSrFwi1lR</t>
  </si>
  <si>
    <t>07:59:39</t>
  </si>
  <si>
    <t>Nztw4ROFPp</t>
  </si>
  <si>
    <t>CtYWM670l1</t>
  </si>
  <si>
    <t>20:47:36</t>
  </si>
  <si>
    <t>pAwZlv7rP1</t>
  </si>
  <si>
    <t>13:47:34</t>
  </si>
  <si>
    <t>oAkLY3bv1S</t>
  </si>
  <si>
    <t>09:39:44</t>
  </si>
  <si>
    <t>O0IEyM6Khg</t>
  </si>
  <si>
    <t>08:06:25</t>
  </si>
  <si>
    <t>zUWlMfdIcn</t>
  </si>
  <si>
    <t>nQidA8B92s</t>
  </si>
  <si>
    <t>00:39:27</t>
  </si>
  <si>
    <t>r1u8LPsjFF</t>
  </si>
  <si>
    <t>17:14:29</t>
  </si>
  <si>
    <t>AVwcq0Oa_7pvs4fzxrHl</t>
  </si>
  <si>
    <t>gZ84w3q6iw</t>
  </si>
  <si>
    <t>1325 US Highway 206</t>
  </si>
  <si>
    <t>Skillman</t>
  </si>
  <si>
    <t>12:21:01</t>
  </si>
  <si>
    <t>Ya Ya Noodles Chinese Restaurant</t>
  </si>
  <si>
    <t>gzD9GxVeEC</t>
  </si>
  <si>
    <t>90 Summit Ave</t>
  </si>
  <si>
    <t>Summit</t>
  </si>
  <si>
    <t>03:45:12</t>
  </si>
  <si>
    <t>Greek Grill</t>
  </si>
  <si>
    <t>DCqKuHF4BB</t>
  </si>
  <si>
    <t>04:35:19</t>
  </si>
  <si>
    <t>DZl5V8KgX0</t>
  </si>
  <si>
    <t>04:59:05</t>
  </si>
  <si>
    <t>OJ0cYL6PzU</t>
  </si>
  <si>
    <t>QBEuysgGI7</t>
  </si>
  <si>
    <t>04:59:57</t>
  </si>
  <si>
    <t>BYx3jRmcdU</t>
  </si>
  <si>
    <t>14:23:08</t>
  </si>
  <si>
    <t>AVwd4Iy8_7pvs4fz-DKv</t>
  </si>
  <si>
    <t>onLh4ARtAf</t>
  </si>
  <si>
    <t>00:38:44</t>
  </si>
  <si>
    <t>YFxzoRmRbx</t>
  </si>
  <si>
    <t>02:25:00</t>
  </si>
  <si>
    <t>cUahTzWqFJ</t>
  </si>
  <si>
    <t>20:02:49</t>
  </si>
  <si>
    <t>6g4P5VtcHU</t>
  </si>
  <si>
    <t>14:37:14</t>
  </si>
  <si>
    <t>FjJNOQThWl</t>
  </si>
  <si>
    <t>21:09:56</t>
  </si>
  <si>
    <t>Vx2yrJFf5O</t>
  </si>
  <si>
    <t>01:00:37</t>
  </si>
  <si>
    <t>A87XznHefl</t>
  </si>
  <si>
    <t>75 State Route 15</t>
  </si>
  <si>
    <t>Wharton</t>
  </si>
  <si>
    <t>09:20:09</t>
  </si>
  <si>
    <t>Taphouse 15</t>
  </si>
  <si>
    <t>VRGcD05o4Z</t>
  </si>
  <si>
    <t>21:51:15</t>
  </si>
  <si>
    <t>PSFd27iglz</t>
  </si>
  <si>
    <t>XxzyzlacQt</t>
  </si>
  <si>
    <t>ou3GjWLbrq</t>
  </si>
  <si>
    <t>13:41:31</t>
  </si>
  <si>
    <t>KZG74KSNJu</t>
  </si>
  <si>
    <t>16:12:00</t>
  </si>
  <si>
    <t>AVwelVdlByjofQCxzlx_</t>
  </si>
  <si>
    <t>qCfQHSDu3h</t>
  </si>
  <si>
    <t>12:33:07</t>
  </si>
  <si>
    <t>Abspv3rV4I</t>
  </si>
  <si>
    <t>10:24:05</t>
  </si>
  <si>
    <t>D7SplNUVJX</t>
  </si>
  <si>
    <t>13:10:59</t>
  </si>
  <si>
    <t>qUfa6tIIO6</t>
  </si>
  <si>
    <t>16:50:26</t>
  </si>
  <si>
    <t>AVwdpw5WIN2L1WUfx8HP</t>
  </si>
  <si>
    <t>bBS6FEjiFP</t>
  </si>
  <si>
    <t>60 Parsippany Rd</t>
  </si>
  <si>
    <t>Whippany</t>
  </si>
  <si>
    <t>08:12:54</t>
  </si>
  <si>
    <t>Billy's Red Room</t>
  </si>
  <si>
    <t>IvbkdHYnzn</t>
  </si>
  <si>
    <t>bjLaWOzV1p</t>
  </si>
  <si>
    <t>09:29:13</t>
  </si>
  <si>
    <t>Oek1SQnOvv</t>
  </si>
  <si>
    <t>14:20:24</t>
  </si>
  <si>
    <t>eDhS1C7XJK</t>
  </si>
  <si>
    <t>20:11:02</t>
  </si>
  <si>
    <t>AVwddjT3IN2L1WUfwD6i</t>
  </si>
  <si>
    <t>mm5x6SiPGc</t>
  </si>
  <si>
    <t>431 E US Hwy 22</t>
  </si>
  <si>
    <t>Whitehouse Station</t>
  </si>
  <si>
    <t>12:41:45</t>
  </si>
  <si>
    <t>GbI5SM399G</t>
  </si>
  <si>
    <t>432 E US Hwy 22</t>
  </si>
  <si>
    <t>20:46:53</t>
  </si>
  <si>
    <t>bkAAExr7lh</t>
  </si>
  <si>
    <t>433 E US Hwy 22</t>
  </si>
  <si>
    <t>01:26:32</t>
  </si>
  <si>
    <t>Z40HKzIVLp</t>
  </si>
  <si>
    <t>434 E US Hwy 22</t>
  </si>
  <si>
    <t>17:38:06</t>
  </si>
  <si>
    <t>AVwclFVk_7pvs4fzwq1R</t>
  </si>
  <si>
    <t>TVBpGe7XGN</t>
  </si>
  <si>
    <t>637 Wyckoff Ave</t>
  </si>
  <si>
    <t>Wyckoff</t>
  </si>
  <si>
    <t>11:15:04</t>
  </si>
  <si>
    <t>KDtx87mchR</t>
  </si>
  <si>
    <t>15:41:02</t>
  </si>
  <si>
    <t>2Os1UkKcUJ</t>
  </si>
  <si>
    <t>23:50:55</t>
  </si>
  <si>
    <t>v7BQlvyknI</t>
  </si>
  <si>
    <t>18:43:20</t>
  </si>
  <si>
    <t>T3gkMiWqsR</t>
  </si>
  <si>
    <t>20:48:28</t>
  </si>
  <si>
    <t>hsKfn2O81c</t>
  </si>
  <si>
    <t>10:27:59</t>
  </si>
  <si>
    <t>jKe5gYH6v8</t>
  </si>
  <si>
    <t>05:48:54</t>
  </si>
  <si>
    <t>bwVZJK1VQI</t>
  </si>
  <si>
    <t>16:40:04</t>
  </si>
  <si>
    <t>QRtzmx6YCK</t>
  </si>
  <si>
    <t>07:30:34</t>
  </si>
  <si>
    <t>2rJcDxKUiP</t>
  </si>
  <si>
    <t>01:54:28</t>
  </si>
  <si>
    <t>AoSx70PRfR</t>
  </si>
  <si>
    <t>06:05:28</t>
  </si>
  <si>
    <t>3r7vSzMECa</t>
  </si>
  <si>
    <t>18:50:06</t>
  </si>
  <si>
    <t>0TJrNIf3Qr</t>
  </si>
  <si>
    <t>22:27:33</t>
  </si>
  <si>
    <t>dy0g8CZJuF</t>
  </si>
  <si>
    <t>22:09:24</t>
  </si>
  <si>
    <t>Rr7wQDiG0B</t>
  </si>
  <si>
    <t>02:26:09</t>
  </si>
  <si>
    <t>nw0vwnRowA</t>
  </si>
  <si>
    <t>01:55:29</t>
  </si>
  <si>
    <t>Ds0K6ABRVm</t>
  </si>
  <si>
    <t>rpAeBGlYS8</t>
  </si>
  <si>
    <t>12:09:04</t>
  </si>
  <si>
    <t>qNCWtpGyWC</t>
  </si>
  <si>
    <t>08:11:19</t>
  </si>
  <si>
    <t>xUGceNY0K8</t>
  </si>
  <si>
    <t>AVwdPdpsByjofQCxnBBK</t>
  </si>
  <si>
    <t>vV0nAXbXJC</t>
  </si>
  <si>
    <t>108 Kennedy Blvd</t>
  </si>
  <si>
    <t>Bayonne</t>
  </si>
  <si>
    <t>16:11:08</t>
  </si>
  <si>
    <t>Paesanos Delicatessen</t>
  </si>
  <si>
    <t>AVwcvhrJkufWRAb5yiXu</t>
  </si>
  <si>
    <t>tvTHEI0O7u</t>
  </si>
  <si>
    <t>532 Broadway</t>
  </si>
  <si>
    <t>05:06:51</t>
  </si>
  <si>
    <t>Pizza Masters</t>
  </si>
  <si>
    <t>f96mHKLpV4</t>
  </si>
  <si>
    <t>06:14:58</t>
  </si>
  <si>
    <t>AVwdGhN6ByjofQCxlhR3</t>
  </si>
  <si>
    <t>iS2C8YMO1e</t>
  </si>
  <si>
    <t>7 07 Fair Lawn Ave</t>
  </si>
  <si>
    <t>Fair Lawn</t>
  </si>
  <si>
    <t>04:30:34</t>
  </si>
  <si>
    <t>Fisher's Cafe</t>
  </si>
  <si>
    <t>AVwdPXOF_7pvs4fz3wdQ</t>
  </si>
  <si>
    <t>syVAsFJwtJ</t>
  </si>
  <si>
    <t>42 Plauderville Ave</t>
  </si>
  <si>
    <t>Garfield</t>
  </si>
  <si>
    <t>13:13:00</t>
  </si>
  <si>
    <t>The Firehouse</t>
  </si>
  <si>
    <t>c9d7hC0tIT</t>
  </si>
  <si>
    <t>07:49:43</t>
  </si>
  <si>
    <t>UGHobjkOHA</t>
  </si>
  <si>
    <t>02:45:44</t>
  </si>
  <si>
    <t>AVwdFvVEIN2L1WUfsGZj</t>
  </si>
  <si>
    <t>mGqSOqjvpk</t>
  </si>
  <si>
    <t>20 Jefferson Ave</t>
  </si>
  <si>
    <t>Westwood</t>
  </si>
  <si>
    <t>13:58:48</t>
  </si>
  <si>
    <t>Mezza Westwood</t>
  </si>
  <si>
    <t>AVweNADb_7pvs4fzA8kz</t>
  </si>
  <si>
    <t>SKDhQlhPUf</t>
  </si>
  <si>
    <t>250 Center Ave</t>
  </si>
  <si>
    <t>14:12:20</t>
  </si>
  <si>
    <t>The Melting Pot - Westwood</t>
  </si>
  <si>
    <t>KXmniWZtuk</t>
  </si>
  <si>
    <t>04:52:19</t>
  </si>
  <si>
    <t>AVwekPNCIN2L1WUf6JkT</t>
  </si>
  <si>
    <t>u3ShZOV55c</t>
  </si>
  <si>
    <t>1424 Morris Ave</t>
  </si>
  <si>
    <t>Union</t>
  </si>
  <si>
    <t>14:00:40</t>
  </si>
  <si>
    <t>Adriatico Pizza</t>
  </si>
  <si>
    <t>495wK5vyT4</t>
  </si>
  <si>
    <t>06:54:17</t>
  </si>
  <si>
    <t>fSe7ZBgPtP</t>
  </si>
  <si>
    <t>21:58:36</t>
  </si>
  <si>
    <t>manBOfjda4</t>
  </si>
  <si>
    <t>09:30:40</t>
  </si>
  <si>
    <t>EVGTWrHOzA</t>
  </si>
  <si>
    <t>06:32:32</t>
  </si>
  <si>
    <t>p0q1sGQc6o</t>
  </si>
  <si>
    <t>22:02:55</t>
  </si>
  <si>
    <t>JIqdizblI5</t>
  </si>
  <si>
    <t>05:31:12</t>
  </si>
  <si>
    <t>akSAJkgtfe</t>
  </si>
  <si>
    <t>xr7ed9OX0K</t>
  </si>
  <si>
    <t>06:48:57</t>
  </si>
  <si>
    <t>NLXqfjsBzB</t>
  </si>
  <si>
    <t>18:38:18</t>
  </si>
  <si>
    <t>2bp7ghghwd</t>
  </si>
  <si>
    <t>12:57:10</t>
  </si>
  <si>
    <t>nBwHkpdLka</t>
  </si>
  <si>
    <t>AVwdhZL5kufWRAb56t11</t>
  </si>
  <si>
    <t>kptfwxKWZN</t>
  </si>
  <si>
    <t>1601 Morris Ave</t>
  </si>
  <si>
    <t>23:02:15</t>
  </si>
  <si>
    <t>Mark Twain Diner</t>
  </si>
  <si>
    <t>AVwcgYcWIN2L1WUflrnP</t>
  </si>
  <si>
    <t>7ALqRXqqC7</t>
  </si>
  <si>
    <t>708 Jersey Ave</t>
  </si>
  <si>
    <t>Hoboken</t>
  </si>
  <si>
    <t>22:15:01</t>
  </si>
  <si>
    <t>The Hamilton Inn</t>
  </si>
  <si>
    <t>AVweFTm9kufWRAb5_1-Z</t>
  </si>
  <si>
    <t>fexNzlfEQh</t>
  </si>
  <si>
    <t>2151 Lemoine Ave</t>
  </si>
  <si>
    <t>Fort Lee</t>
  </si>
  <si>
    <t>19:08:49</t>
  </si>
  <si>
    <t>Cugino's Pizza</t>
  </si>
  <si>
    <t>AVwdIHWTIN2L1WUfsekm</t>
  </si>
  <si>
    <t>kQ8XokzrjK</t>
  </si>
  <si>
    <t>312 S Evergreen Ave</t>
  </si>
  <si>
    <t>West Deptford</t>
  </si>
  <si>
    <t>20:09:27</t>
  </si>
  <si>
    <t>Gia Nina's Pizza</t>
  </si>
  <si>
    <t>AVweHkUcIN2L1WUf2JFw</t>
  </si>
  <si>
    <t>zIDA4yy0pO</t>
  </si>
  <si>
    <t>329 Old Santa Fe Trl</t>
  </si>
  <si>
    <t>Santa Fe</t>
  </si>
  <si>
    <t>03:52:33</t>
  </si>
  <si>
    <t>Upper Crust Pizza</t>
  </si>
  <si>
    <t>NM</t>
  </si>
  <si>
    <t>AVwcnr2H_7pvs4fzxJFF</t>
  </si>
  <si>
    <t>2dccRyW2gh</t>
  </si>
  <si>
    <t>2201 Uptown Loop N E</t>
  </si>
  <si>
    <t>Albuquerque</t>
  </si>
  <si>
    <t>07:13:09</t>
  </si>
  <si>
    <t>The Melting Pot - Albuquerque</t>
  </si>
  <si>
    <t>92Lx3XtpFB</t>
  </si>
  <si>
    <t>06:13:32</t>
  </si>
  <si>
    <t>AVwcjW0AByjofQCxfhz4</t>
  </si>
  <si>
    <t>NrdnWjY5ZB</t>
  </si>
  <si>
    <t>3500 E Main St</t>
  </si>
  <si>
    <t>Farmington</t>
  </si>
  <si>
    <t>04:32:44</t>
  </si>
  <si>
    <t>Tomo Steak and Sushi</t>
  </si>
  <si>
    <t>AVwc0cXJkufWRAb5zW_a</t>
  </si>
  <si>
    <t>zOm5bEzfpc</t>
  </si>
  <si>
    <t>11165 S Eastern Ave</t>
  </si>
  <si>
    <t>Henderson</t>
  </si>
  <si>
    <t>19:44:06</t>
  </si>
  <si>
    <t>Joey's N Y Pizza</t>
  </si>
  <si>
    <t>NV</t>
  </si>
  <si>
    <t>GulOHVK69a</t>
  </si>
  <si>
    <t>CuYNJsV0Is</t>
  </si>
  <si>
    <t>18:46:48</t>
  </si>
  <si>
    <t>g2CRFqDhCL</t>
  </si>
  <si>
    <t>02:43:35</t>
  </si>
  <si>
    <t>AVwdZiQFkufWRAb55fol</t>
  </si>
  <si>
    <t>Kwt9xxjQbR</t>
  </si>
  <si>
    <t>2540 Anthem Village Dr</t>
  </si>
  <si>
    <t>Giadas Italian Cucina</t>
  </si>
  <si>
    <t>iaOxaNJ0Fg</t>
  </si>
  <si>
    <t>13:05:22</t>
  </si>
  <si>
    <t>AVwcmnV0ByjofQCxgIdf</t>
  </si>
  <si>
    <t>KM0JiphdqW</t>
  </si>
  <si>
    <t>50 N Valle Verde Dr</t>
  </si>
  <si>
    <t>02:46:27</t>
  </si>
  <si>
    <t>Buddha Belly Deli</t>
  </si>
  <si>
    <t>AVwdg_Fj_7pvs4fz6paP</t>
  </si>
  <si>
    <t>kMB7R8PrP9</t>
  </si>
  <si>
    <t>10955 Oval Park Dr</t>
  </si>
  <si>
    <t>Las Vegas</t>
  </si>
  <si>
    <t>17:38:15</t>
  </si>
  <si>
    <t>Wolfgang Puck Bars &amp; Grill - Summerlin</t>
  </si>
  <si>
    <t>VK9yCWXeHP</t>
  </si>
  <si>
    <t>02:43:09</t>
  </si>
  <si>
    <t>2C25am3zwI</t>
  </si>
  <si>
    <t>11:16:22</t>
  </si>
  <si>
    <t>AVwdYs21ByjofQCxokLE</t>
  </si>
  <si>
    <t>oLSWweFF5R</t>
  </si>
  <si>
    <t>11011 W Charleston Blvd</t>
  </si>
  <si>
    <t>14:21:50</t>
  </si>
  <si>
    <t>Hearthstone Kitchen &amp; Cellar - Red Rock Casino, Resort &amp; Spa</t>
  </si>
  <si>
    <t>Ww34ynJej9</t>
  </si>
  <si>
    <t>AVwdzy7bIN2L1WUfzaW2</t>
  </si>
  <si>
    <t>OTVslKvIzT</t>
  </si>
  <si>
    <t>Salute Trattoria Italiana ï¿½ï¿½ï¿½ Red Rock Casino, Resort &amp; Spa</t>
  </si>
  <si>
    <t>AVwdiqex_7pvs4fz66FF</t>
  </si>
  <si>
    <t>SBnSsDgAgz</t>
  </si>
  <si>
    <t>3708 Las Vegas Blvd S</t>
  </si>
  <si>
    <t>17:16:30</t>
  </si>
  <si>
    <t>Holsteins - The Cosmopolitan of Las Vegas</t>
  </si>
  <si>
    <t>izqP6Yj3wj</t>
  </si>
  <si>
    <t>17:19:40</t>
  </si>
  <si>
    <t>GyI9S8APnC</t>
  </si>
  <si>
    <t>15:38:09</t>
  </si>
  <si>
    <t>AVwc-Biq_7pvs4fz04TA</t>
  </si>
  <si>
    <t>CCvhPlaICX</t>
  </si>
  <si>
    <t>3770 Las Vegas Blvd S</t>
  </si>
  <si>
    <t>D. Vino Italian Food and Wine Bars - Monte Carlo</t>
  </si>
  <si>
    <t>AVwd1OpWIN2L1WUfzm0u</t>
  </si>
  <si>
    <t>io9bMIQVY5</t>
  </si>
  <si>
    <t>6653 S Las Vegas Blvd</t>
  </si>
  <si>
    <t>16:00:02</t>
  </si>
  <si>
    <t>Brio Tuscan Grille - Las Vegas - Town Square</t>
  </si>
  <si>
    <t>AVwdPwfeByjofQCxnEdd</t>
  </si>
  <si>
    <t>uBdAD8HzlH</t>
  </si>
  <si>
    <t>25 Foothill Rd</t>
  </si>
  <si>
    <t>Reno</t>
  </si>
  <si>
    <t>11:24:17</t>
  </si>
  <si>
    <t>Los Compadres</t>
  </si>
  <si>
    <t>AVwePsZ1kufWRAb5BQJ3</t>
  </si>
  <si>
    <t>p4OgMJOo3J</t>
  </si>
  <si>
    <t>10 Matinicock Ave</t>
  </si>
  <si>
    <t>Port Washington</t>
  </si>
  <si>
    <t>Manhasset Bay Marina</t>
  </si>
  <si>
    <t>NY</t>
  </si>
  <si>
    <t>oOEgYY5qAh</t>
  </si>
  <si>
    <t>16:56:55</t>
  </si>
  <si>
    <t>hsT83rFB7x</t>
  </si>
  <si>
    <t>10:21:38</t>
  </si>
  <si>
    <t>AVwdYA0I_7pvs4fz5Ori</t>
  </si>
  <si>
    <t>17sZegjzwh</t>
  </si>
  <si>
    <t>24 Manorhaven Blvd</t>
  </si>
  <si>
    <t>Pepe Rosso 24</t>
  </si>
  <si>
    <t>HnGluApEQC</t>
  </si>
  <si>
    <t>02:42:08</t>
  </si>
  <si>
    <t>AVwebkH8IN2L1WUf42QU</t>
  </si>
  <si>
    <t>OmEHq630nn</t>
  </si>
  <si>
    <t>103 N State Rd</t>
  </si>
  <si>
    <t>Briarcliff Manor</t>
  </si>
  <si>
    <t>Euro Pizza</t>
  </si>
  <si>
    <t>jb6BruMJZu</t>
  </si>
  <si>
    <t>16:18:46</t>
  </si>
  <si>
    <t>hdDrj3NeOc</t>
  </si>
  <si>
    <t>23:09:44</t>
  </si>
  <si>
    <t>8oRsANQCjO</t>
  </si>
  <si>
    <t>18:21:44</t>
  </si>
  <si>
    <t>Wvje3vgEMu</t>
  </si>
  <si>
    <t>03:46:22</t>
  </si>
  <si>
    <t>xh0Q3FBVN4</t>
  </si>
  <si>
    <t>00:14:58</t>
  </si>
  <si>
    <t>7c2mFPWAer</t>
  </si>
  <si>
    <t>13:51:53</t>
  </si>
  <si>
    <t>68UUwTF6O4</t>
  </si>
  <si>
    <t>13:27:33</t>
  </si>
  <si>
    <t>cqa2AoHYzY</t>
  </si>
  <si>
    <t>13:06:23</t>
  </si>
  <si>
    <t>s1WD4JgNoh</t>
  </si>
  <si>
    <t>01:04:39</t>
  </si>
  <si>
    <t>AVwdjtpDIN2L1WUfw_cK</t>
  </si>
  <si>
    <t>1sDYDv5T1R</t>
  </si>
  <si>
    <t>600 Floyd Ave</t>
  </si>
  <si>
    <t>Rome</t>
  </si>
  <si>
    <t>01:59:39</t>
  </si>
  <si>
    <t>Laroma Pizzeria &amp; Resturant</t>
  </si>
  <si>
    <t>yGIdlzLrWq</t>
  </si>
  <si>
    <t>11:28:19</t>
  </si>
  <si>
    <t>5Jsp2jkp3Q</t>
  </si>
  <si>
    <t>22:03:47</t>
  </si>
  <si>
    <t>AVwdyGf3kufWRAb59NnS</t>
  </si>
  <si>
    <t>2rWwqNuTjV</t>
  </si>
  <si>
    <t>437 Gunter Street</t>
  </si>
  <si>
    <t>Binghamton</t>
  </si>
  <si>
    <t>23:58:16</t>
  </si>
  <si>
    <t>Original Italian Pizza</t>
  </si>
  <si>
    <t>AVwd2mBSByjofQCxtE7Z</t>
  </si>
  <si>
    <t>M8aPOX8Eip</t>
  </si>
  <si>
    <t>200 Oak Hill Ave</t>
  </si>
  <si>
    <t>Endicott</t>
  </si>
  <si>
    <t>20:48:02</t>
  </si>
  <si>
    <t>Joey's Northside Pizzeria</t>
  </si>
  <si>
    <t>7z7YU6dkae</t>
  </si>
  <si>
    <t>0qry12WJ1a</t>
  </si>
  <si>
    <t>AVwc1hsuByjofQCxiucq</t>
  </si>
  <si>
    <t>Yq7DXrlH3k</t>
  </si>
  <si>
    <t>2901 Watson Blvd</t>
  </si>
  <si>
    <t>Brothers 2</t>
  </si>
  <si>
    <t>Oaw5FFZEEk</t>
  </si>
  <si>
    <t>07:56:03</t>
  </si>
  <si>
    <t>AVweH8D0ByjofQCxve-L</t>
  </si>
  <si>
    <t>bf5pXh2Zgk</t>
  </si>
  <si>
    <t>556 Route 25a</t>
  </si>
  <si>
    <t>Saint James</t>
  </si>
  <si>
    <t>12:56:09</t>
  </si>
  <si>
    <t>Kirin Hibachi Japanese Steakhouse</t>
  </si>
  <si>
    <t>AVwcev8YByjofQCxesza</t>
  </si>
  <si>
    <t>0dvviXwobL</t>
  </si>
  <si>
    <t>7559 Metropolitan Ave</t>
  </si>
  <si>
    <t>Middle Village</t>
  </si>
  <si>
    <t>01:59:57</t>
  </si>
  <si>
    <t>Rosa Li Pizzeria &amp; Restaurant</t>
  </si>
  <si>
    <t>SZ6L0RKrmR</t>
  </si>
  <si>
    <t>05:28:27</t>
  </si>
  <si>
    <t>AVwckjoOIN2L1WUfmdJP</t>
  </si>
  <si>
    <t>FfxKUQadHz</t>
  </si>
  <si>
    <t>15 Route 236</t>
  </si>
  <si>
    <t>Clifton Park</t>
  </si>
  <si>
    <t>07:20:12</t>
  </si>
  <si>
    <t>Labella Pizza and Pasta</t>
  </si>
  <si>
    <t>3yarfFtOEi</t>
  </si>
  <si>
    <t>23:01:14</t>
  </si>
  <si>
    <t>hLsj2ej04W</t>
  </si>
  <si>
    <t>23:57:33</t>
  </si>
  <si>
    <t>iW3T6FY4Hw</t>
  </si>
  <si>
    <t>14:25:52</t>
  </si>
  <si>
    <t>HRWWEXdxj3</t>
  </si>
  <si>
    <t>12:38:09</t>
  </si>
  <si>
    <t>J1VAnxg930</t>
  </si>
  <si>
    <t>fYJWDUyaQH</t>
  </si>
  <si>
    <t>09:26:12</t>
  </si>
  <si>
    <t>2rkDwOwNxf</t>
  </si>
  <si>
    <t>19:57:30</t>
  </si>
  <si>
    <t>o4AlnG366Z</t>
  </si>
  <si>
    <t>22:36:11</t>
  </si>
  <si>
    <t>fB184EJhbl</t>
  </si>
  <si>
    <t>00:36:51</t>
  </si>
  <si>
    <t>uYaLNlThPP</t>
  </si>
  <si>
    <t>PJ0yxSV6pM</t>
  </si>
  <si>
    <t>10:20:47</t>
  </si>
  <si>
    <t>wiRn5mvBvl</t>
  </si>
  <si>
    <t>08:24:51</t>
  </si>
  <si>
    <t>pm6m6k2PUe</t>
  </si>
  <si>
    <t>10:58:22</t>
  </si>
  <si>
    <t>a38zwmWfFt</t>
  </si>
  <si>
    <t>10:05:31</t>
  </si>
  <si>
    <t>X1EfArzzip</t>
  </si>
  <si>
    <t>00:10:04</t>
  </si>
  <si>
    <t>arSYwuryle</t>
  </si>
  <si>
    <t>06:29:57</t>
  </si>
  <si>
    <t>j7z8egf286</t>
  </si>
  <si>
    <t>21:18:34</t>
  </si>
  <si>
    <t>4nSA4qN1eU</t>
  </si>
  <si>
    <t>xEEMeICFkT</t>
  </si>
  <si>
    <t>17:32:29</t>
  </si>
  <si>
    <t>hlS7tofeeQ</t>
  </si>
  <si>
    <t>17:15:30</t>
  </si>
  <si>
    <t>ic9Giez68k</t>
  </si>
  <si>
    <t>17:31:29</t>
  </si>
  <si>
    <t>o3vjX3mu5A</t>
  </si>
  <si>
    <t>Hw5Rjksn3L</t>
  </si>
  <si>
    <t>00:29:57</t>
  </si>
  <si>
    <t>0Q2utTuogm</t>
  </si>
  <si>
    <t>L5sOLEdYmE</t>
  </si>
  <si>
    <t>08:38:58</t>
  </si>
  <si>
    <t>Cq4D4ral8G</t>
  </si>
  <si>
    <t>TxC8ij7fbT</t>
  </si>
  <si>
    <t>21:43:29</t>
  </si>
  <si>
    <t>a17vgn8QHj</t>
  </si>
  <si>
    <t>03:18:34</t>
  </si>
  <si>
    <t>QDPRp3Brwe</t>
  </si>
  <si>
    <t>04:48:25</t>
  </si>
  <si>
    <t>HjqtYxzoIe</t>
  </si>
  <si>
    <t>05:10:45</t>
  </si>
  <si>
    <t>AVwdxpCEByjofQCxsZHK</t>
  </si>
  <si>
    <t>Dp8Paz6ThV</t>
  </si>
  <si>
    <t>100 S Main St</t>
  </si>
  <si>
    <t>Sayville</t>
  </si>
  <si>
    <t>Butera's Restaurant of Sayville</t>
  </si>
  <si>
    <t>lYC0FXZRod</t>
  </si>
  <si>
    <t>03:55:17</t>
  </si>
  <si>
    <t>AVwdE8CGByjofQCxlRdX</t>
  </si>
  <si>
    <t>r7GhsCEWjL</t>
  </si>
  <si>
    <t>258 Deer Park Ave</t>
  </si>
  <si>
    <t>Babylon</t>
  </si>
  <si>
    <t>07:57:21</t>
  </si>
  <si>
    <t>Gino's Pizza of Babylon</t>
  </si>
  <si>
    <t>woeKfgUWNm</t>
  </si>
  <si>
    <t>15:07:37</t>
  </si>
  <si>
    <t>Yvpqc2oVEC</t>
  </si>
  <si>
    <t>09:14:49</t>
  </si>
  <si>
    <t>5jxVNYOxpl</t>
  </si>
  <si>
    <t>03:34:42</t>
  </si>
  <si>
    <t>d8IzWkCyVe</t>
  </si>
  <si>
    <t>09:12:05</t>
  </si>
  <si>
    <t>61wcYGfkcJ</t>
  </si>
  <si>
    <t>00:59:45</t>
  </si>
  <si>
    <t>N6SnAxqsac</t>
  </si>
  <si>
    <t>09:44:47</t>
  </si>
  <si>
    <t>M4YfBfblNZ</t>
  </si>
  <si>
    <t>QFbn3Y3CEs</t>
  </si>
  <si>
    <t>04:34:01</t>
  </si>
  <si>
    <t>YKrdYYph7s</t>
  </si>
  <si>
    <t>10:42:05</t>
  </si>
  <si>
    <t>BRX1teuDi0</t>
  </si>
  <si>
    <t>01:38:47</t>
  </si>
  <si>
    <t>yXBUxGVbyp</t>
  </si>
  <si>
    <t>ABlWqqR48B</t>
  </si>
  <si>
    <t>21:16:50</t>
  </si>
  <si>
    <t>LFbnSdpxHj</t>
  </si>
  <si>
    <t>16:02:29</t>
  </si>
  <si>
    <t>AVwdrszukufWRAb58TNU</t>
  </si>
  <si>
    <t>6HnL6ipkuv</t>
  </si>
  <si>
    <t>192 Islip Ave</t>
  </si>
  <si>
    <t>Islip</t>
  </si>
  <si>
    <t>17:49:12</t>
  </si>
  <si>
    <t>Angela's Pizza</t>
  </si>
  <si>
    <t>9RMAHwMp75</t>
  </si>
  <si>
    <t>22:36:37</t>
  </si>
  <si>
    <t>ip253vgtGy</t>
  </si>
  <si>
    <t>14:04:50</t>
  </si>
  <si>
    <t>kBNVCOLIFW</t>
  </si>
  <si>
    <t>15:01:43</t>
  </si>
  <si>
    <t>AVwd2E8g_7pvs4fz9xa7</t>
  </si>
  <si>
    <t>mAbckVX3LB</t>
  </si>
  <si>
    <t>599 Main St</t>
  </si>
  <si>
    <t>17:49:46</t>
  </si>
  <si>
    <t>Verace: True Italian</t>
  </si>
  <si>
    <t>AVwdeQpJkufWRAb56QLk</t>
  </si>
  <si>
    <t>rRs8BwGcZm</t>
  </si>
  <si>
    <t>18 Clark Pl</t>
  </si>
  <si>
    <t>Mahopac</t>
  </si>
  <si>
    <t>06:01:09</t>
  </si>
  <si>
    <t>Fiamma Wood Fire Tavern</t>
  </si>
  <si>
    <t>8QlHPxUize</t>
  </si>
  <si>
    <t>AVweRBKI_7pvs4fzBe3e</t>
  </si>
  <si>
    <t>juN03Lck2A</t>
  </si>
  <si>
    <t>15007 14th Rd</t>
  </si>
  <si>
    <t>Whitestone</t>
  </si>
  <si>
    <t>22:09:07</t>
  </si>
  <si>
    <t>Villaggio Ristorante</t>
  </si>
  <si>
    <t>AVweN2Yc_7pvs4fzBD6z</t>
  </si>
  <si>
    <t>1aFXH31LZE</t>
  </si>
  <si>
    <t>1 Crossgates Mall Road</t>
  </si>
  <si>
    <t>Albany</t>
  </si>
  <si>
    <t>17:09:44</t>
  </si>
  <si>
    <t>The Melting Pot - Albany</t>
  </si>
  <si>
    <t>zKL1io9mwi</t>
  </si>
  <si>
    <t>2 Crossgates Mall Road</t>
  </si>
  <si>
    <t>04:52:27</t>
  </si>
  <si>
    <t>AVwc27NXIN2L1WUfpqbZ</t>
  </si>
  <si>
    <t>WYQzF6hoHp</t>
  </si>
  <si>
    <t>7801 S Main St</t>
  </si>
  <si>
    <t>Pine Plains</t>
  </si>
  <si>
    <t>17:48:02</t>
  </si>
  <si>
    <t>Stissing House</t>
  </si>
  <si>
    <t>AVwdJTFM_7pvs4fz2t32</t>
  </si>
  <si>
    <t>QAsgDG2hi4</t>
  </si>
  <si>
    <t>2241 Westchester Ave</t>
  </si>
  <si>
    <t>Bronx</t>
  </si>
  <si>
    <t>17:26:00</t>
  </si>
  <si>
    <t>gT7iN3m23i</t>
  </si>
  <si>
    <t>05:49:03</t>
  </si>
  <si>
    <t>i27VGsfuCc</t>
  </si>
  <si>
    <t>17:45:36</t>
  </si>
  <si>
    <t>AVwdEjEikufWRAb52AUn</t>
  </si>
  <si>
    <t>beommbBCuA</t>
  </si>
  <si>
    <t>638 E 169th St</t>
  </si>
  <si>
    <t>01:10:50</t>
  </si>
  <si>
    <t>Kennedy Fried Chicken</t>
  </si>
  <si>
    <t>9IdpRpvbtd</t>
  </si>
  <si>
    <t>22:52:10</t>
  </si>
  <si>
    <t>AVwcuj1_ByjofQCxhhOK</t>
  </si>
  <si>
    <t>alPAt6IJRQ</t>
  </si>
  <si>
    <t>650 Westchester Ave</t>
  </si>
  <si>
    <t>04:47:42</t>
  </si>
  <si>
    <t>Paloma's Pasta Cafe</t>
  </si>
  <si>
    <t>AVwdEHsqByjofQCxlI91</t>
  </si>
  <si>
    <t>DL8bw3HZIO</t>
  </si>
  <si>
    <t>1429 Nostrand Ave</t>
  </si>
  <si>
    <t>Brooklyn</t>
  </si>
  <si>
    <t>05:12:20</t>
  </si>
  <si>
    <t>AVwdMp9akufWRAb53VSo</t>
  </si>
  <si>
    <t>PQP9G4UrE5</t>
  </si>
  <si>
    <t>191 7th St</t>
  </si>
  <si>
    <t>10:08:24</t>
  </si>
  <si>
    <t>The Bahche</t>
  </si>
  <si>
    <t>AVwcr1EiIN2L1WUfnwTC</t>
  </si>
  <si>
    <t>IOr3dfQRMN</t>
  </si>
  <si>
    <t>222 And 222a Prospect W</t>
  </si>
  <si>
    <t>16:04:04</t>
  </si>
  <si>
    <t>Terrace Bagel</t>
  </si>
  <si>
    <t>tiK3eft3ud</t>
  </si>
  <si>
    <t>02:41:16</t>
  </si>
  <si>
    <t>AVwcudMQkufWRAb5yWk0</t>
  </si>
  <si>
    <t>1TNWBUZhyc</t>
  </si>
  <si>
    <t>2811 Nostrand Ave</t>
  </si>
  <si>
    <t>16:18:11</t>
  </si>
  <si>
    <t>Tea For Two Lite</t>
  </si>
  <si>
    <t>efycGeWaF5</t>
  </si>
  <si>
    <t>05:32:03</t>
  </si>
  <si>
    <t>AVwdOQ25ByjofQCxmzgj</t>
  </si>
  <si>
    <t>Hu3t7HONgr</t>
  </si>
  <si>
    <t>30 Lafayette Ave</t>
  </si>
  <si>
    <t>06:47:39</t>
  </si>
  <si>
    <t>Bamcafï¿½ï¿½</t>
  </si>
  <si>
    <t>AVwdRFiY_7pvs4fz4Et2</t>
  </si>
  <si>
    <t>OJUcU99WuN</t>
  </si>
  <si>
    <t>709 Church Ave</t>
  </si>
  <si>
    <t>13:20:38</t>
  </si>
  <si>
    <t>Xpress Pizzeria</t>
  </si>
  <si>
    <t>hbRWknifQZ</t>
  </si>
  <si>
    <t>20:03:50</t>
  </si>
  <si>
    <t>AVwcjKIvIN2L1WUfmMNc</t>
  </si>
  <si>
    <t>TKMplCUOCu</t>
  </si>
  <si>
    <t>9128 5th Ave</t>
  </si>
  <si>
    <t>06:57:44</t>
  </si>
  <si>
    <t>Bay Ridge Eatery</t>
  </si>
  <si>
    <t>AVweeTZf_7pvs4fzDT_w</t>
  </si>
  <si>
    <t>sknSN52zSI</t>
  </si>
  <si>
    <t>9208 3rd Ave</t>
  </si>
  <si>
    <t>21:15:33</t>
  </si>
  <si>
    <t>Suki Japanese Restaurant</t>
  </si>
  <si>
    <t>AVwchjJbByjofQCxfLsn</t>
  </si>
  <si>
    <t>2BnwrEse01</t>
  </si>
  <si>
    <t>1042 Union Rd</t>
  </si>
  <si>
    <t>Buffalo</t>
  </si>
  <si>
    <t>04:19:20</t>
  </si>
  <si>
    <t>Brando's Pizza</t>
  </si>
  <si>
    <t>nMlET0LE9S</t>
  </si>
  <si>
    <t>01:38:29</t>
  </si>
  <si>
    <t>XFpJwRodsX</t>
  </si>
  <si>
    <t>15:48:31</t>
  </si>
  <si>
    <t>OIDHnP1K8l</t>
  </si>
  <si>
    <t>02:24:08</t>
  </si>
  <si>
    <t>ogmZYeU3Pg</t>
  </si>
  <si>
    <t>03:55:26</t>
  </si>
  <si>
    <t>mTt9gbjFP3</t>
  </si>
  <si>
    <t>02:14:38</t>
  </si>
  <si>
    <t>AVwd95bD_7pvs4fz-2aw</t>
  </si>
  <si>
    <t>aDx9Xh0w0e</t>
  </si>
  <si>
    <t>3348 Genesee St</t>
  </si>
  <si>
    <t>21:41:02</t>
  </si>
  <si>
    <t>Macy's Place Pizzeria</t>
  </si>
  <si>
    <t>cvN91YAq0g</t>
  </si>
  <si>
    <t>skyqIGCeYO</t>
  </si>
  <si>
    <t>06:24:46</t>
  </si>
  <si>
    <t>UyRnj94GOy</t>
  </si>
  <si>
    <t>21:19:26</t>
  </si>
  <si>
    <t>TGaiYP6QBg</t>
  </si>
  <si>
    <t>14:39:33</t>
  </si>
  <si>
    <t>AVwdLXQuIN2L1WUftBKZ</t>
  </si>
  <si>
    <t>u2Btb9oIF8</t>
  </si>
  <si>
    <t>120 Sarah Wells Trl</t>
  </si>
  <si>
    <t>Campbell Hall</t>
  </si>
  <si>
    <t>08:08:52</t>
  </si>
  <si>
    <t>Bulls Head Inn</t>
  </si>
  <si>
    <t>nE6qa83E42</t>
  </si>
  <si>
    <t>AVwcxBYu_7pvs4fzyu1s</t>
  </si>
  <si>
    <t>re1htX04sk</t>
  </si>
  <si>
    <t>2136 Middle Country Rd</t>
  </si>
  <si>
    <t>Centereach</t>
  </si>
  <si>
    <t>21:47:13</t>
  </si>
  <si>
    <t>Eleni's Restaurant</t>
  </si>
  <si>
    <t>Ebt7DfS9Sp</t>
  </si>
  <si>
    <t>03:06:28</t>
  </si>
  <si>
    <t>ALGbxMNVtJ</t>
  </si>
  <si>
    <t>14:25:09</t>
  </si>
  <si>
    <t>wxRlJ6lfu1</t>
  </si>
  <si>
    <t>20:41:16</t>
  </si>
  <si>
    <t>AVweiz5rkufWRAb5D7bH</t>
  </si>
  <si>
    <t>zm0PQDOkaj</t>
  </si>
  <si>
    <t>121 Firefighters Memorial Dr</t>
  </si>
  <si>
    <t>Fort Montgomery</t>
  </si>
  <si>
    <t>22:59:13</t>
  </si>
  <si>
    <t>Foodies</t>
  </si>
  <si>
    <t>QpT0py6OcD</t>
  </si>
  <si>
    <t>AVwda87nIN2L1WUfvpG6</t>
  </si>
  <si>
    <t>nhSQHHNrK0</t>
  </si>
  <si>
    <t>201 Whitehaven Rd</t>
  </si>
  <si>
    <t>Grand Island</t>
  </si>
  <si>
    <t>13:07:06</t>
  </si>
  <si>
    <t>Ellden's Grill &amp; Banquet - River Oaks Golf Club</t>
  </si>
  <si>
    <t>PpVQSUqXos</t>
  </si>
  <si>
    <t>05:24:08</t>
  </si>
  <si>
    <t>EF9YBikn3p</t>
  </si>
  <si>
    <t>AVwdO_x0kufWRAb53uUi</t>
  </si>
  <si>
    <t>uKCFhs1JlT</t>
  </si>
  <si>
    <t>1225 Route 9</t>
  </si>
  <si>
    <t>Hyde Park</t>
  </si>
  <si>
    <t>22:39:21</t>
  </si>
  <si>
    <t>Joe Cristianos Pizza</t>
  </si>
  <si>
    <t>11MD1DBnLP</t>
  </si>
  <si>
    <t>1226 Route 9</t>
  </si>
  <si>
    <t>DPrP1jEdg2</t>
  </si>
  <si>
    <t>1227 Route 9</t>
  </si>
  <si>
    <t>COtcOzapfm</t>
  </si>
  <si>
    <t>1228 Route 9</t>
  </si>
  <si>
    <t>11:52:30</t>
  </si>
  <si>
    <t>yMLKkttCYb</t>
  </si>
  <si>
    <t>1229 Route 9</t>
  </si>
  <si>
    <t>12:57:36</t>
  </si>
  <si>
    <t>klDlKrE2z0</t>
  </si>
  <si>
    <t>1230 Route 9</t>
  </si>
  <si>
    <t>PiC9S77kQq</t>
  </si>
  <si>
    <t>1231 Route 9</t>
  </si>
  <si>
    <t>AVwc-tBG_7pvs4fz0_PS</t>
  </si>
  <si>
    <t>9wOlbb6e0k</t>
  </si>
  <si>
    <t>9240 Guy R Brewer Blvd</t>
  </si>
  <si>
    <t>Jamaica</t>
  </si>
  <si>
    <t>00:37:09</t>
  </si>
  <si>
    <t>Crown Fried Chicken</t>
  </si>
  <si>
    <t>HMEQ06k8gw</t>
  </si>
  <si>
    <t>AVwdyflmkufWRAb59RJm</t>
  </si>
  <si>
    <t>TXPbxKSy4Z</t>
  </si>
  <si>
    <t>20 Market St</t>
  </si>
  <si>
    <t>02:10:27</t>
  </si>
  <si>
    <t>Cousins Cafe</t>
  </si>
  <si>
    <t>AVwcqoG8_7pvs4fzxpIU</t>
  </si>
  <si>
    <t>8ggxmbjDI2</t>
  </si>
  <si>
    <t>1101 43rd Ave</t>
  </si>
  <si>
    <t>Long Island City</t>
  </si>
  <si>
    <t>00:38:35</t>
  </si>
  <si>
    <t>Villa Enrico</t>
  </si>
  <si>
    <t>pkCAqS7akw</t>
  </si>
  <si>
    <t>1102 43rd Ave</t>
  </si>
  <si>
    <t>21:24:11</t>
  </si>
  <si>
    <t>AVwck38OByjofQCxfz6m</t>
  </si>
  <si>
    <t>8NnwbZ9ZF9</t>
  </si>
  <si>
    <t>4746 Vernon Blvd</t>
  </si>
  <si>
    <t>21:49:06</t>
  </si>
  <si>
    <t>Bella Via</t>
  </si>
  <si>
    <t>aLp9vxlFxq</t>
  </si>
  <si>
    <t>16:43:14</t>
  </si>
  <si>
    <t>mTKjSoocqm</t>
  </si>
  <si>
    <t>04:43:58</t>
  </si>
  <si>
    <t>AVwc4s7NIN2L1WUfp9WM</t>
  </si>
  <si>
    <t>2fyyRYvfs9</t>
  </si>
  <si>
    <t>4952 Merrick Rd</t>
  </si>
  <si>
    <t>Massapequa Park</t>
  </si>
  <si>
    <t>18:25:55</t>
  </si>
  <si>
    <t>Pizza Bistro</t>
  </si>
  <si>
    <t>AVwcqCgiIN2L1WUfnb4c</t>
  </si>
  <si>
    <t>JQkWSGCK6J</t>
  </si>
  <si>
    <t>222 E Main St</t>
  </si>
  <si>
    <t>Mount Kisco</t>
  </si>
  <si>
    <t>11:54:40</t>
  </si>
  <si>
    <t>Mango Cafe</t>
  </si>
  <si>
    <t>AVwdE0d9_7pvs4fz2AdB</t>
  </si>
  <si>
    <t>5qMbkhriFm</t>
  </si>
  <si>
    <t>211 Main St</t>
  </si>
  <si>
    <t>Nanuet</t>
  </si>
  <si>
    <t>18:17:34</t>
  </si>
  <si>
    <t>Nanuet Restaurant</t>
  </si>
  <si>
    <t>Su6nOukBl9</t>
  </si>
  <si>
    <t>c11de2q7h3</t>
  </si>
  <si>
    <t>02:10:53</t>
  </si>
  <si>
    <t>LUfXBiymD1</t>
  </si>
  <si>
    <t>05:14:03</t>
  </si>
  <si>
    <t>OGDeh4KQWf</t>
  </si>
  <si>
    <t>16:18:20</t>
  </si>
  <si>
    <t>AVwdNvRjByjofQCxmtfE</t>
  </si>
  <si>
    <t>8LIWt08GRn</t>
  </si>
  <si>
    <t>80 S Main St</t>
  </si>
  <si>
    <t>New City</t>
  </si>
  <si>
    <t>01:52:01</t>
  </si>
  <si>
    <t>Calabria Restaurant</t>
  </si>
  <si>
    <t>AsGbzmUqYn</t>
  </si>
  <si>
    <t>04:44:58</t>
  </si>
  <si>
    <t>XOoz9TOx5a</t>
  </si>
  <si>
    <t>K5joq12P0I</t>
  </si>
  <si>
    <t>05:26:09</t>
  </si>
  <si>
    <t>3pG7iN5aJz</t>
  </si>
  <si>
    <t>05:43:35</t>
  </si>
  <si>
    <t>PXAEoJrOf2</t>
  </si>
  <si>
    <t>08:06:34</t>
  </si>
  <si>
    <t>koS4vt26kI</t>
  </si>
  <si>
    <t>18:50:58</t>
  </si>
  <si>
    <t>7D8wbdX5Ho</t>
  </si>
  <si>
    <t>02:47:11</t>
  </si>
  <si>
    <t>lQxMVoQxsl</t>
  </si>
  <si>
    <t>07:55:29</t>
  </si>
  <si>
    <t>OkltVnnfy7</t>
  </si>
  <si>
    <t>03:38:52</t>
  </si>
  <si>
    <t>UIIPtE66P5</t>
  </si>
  <si>
    <t>06:49:23</t>
  </si>
  <si>
    <t>SzeKZ4iOos</t>
  </si>
  <si>
    <t>04:13:09</t>
  </si>
  <si>
    <t>exGc7Qxm4M</t>
  </si>
  <si>
    <t>12:02:09</t>
  </si>
  <si>
    <t>0ow0z1Yhwt</t>
  </si>
  <si>
    <t>02:00:57</t>
  </si>
  <si>
    <t>LaUxLNmTEo</t>
  </si>
  <si>
    <t>00:43:37</t>
  </si>
  <si>
    <t>AVweWEli_7pvs4fzCK55</t>
  </si>
  <si>
    <t>uZR5CwnsBj</t>
  </si>
  <si>
    <t>1063 1st Ave</t>
  </si>
  <si>
    <t>New York</t>
  </si>
  <si>
    <t>16:03:30</t>
  </si>
  <si>
    <t>Rosa Mexicano</t>
  </si>
  <si>
    <t>AVwdQ0q4_7pvs4fz4BtI</t>
  </si>
  <si>
    <t>t31OjW2lWJ</t>
  </si>
  <si>
    <t>1065 First Ave</t>
  </si>
  <si>
    <t>23:38:06</t>
  </si>
  <si>
    <t>Fusha East</t>
  </si>
  <si>
    <t>AVwdFkD4kufWRAb52KdH</t>
  </si>
  <si>
    <t>bTwzw63Dw0</t>
  </si>
  <si>
    <t>1260 Amsterdam Ave</t>
  </si>
  <si>
    <t>00:53:34</t>
  </si>
  <si>
    <t>Serafina Harlem</t>
  </si>
  <si>
    <t>C97cSkj55M</t>
  </si>
  <si>
    <t>22:27:50</t>
  </si>
  <si>
    <t>2PcpenEZ8U</t>
  </si>
  <si>
    <t>02:30:46</t>
  </si>
  <si>
    <t>eVIywuJoin</t>
  </si>
  <si>
    <t>13:43:58</t>
  </si>
  <si>
    <t>AVwedr8pByjofQCxycVF</t>
  </si>
  <si>
    <t>DFibzKKyL6</t>
  </si>
  <si>
    <t>1278 3rd Ave</t>
  </si>
  <si>
    <t>T-bar Steak &amp; Lounge (upper East Side)</t>
  </si>
  <si>
    <t>axkUVkvRuI</t>
  </si>
  <si>
    <t>12:49:32</t>
  </si>
  <si>
    <t>w6xQoTSmF6</t>
  </si>
  <si>
    <t>AVwdlxt4IN2L1WUfxUR6</t>
  </si>
  <si>
    <t>1WNn3CGRM6</t>
  </si>
  <si>
    <t>145 E 50th St</t>
  </si>
  <si>
    <t>19:16:01</t>
  </si>
  <si>
    <t>The Kimberly Hotel</t>
  </si>
  <si>
    <t>mUN2iW8uyj</t>
  </si>
  <si>
    <t>05:57:15</t>
  </si>
  <si>
    <t>AVwd7dKFkufWRAb5-e3f</t>
  </si>
  <si>
    <t>AWUyGFF3dK</t>
  </si>
  <si>
    <t>1576 3rd Ave</t>
  </si>
  <si>
    <t>12:45:21</t>
  </si>
  <si>
    <t>The Uptown Restaurant &amp; Bars</t>
  </si>
  <si>
    <t>AVwcf_LY_7pvs4fzvvkV</t>
  </si>
  <si>
    <t>MK3AndCwle</t>
  </si>
  <si>
    <t>173 Ludlow St</t>
  </si>
  <si>
    <t>Tre Restaurant &amp; Wine Bars</t>
  </si>
  <si>
    <t>AVweEWo9kufWRAb5_uFX</t>
  </si>
  <si>
    <t>q9ikxXzZMt</t>
  </si>
  <si>
    <t>180 Varick St</t>
  </si>
  <si>
    <t>Little Italy Pizza Deli</t>
  </si>
  <si>
    <t>IrnIfQRXqX</t>
  </si>
  <si>
    <t>4cwJHL5wY8</t>
  </si>
  <si>
    <t>12:59:11</t>
  </si>
  <si>
    <t>HCJMclSyFh</t>
  </si>
  <si>
    <t>0YKrRUvvp6</t>
  </si>
  <si>
    <t>12:48:31</t>
  </si>
  <si>
    <t>AVwdzmAGkufWRAb59aiX</t>
  </si>
  <si>
    <t>TfOwjk9kAU</t>
  </si>
  <si>
    <t>19 First Ave</t>
  </si>
  <si>
    <t>Lil' Frankie's</t>
  </si>
  <si>
    <t>JjlzD3zPMZ</t>
  </si>
  <si>
    <t>13:35:28</t>
  </si>
  <si>
    <t>rjwdz9ZZA2</t>
  </si>
  <si>
    <t>03:06:20</t>
  </si>
  <si>
    <t>YiHe8afgwh</t>
  </si>
  <si>
    <t>08:43:35</t>
  </si>
  <si>
    <t>1il0pEyPjY</t>
  </si>
  <si>
    <t>20:56:41</t>
  </si>
  <si>
    <t>TsLB1AOItG</t>
  </si>
  <si>
    <t>10:57:30</t>
  </si>
  <si>
    <t>9FJ9wiM92P</t>
  </si>
  <si>
    <t>10:38:03</t>
  </si>
  <si>
    <t>QVv3XfBtkH</t>
  </si>
  <si>
    <t>19:25:06</t>
  </si>
  <si>
    <t>cotSIn3NFi</t>
  </si>
  <si>
    <t>5VwSO9pMWh</t>
  </si>
  <si>
    <t>gVKlGET6SG</t>
  </si>
  <si>
    <t>10:41:48</t>
  </si>
  <si>
    <t>AVwdXWJzIN2L1WUfvDRb</t>
  </si>
  <si>
    <t>VaDY0xdsrV</t>
  </si>
  <si>
    <t>200 Dyckman St</t>
  </si>
  <si>
    <t>08:01:58</t>
  </si>
  <si>
    <t>AVwcfB-T_7pvs4fzvkL9</t>
  </si>
  <si>
    <t>EFa82Tr85O</t>
  </si>
  <si>
    <t>22 Warren St</t>
  </si>
  <si>
    <t>03:46:39</t>
  </si>
  <si>
    <t>Gran Morsi</t>
  </si>
  <si>
    <t>uCfLwNXya6</t>
  </si>
  <si>
    <t>23:17:13</t>
  </si>
  <si>
    <t>UM58m4hec3</t>
  </si>
  <si>
    <t>10:05:13</t>
  </si>
  <si>
    <t>0AQFbAEbQA</t>
  </si>
  <si>
    <t>19:58:22</t>
  </si>
  <si>
    <t>uLNR0tUV8m</t>
  </si>
  <si>
    <t>11:33:56</t>
  </si>
  <si>
    <t>kKF1WmYBRp</t>
  </si>
  <si>
    <t>03:03:18</t>
  </si>
  <si>
    <t>iXGOjYEReA</t>
  </si>
  <si>
    <t>lw5FQJMOI9</t>
  </si>
  <si>
    <t>21:26:03</t>
  </si>
  <si>
    <t>6LxwYrT9GF</t>
  </si>
  <si>
    <t>06:34:24</t>
  </si>
  <si>
    <t>t6LJhSOVUZ</t>
  </si>
  <si>
    <t>17:47:54</t>
  </si>
  <si>
    <t>88XnrarucV</t>
  </si>
  <si>
    <t>05:46:36</t>
  </si>
  <si>
    <t>AVwchRDDkufWRAb5wDEx</t>
  </si>
  <si>
    <t>qR2c0sPHwD</t>
  </si>
  <si>
    <t>233 Broadway</t>
  </si>
  <si>
    <t>16:48:51</t>
  </si>
  <si>
    <t>Woolworth Tower Kitchen</t>
  </si>
  <si>
    <t>AVweRNhFIN2L1WUf3csG</t>
  </si>
  <si>
    <t>Jp46SNhMaA</t>
  </si>
  <si>
    <t>27 Grand St</t>
  </si>
  <si>
    <t>The James New York</t>
  </si>
  <si>
    <t>AVwchtud_7pvs4fzwECD</t>
  </si>
  <si>
    <t>VO76oG9G9x</t>
  </si>
  <si>
    <t>302 E 12th St</t>
  </si>
  <si>
    <t>00:09:12</t>
  </si>
  <si>
    <t>John's of 12th Street</t>
  </si>
  <si>
    <t>OCIEAarpXQ</t>
  </si>
  <si>
    <t>13:53:28</t>
  </si>
  <si>
    <t>AVwePveSByjofQCxwihf</t>
  </si>
  <si>
    <t>TOkj96QgOD</t>
  </si>
  <si>
    <t>3801 Broadway</t>
  </si>
  <si>
    <t>18:41:11</t>
  </si>
  <si>
    <t>Coral Restaurant</t>
  </si>
  <si>
    <t>AVwctsGY_7pvs4fzyK2x</t>
  </si>
  <si>
    <t>23R5g3EeND</t>
  </si>
  <si>
    <t>363 W 46th St</t>
  </si>
  <si>
    <t>21:50:58</t>
  </si>
  <si>
    <t>House of Brews</t>
  </si>
  <si>
    <t>3p1ZlFJU9o</t>
  </si>
  <si>
    <t>00:39:01</t>
  </si>
  <si>
    <t>AVwdA5OgByjofQCxkmWM</t>
  </si>
  <si>
    <t>QPais4YiLD</t>
  </si>
  <si>
    <t>42 W 35th St</t>
  </si>
  <si>
    <t>17:53:13</t>
  </si>
  <si>
    <t>Brendan's Bars &amp; Grill</t>
  </si>
  <si>
    <t>D1080omfvX</t>
  </si>
  <si>
    <t>12:54:17</t>
  </si>
  <si>
    <t>RQcJ2XoG5o</t>
  </si>
  <si>
    <t>10:50:00</t>
  </si>
  <si>
    <t>AVwcoVmmByjofQCxgb0V</t>
  </si>
  <si>
    <t>FGbBBHR6HX</t>
  </si>
  <si>
    <t>440 Park Ave S</t>
  </si>
  <si>
    <t>15:50:24</t>
  </si>
  <si>
    <t>California Pizza Kitchen - Nyc</t>
  </si>
  <si>
    <t>j2ATAb8MId</t>
  </si>
  <si>
    <t>03:45:04</t>
  </si>
  <si>
    <t>AVwcgvTI_7pvs4fzv4Ds</t>
  </si>
  <si>
    <t>9MMv0VMIiH</t>
  </si>
  <si>
    <t>458 9th Ave</t>
  </si>
  <si>
    <t>Burgers &amp; Cupcakes</t>
  </si>
  <si>
    <t>R9a16uFxTe</t>
  </si>
  <si>
    <t>W6nTof5hEb</t>
  </si>
  <si>
    <t>eNY12hLQxx</t>
  </si>
  <si>
    <t>dDFTcLPw66</t>
  </si>
  <si>
    <t>23:05:08</t>
  </si>
  <si>
    <t>pYcUzXny4A</t>
  </si>
  <si>
    <t>10:52:19</t>
  </si>
  <si>
    <t>v2TIpu1WSP</t>
  </si>
  <si>
    <t>7OigG84VRo</t>
  </si>
  <si>
    <t>17:52:13</t>
  </si>
  <si>
    <t>QPXyIadhLV</t>
  </si>
  <si>
    <t>AVwdGCpYByjofQCxlcYP</t>
  </si>
  <si>
    <t>lfjF1omXzq</t>
  </si>
  <si>
    <t>488 9th Ave</t>
  </si>
  <si>
    <t>13:42:57</t>
  </si>
  <si>
    <t>Tavola</t>
  </si>
  <si>
    <t>y1MxaTJdrj</t>
  </si>
  <si>
    <t>18:20:44</t>
  </si>
  <si>
    <t>vNILLFZ4rw</t>
  </si>
  <si>
    <t>22:12:25</t>
  </si>
  <si>
    <t>74S8QCOl0p</t>
  </si>
  <si>
    <t>19:27:41</t>
  </si>
  <si>
    <t>GZNY6FDlbI</t>
  </si>
  <si>
    <t>03:01:43</t>
  </si>
  <si>
    <t>AVwdMX-NByjofQCxmfG6</t>
  </si>
  <si>
    <t>49zb250Y3m</t>
  </si>
  <si>
    <t>505 3rd Ave</t>
  </si>
  <si>
    <t>Cinema Cafe Restaurant</t>
  </si>
  <si>
    <t>7M6H6GwecT</t>
  </si>
  <si>
    <t>16:50:44</t>
  </si>
  <si>
    <t>fVfvfsuIE7</t>
  </si>
  <si>
    <t>01:43:32</t>
  </si>
  <si>
    <t>6HYoHGGetd</t>
  </si>
  <si>
    <t>23:03:07</t>
  </si>
  <si>
    <t>AVwegV51IN2L1WUf5kHQ</t>
  </si>
  <si>
    <t>HOulmH2rTZ</t>
  </si>
  <si>
    <t>505 Columbus Ave</t>
  </si>
  <si>
    <t>21:58:01</t>
  </si>
  <si>
    <t>Kefi</t>
  </si>
  <si>
    <t>FdIE5LNdHR</t>
  </si>
  <si>
    <t>18:36:43</t>
  </si>
  <si>
    <t>AVwd1bzpByjofQCxs7U3</t>
  </si>
  <si>
    <t>NoIJUjrEdo</t>
  </si>
  <si>
    <t>539 E 81st St</t>
  </si>
  <si>
    <t>12:14:24</t>
  </si>
  <si>
    <t>East End Kitchen - Permanently Closed</t>
  </si>
  <si>
    <t>AVwcoZ4dIN2L1WUfnJn4</t>
  </si>
  <si>
    <t>0ZLxMzj7E1</t>
  </si>
  <si>
    <t>584 Amsterdam Ave</t>
  </si>
  <si>
    <t>09:00:34</t>
  </si>
  <si>
    <t>Bodrum Turkish Mediterranean</t>
  </si>
  <si>
    <t>ueUBGQc7La</t>
  </si>
  <si>
    <t>09:43:29</t>
  </si>
  <si>
    <t>x85TlU1k2A</t>
  </si>
  <si>
    <t>18:23:19</t>
  </si>
  <si>
    <t>I4coKyhRKp</t>
  </si>
  <si>
    <t>21:34:07</t>
  </si>
  <si>
    <t>bh1ELzxvRZ</t>
  </si>
  <si>
    <t>05:11:54</t>
  </si>
  <si>
    <t>4ZihZwUq1b</t>
  </si>
  <si>
    <t>14:04:33</t>
  </si>
  <si>
    <t>wEuiwvAsEP</t>
  </si>
  <si>
    <t>08:07:52</t>
  </si>
  <si>
    <t>AVweV-z3ByjofQCxxYGm</t>
  </si>
  <si>
    <t>uQTEWBu37w</t>
  </si>
  <si>
    <t>757 Broadway</t>
  </si>
  <si>
    <t>14:13:37</t>
  </si>
  <si>
    <t>Famous Famiglia</t>
  </si>
  <si>
    <t>hfGAJjD79P</t>
  </si>
  <si>
    <t>18:51:41</t>
  </si>
  <si>
    <t>LYB9fuBGox</t>
  </si>
  <si>
    <t>bi3TzmSZ7C</t>
  </si>
  <si>
    <t>22:15:18</t>
  </si>
  <si>
    <t>AVwcflRokufWRAb5vv_p</t>
  </si>
  <si>
    <t>pAMfETzBnH</t>
  </si>
  <si>
    <t>801 2nd Ave</t>
  </si>
  <si>
    <t>Patsy's Pizzeria</t>
  </si>
  <si>
    <t>AVwdTMXgIN2L1WUfuW7F</t>
  </si>
  <si>
    <t>PL7LOijlML</t>
  </si>
  <si>
    <t>Battery Park</t>
  </si>
  <si>
    <t>Fatty 'cue Kiosk</t>
  </si>
  <si>
    <t>hnhDuH4dnV</t>
  </si>
  <si>
    <t>06:15:41</t>
  </si>
  <si>
    <t>AVwdRegtByjofQCxnXUd</t>
  </si>
  <si>
    <t>iYM4mKc8HN</t>
  </si>
  <si>
    <t>8890 Porter Rd</t>
  </si>
  <si>
    <t>Niagara Falls</t>
  </si>
  <si>
    <t>18:21:18</t>
  </si>
  <si>
    <t>Leon's Italian Bistro &amp; Pizza</t>
  </si>
  <si>
    <t>TsV98U5D4P</t>
  </si>
  <si>
    <t>11:56:49</t>
  </si>
  <si>
    <t>HcSnSDxenI</t>
  </si>
  <si>
    <t>23:21:33</t>
  </si>
  <si>
    <t>niTQD0RI3A</t>
  </si>
  <si>
    <t>21:55:43</t>
  </si>
  <si>
    <t>t8RUkw08lV</t>
  </si>
  <si>
    <t>bmh9UQXBUe</t>
  </si>
  <si>
    <t>19:24:48</t>
  </si>
  <si>
    <t>AVwcuRba_7pvs4fzyQ05</t>
  </si>
  <si>
    <t>VJC49cFzTd</t>
  </si>
  <si>
    <t>Goat Island</t>
  </si>
  <si>
    <t>20:42:00</t>
  </si>
  <si>
    <t>Cave of The Winds</t>
  </si>
  <si>
    <t>AVwcpsck_7pvs4fzxeys</t>
  </si>
  <si>
    <t>egIT9po0zZ</t>
  </si>
  <si>
    <t>420 N Middletown Rd</t>
  </si>
  <si>
    <t>Pearl River</t>
  </si>
  <si>
    <t>AquaTerra Grille</t>
  </si>
  <si>
    <t>4HBsG24os9</t>
  </si>
  <si>
    <t>KIiUD31HAJ</t>
  </si>
  <si>
    <t>13:55:29</t>
  </si>
  <si>
    <t>P7AoZWOHUO</t>
  </si>
  <si>
    <t>04:14:35</t>
  </si>
  <si>
    <t>5E6uhDBgbG</t>
  </si>
  <si>
    <t>04:46:24</t>
  </si>
  <si>
    <t>AVwdNuFmIN2L1WUftacf</t>
  </si>
  <si>
    <t>FkKZiL3xrY</t>
  </si>
  <si>
    <t>76 Westchester Ave</t>
  </si>
  <si>
    <t>Pound Ridge</t>
  </si>
  <si>
    <t>Di Nardo's Ristorante Italiano</t>
  </si>
  <si>
    <t>AVwdHi4gkufWRAb52e2a</t>
  </si>
  <si>
    <t>mNCoQXVkZY</t>
  </si>
  <si>
    <t>107 Driving Park Ave</t>
  </si>
  <si>
    <t>Mr Shoes Pizza</t>
  </si>
  <si>
    <t>zZpY4rpR8M</t>
  </si>
  <si>
    <t>Ykv30id4aq</t>
  </si>
  <si>
    <t>17:44:26</t>
  </si>
  <si>
    <t>Uq9htqzB46</t>
  </si>
  <si>
    <t>20:07:17</t>
  </si>
  <si>
    <t>GZHa8Xdllk</t>
  </si>
  <si>
    <t>22:01:03</t>
  </si>
  <si>
    <t>3jGLBUfsbz</t>
  </si>
  <si>
    <t>3Ri4pImHwo</t>
  </si>
  <si>
    <t>23:37:40</t>
  </si>
  <si>
    <t>53zKwksjmJ</t>
  </si>
  <si>
    <t>08:51:21</t>
  </si>
  <si>
    <t>IdpHlElsUE</t>
  </si>
  <si>
    <t>16:11:34</t>
  </si>
  <si>
    <t>AVwcwP5_IN2L1WUfohIr</t>
  </si>
  <si>
    <t>sSt0mO3k5r</t>
  </si>
  <si>
    <t>1115 Culver Rd</t>
  </si>
  <si>
    <t>09:03:53</t>
  </si>
  <si>
    <t>Golden Fox</t>
  </si>
  <si>
    <t>AVwdV-7GkufWRAb546Vx</t>
  </si>
  <si>
    <t>4LqE9ZiDXs</t>
  </si>
  <si>
    <t>277 Alexander St</t>
  </si>
  <si>
    <t>Gusto</t>
  </si>
  <si>
    <t>AVwcneD-kufWRAb5xKrk</t>
  </si>
  <si>
    <t>wmdt4PZLVF</t>
  </si>
  <si>
    <t>1 Station Plz</t>
  </si>
  <si>
    <t>Rye</t>
  </si>
  <si>
    <t>09:23:19</t>
  </si>
  <si>
    <t>Rye Grill and Bars</t>
  </si>
  <si>
    <t>NoJ29NIsop</t>
  </si>
  <si>
    <t>13:47:16</t>
  </si>
  <si>
    <t>AVwdzhLsIN2L1WUfzXkk</t>
  </si>
  <si>
    <t>DAPJuwRdfE</t>
  </si>
  <si>
    <t>117 Broad St</t>
  </si>
  <si>
    <t>Staten Island</t>
  </si>
  <si>
    <t>07:22:56</t>
  </si>
  <si>
    <t>Romeo S Pizza</t>
  </si>
  <si>
    <t>iTuGc0Cg4k</t>
  </si>
  <si>
    <t>02:08:52</t>
  </si>
  <si>
    <t>hc116Q2C9f</t>
  </si>
  <si>
    <t>08:39:24</t>
  </si>
  <si>
    <t>j84pnfiRpS</t>
  </si>
  <si>
    <t>fzCuLq5DBT</t>
  </si>
  <si>
    <t>AVwc2kmvByjofQCxi5bi</t>
  </si>
  <si>
    <t>bBbBcDjVhe</t>
  </si>
  <si>
    <t>1657 Richmond Rd</t>
  </si>
  <si>
    <t>04:32:00</t>
  </si>
  <si>
    <t>Mario's - Staten Island</t>
  </si>
  <si>
    <t>dhfIYVjsYn</t>
  </si>
  <si>
    <t>05:16:13</t>
  </si>
  <si>
    <t>HQkHPd9PA7</t>
  </si>
  <si>
    <t>01:57:38</t>
  </si>
  <si>
    <t>AVwczf3mkufWRAb5zM6w</t>
  </si>
  <si>
    <t>CMqVuhzM6z</t>
  </si>
  <si>
    <t>Manor Rd</t>
  </si>
  <si>
    <t>03:10:56</t>
  </si>
  <si>
    <t>Manor Restaurant</t>
  </si>
  <si>
    <t>AVwdU_JKkufWRAb54vqz</t>
  </si>
  <si>
    <t>1LLCYvpX5R</t>
  </si>
  <si>
    <t>Cayuta Ave</t>
  </si>
  <si>
    <t>Waverly</t>
  </si>
  <si>
    <t>Sopranos Italian Market</t>
  </si>
  <si>
    <t>2XBL2c57Cc</t>
  </si>
  <si>
    <t>07:31:35</t>
  </si>
  <si>
    <t>JN1DKswhjJ</t>
  </si>
  <si>
    <t>03:13:49</t>
  </si>
  <si>
    <t>Ubv25GMrmq</t>
  </si>
  <si>
    <t>20:16:56</t>
  </si>
  <si>
    <t>US89hQ7Mwr</t>
  </si>
  <si>
    <t>D0FqL28JYn</t>
  </si>
  <si>
    <t>10:39:12</t>
  </si>
  <si>
    <t>Y3YaQJdk6p</t>
  </si>
  <si>
    <t>17:32:21</t>
  </si>
  <si>
    <t>otHGGfjTWx</t>
  </si>
  <si>
    <t>rv1vRB5wuo</t>
  </si>
  <si>
    <t>05:31:29</t>
  </si>
  <si>
    <t>AVwcjYQnkufWRAb5wcLC</t>
  </si>
  <si>
    <t>oyKVDupXCI</t>
  </si>
  <si>
    <t>1504 Old Country Rd</t>
  </si>
  <si>
    <t>Westbury</t>
  </si>
  <si>
    <t>12:01:43</t>
  </si>
  <si>
    <t>Ayhan's Shish Kebab</t>
  </si>
  <si>
    <t>EaKfC03jWr</t>
  </si>
  <si>
    <t>02:38:24</t>
  </si>
  <si>
    <t>AVwcgmsOByjofQCxfBBy</t>
  </si>
  <si>
    <t>CwDCCk7x1u</t>
  </si>
  <si>
    <t>120 E Post Rd</t>
  </si>
  <si>
    <t>White Plains</t>
  </si>
  <si>
    <t>14:17:05</t>
  </si>
  <si>
    <t>Euro Pizzeria</t>
  </si>
  <si>
    <t>CsN2qZtmDv</t>
  </si>
  <si>
    <t>15:08:21</t>
  </si>
  <si>
    <t>rcviCs5Jbi</t>
  </si>
  <si>
    <t>08:31:37</t>
  </si>
  <si>
    <t>mJ1lMuvOFu</t>
  </si>
  <si>
    <t>00:18:51</t>
  </si>
  <si>
    <t>Tt8ga8EYN3</t>
  </si>
  <si>
    <t>20:35:57</t>
  </si>
  <si>
    <t>IexsZcbFiX</t>
  </si>
  <si>
    <t>C7zxQlGrFz</t>
  </si>
  <si>
    <t>18:41:36</t>
  </si>
  <si>
    <t>AxI6lVyeSN</t>
  </si>
  <si>
    <t>08:34:56</t>
  </si>
  <si>
    <t>8DgglYgjx1</t>
  </si>
  <si>
    <t>19:07:23</t>
  </si>
  <si>
    <t>qyLDZNMvdg</t>
  </si>
  <si>
    <t>02:02:32</t>
  </si>
  <si>
    <t>AVwcfr_xByjofQCxe3gc</t>
  </si>
  <si>
    <t>v4mTW0TIwP</t>
  </si>
  <si>
    <t>30 Mamaroneck Ave</t>
  </si>
  <si>
    <t>03:59:54</t>
  </si>
  <si>
    <t>The Melting Pot - White Plains</t>
  </si>
  <si>
    <t>BHN9P9rYQJ</t>
  </si>
  <si>
    <t>14:00:14</t>
  </si>
  <si>
    <t>AVwd0CdkkufWRAb59emY</t>
  </si>
  <si>
    <t>XwhOWGeQWp</t>
  </si>
  <si>
    <t>52 Lake St</t>
  </si>
  <si>
    <t>20:24:17</t>
  </si>
  <si>
    <t>Nonna's Pizza</t>
  </si>
  <si>
    <t>gPeP3oehAn</t>
  </si>
  <si>
    <t>05:38:41</t>
  </si>
  <si>
    <t>NH1Ek8TcFo</t>
  </si>
  <si>
    <t>MOHMuF3RWN</t>
  </si>
  <si>
    <t>08:58:16</t>
  </si>
  <si>
    <t>lt6jY3qOHW</t>
  </si>
  <si>
    <t>09:21:53</t>
  </si>
  <si>
    <t>NdeQzMMVj0</t>
  </si>
  <si>
    <t>06:17:51</t>
  </si>
  <si>
    <t>OsaK4G4Drb</t>
  </si>
  <si>
    <t>04:20:47</t>
  </si>
  <si>
    <t>qeEsb15RQs</t>
  </si>
  <si>
    <t>08:50:21</t>
  </si>
  <si>
    <t>KLz1OjyRuO</t>
  </si>
  <si>
    <t>10:07:40</t>
  </si>
  <si>
    <t>PyIwsmb2Qg</t>
  </si>
  <si>
    <t>xV3If5zJcC</t>
  </si>
  <si>
    <t>02:49:46</t>
  </si>
  <si>
    <t>Wzr8vv29Y1</t>
  </si>
  <si>
    <t>03:08:29</t>
  </si>
  <si>
    <t>guMH8F4lDt</t>
  </si>
  <si>
    <t>06:19:43</t>
  </si>
  <si>
    <t>OPfGBD3bVJ</t>
  </si>
  <si>
    <t>00:46:04</t>
  </si>
  <si>
    <t>j7MEIiH9Le</t>
  </si>
  <si>
    <t>03:06:46</t>
  </si>
  <si>
    <t>0ktB56NeDK</t>
  </si>
  <si>
    <t>23:55:32</t>
  </si>
  <si>
    <t>8TCHuWwlPl</t>
  </si>
  <si>
    <t>20:02:06</t>
  </si>
  <si>
    <t>AVweQjNXIN2L1WUf3XPB</t>
  </si>
  <si>
    <t>Urvl8Nb73C</t>
  </si>
  <si>
    <t>8285 Jericho Tpke</t>
  </si>
  <si>
    <t>Woodbury</t>
  </si>
  <si>
    <t>19:42:40</t>
  </si>
  <si>
    <t>Ruby Asian Fusion and Sushi Bars</t>
  </si>
  <si>
    <t>AVwcuhKgIN2L1WUfoN6G</t>
  </si>
  <si>
    <t>HbVPsgXTd7</t>
  </si>
  <si>
    <t>572 2nd Ave</t>
  </si>
  <si>
    <t>Troy</t>
  </si>
  <si>
    <t>Verdile's</t>
  </si>
  <si>
    <t>AVwdjoO3IN2L1WUfw-jN</t>
  </si>
  <si>
    <t>sEnb5Enns1</t>
  </si>
  <si>
    <t>109 Main St</t>
  </si>
  <si>
    <t>Port Jefferson</t>
  </si>
  <si>
    <t>00:24:37</t>
  </si>
  <si>
    <t>Vincenzo's Pizzeria</t>
  </si>
  <si>
    <t>CJCDovm12W</t>
  </si>
  <si>
    <t>09:34:07</t>
  </si>
  <si>
    <t>3Osdfzh8dM</t>
  </si>
  <si>
    <t>23:00:05</t>
  </si>
  <si>
    <t>CeQbb0de7p</t>
  </si>
  <si>
    <t>13:56:47</t>
  </si>
  <si>
    <t>SN50nkaBRd</t>
  </si>
  <si>
    <t>03:40:27</t>
  </si>
  <si>
    <t>qFgrZBn4l9</t>
  </si>
  <si>
    <t>20:13:29</t>
  </si>
  <si>
    <t>ISa6x7OQgI</t>
  </si>
  <si>
    <t>Mes4gI8RII</t>
  </si>
  <si>
    <t>01:43:14</t>
  </si>
  <si>
    <t>myU27paLDl</t>
  </si>
  <si>
    <t>07:35:36</t>
  </si>
  <si>
    <t>AoaWEpdqMz</t>
  </si>
  <si>
    <t>15:29:39</t>
  </si>
  <si>
    <t>AhOWSeSbQL</t>
  </si>
  <si>
    <t>2kjDfgC7PK</t>
  </si>
  <si>
    <t>14:40:24</t>
  </si>
  <si>
    <t>t9isRGPvIm</t>
  </si>
  <si>
    <t>11:57:07</t>
  </si>
  <si>
    <t>AVwdNZPn_7pvs4fz3bPq</t>
  </si>
  <si>
    <t>2mDE4ecTBf</t>
  </si>
  <si>
    <t>1801 26th Rd</t>
  </si>
  <si>
    <t>Astoria</t>
  </si>
  <si>
    <t>05:44:26</t>
  </si>
  <si>
    <t>Astoria Craft</t>
  </si>
  <si>
    <t>AVwdP_q8_7pvs4fz34H2</t>
  </si>
  <si>
    <t>B1fcERIdfU</t>
  </si>
  <si>
    <t>3020 30th Ave</t>
  </si>
  <si>
    <t>Tastee Corner</t>
  </si>
  <si>
    <t>OJSzbdhsRS</t>
  </si>
  <si>
    <t>AVwcg6nxByjofQCxfET_</t>
  </si>
  <si>
    <t>rQ1k165ixS</t>
  </si>
  <si>
    <t>3151 Steinway St</t>
  </si>
  <si>
    <t>08:31:12</t>
  </si>
  <si>
    <t>Steinway Pizza</t>
  </si>
  <si>
    <t>3M9BdeyUnB</t>
  </si>
  <si>
    <t>07:44:41</t>
  </si>
  <si>
    <t>fzT6qyI5uZ</t>
  </si>
  <si>
    <t>07:55:37</t>
  </si>
  <si>
    <t>J18fur7ksP</t>
  </si>
  <si>
    <t>01:59:13</t>
  </si>
  <si>
    <t>jO9IR7p0wk</t>
  </si>
  <si>
    <t>14:18:23</t>
  </si>
  <si>
    <t>ZohXUml4Fu</t>
  </si>
  <si>
    <t>06:06:54</t>
  </si>
  <si>
    <t>ZTOfwuG7Hu</t>
  </si>
  <si>
    <t>09:49:06</t>
  </si>
  <si>
    <t>rGvzqgwquB</t>
  </si>
  <si>
    <t>09:52:16</t>
  </si>
  <si>
    <t>Jv4uyCLedu</t>
  </si>
  <si>
    <t>f3jUEQ4kY4</t>
  </si>
  <si>
    <t>09:25:55</t>
  </si>
  <si>
    <t>AVwcfHDFIN2L1WUfleAR</t>
  </si>
  <si>
    <t>G3A0moc80b</t>
  </si>
  <si>
    <t>153 11 Union Tpke</t>
  </si>
  <si>
    <t>Flushing</t>
  </si>
  <si>
    <t>04:18:28</t>
  </si>
  <si>
    <t>Kyoto Sushi</t>
  </si>
  <si>
    <t>AVwd_7tXByjofQCxuX9Z</t>
  </si>
  <si>
    <t>KdnOGQHujz</t>
  </si>
  <si>
    <t>14 Lebanon St</t>
  </si>
  <si>
    <t>Hamilton</t>
  </si>
  <si>
    <t>Oliveri's Pizzeria</t>
  </si>
  <si>
    <t>tBgtPndMfJ</t>
  </si>
  <si>
    <t>zuJwJuAcQz</t>
  </si>
  <si>
    <t>04:26:06</t>
  </si>
  <si>
    <t>AVwdj2VBkufWRAb57F2N</t>
  </si>
  <si>
    <t>i2scOyUd66</t>
  </si>
  <si>
    <t>208 Sunrise Hwy</t>
  </si>
  <si>
    <t>Rockville Centre</t>
  </si>
  <si>
    <t>03:09:47</t>
  </si>
  <si>
    <t>Tony Colombos</t>
  </si>
  <si>
    <t>AVweDNW4_7pvs4fz_mjn</t>
  </si>
  <si>
    <t>uwu15Huecd</t>
  </si>
  <si>
    <t>189 W 231st St</t>
  </si>
  <si>
    <t>Louie's Dale Diner</t>
  </si>
  <si>
    <t>AVweErnH_7pvs4fz_zHc</t>
  </si>
  <si>
    <t>cm9tmy5PTP</t>
  </si>
  <si>
    <t>Ulster Ave</t>
  </si>
  <si>
    <t>Kingston</t>
  </si>
  <si>
    <t>Five Below</t>
  </si>
  <si>
    <t>AVwdC9au_7pvs4fz1sIx</t>
  </si>
  <si>
    <t>4PhHQkVaAs</t>
  </si>
  <si>
    <t>7575 Buckley Rd</t>
  </si>
  <si>
    <t>Syracuse</t>
  </si>
  <si>
    <t>San Remo Pizza</t>
  </si>
  <si>
    <t>AVwd3uhGIN2L1WUfz8HL</t>
  </si>
  <si>
    <t>2zfxVR8YRR</t>
  </si>
  <si>
    <t>524 Mastic Rd</t>
  </si>
  <si>
    <t>Mastic Beach</t>
  </si>
  <si>
    <t>T.j.'s Hero Shop</t>
  </si>
  <si>
    <t>KYHhuP4svs</t>
  </si>
  <si>
    <t>18:28:39</t>
  </si>
  <si>
    <t>AVwcqi96kufWRAb5xsDB</t>
  </si>
  <si>
    <t>l0CAhL72Ev</t>
  </si>
  <si>
    <t>1370 Riverfront Ctr</t>
  </si>
  <si>
    <t>Amsterdam</t>
  </si>
  <si>
    <t>City Pizza</t>
  </si>
  <si>
    <t>ZccTrjeo2S</t>
  </si>
  <si>
    <t>06:55:43</t>
  </si>
  <si>
    <t>YOtMpA2Nlb</t>
  </si>
  <si>
    <t>23:09:36</t>
  </si>
  <si>
    <t>pPWJU2VdXf</t>
  </si>
  <si>
    <t>02:05:42</t>
  </si>
  <si>
    <t>i7vcu4WitY</t>
  </si>
  <si>
    <t>01:14:26</t>
  </si>
  <si>
    <t>f3tM88ddTA</t>
  </si>
  <si>
    <t>22:59:48</t>
  </si>
  <si>
    <t>Le6Muv7uNE</t>
  </si>
  <si>
    <t>02:59:34</t>
  </si>
  <si>
    <t>Ugge9KbuUZ</t>
  </si>
  <si>
    <t>20:49:20</t>
  </si>
  <si>
    <t>NllJum2TE5</t>
  </si>
  <si>
    <t>15:00:08</t>
  </si>
  <si>
    <t>tc5xNSGX0U</t>
  </si>
  <si>
    <t>22:35:02</t>
  </si>
  <si>
    <t>w0K7nSiuwc</t>
  </si>
  <si>
    <t>02:51:47</t>
  </si>
  <si>
    <t>dA3iq3COt1</t>
  </si>
  <si>
    <t>22:29:42</t>
  </si>
  <si>
    <t>AVweQ10LkufWRAb5BZ9C</t>
  </si>
  <si>
    <t>I4dH9HcJ2v</t>
  </si>
  <si>
    <t>249 Church St</t>
  </si>
  <si>
    <t>Amherst</t>
  </si>
  <si>
    <t>Quesadillas Mexican Restaurant</t>
  </si>
  <si>
    <t>OH</t>
  </si>
  <si>
    <t>AVwdMy3YIN2L1WUftQ8U</t>
  </si>
  <si>
    <t>birRHaXWlj</t>
  </si>
  <si>
    <t>21 Lynn Ave</t>
  </si>
  <si>
    <t>16:04:56</t>
  </si>
  <si>
    <t>Larosa's Pizzeria</t>
  </si>
  <si>
    <t>AVwcgWZ8_7pvs4fzvzdf</t>
  </si>
  <si>
    <t>lZiiRFytot</t>
  </si>
  <si>
    <t>6607 Glenway Ave</t>
  </si>
  <si>
    <t>Cincinnati</t>
  </si>
  <si>
    <t>09:52:42</t>
  </si>
  <si>
    <t>AVweK8g5_7pvs4fzAqE-</t>
  </si>
  <si>
    <t>kDA2YHASxV</t>
  </si>
  <si>
    <t>5761 Springdale Rd</t>
  </si>
  <si>
    <t>21:57:44</t>
  </si>
  <si>
    <t>AoU1s2iRi9</t>
  </si>
  <si>
    <t>01:10:16</t>
  </si>
  <si>
    <t>AVwc76ibIN2L1WUfqgvR</t>
  </si>
  <si>
    <t>O5BlLg2Oye</t>
  </si>
  <si>
    <t>1295 Grandview Ave</t>
  </si>
  <si>
    <t>Columbus</t>
  </si>
  <si>
    <t>08:12:20</t>
  </si>
  <si>
    <t>Spagio</t>
  </si>
  <si>
    <t>AVweBoG8ByjofQCxunTB</t>
  </si>
  <si>
    <t>iv5cOvMYwR</t>
  </si>
  <si>
    <t>1282 Som Center Rd</t>
  </si>
  <si>
    <t>Cleveland</t>
  </si>
  <si>
    <t>09:45:12</t>
  </si>
  <si>
    <t>Georgio's Oven Fresh Pizza Co</t>
  </si>
  <si>
    <t>40hSUmjdo5</t>
  </si>
  <si>
    <t>AVwc2gQxIN2L1WUfpl0w</t>
  </si>
  <si>
    <t>47fDD8k0QA</t>
  </si>
  <si>
    <t>901 Loveland Madeira Rd</t>
  </si>
  <si>
    <t>Loveland</t>
  </si>
  <si>
    <t>16:19:12</t>
  </si>
  <si>
    <t>AVwcsDrqByjofQCxhF8w</t>
  </si>
  <si>
    <t>4C2C9fGPUB</t>
  </si>
  <si>
    <t>1970 W Market St</t>
  </si>
  <si>
    <t>Akron</t>
  </si>
  <si>
    <t>19:22:39</t>
  </si>
  <si>
    <t>Ken Stewart's Grille</t>
  </si>
  <si>
    <t>gbHCOKjfuW</t>
  </si>
  <si>
    <t>11:36:14</t>
  </si>
  <si>
    <t>AVwcg5E1IN2L1WUflxD9</t>
  </si>
  <si>
    <t>j1EnZCLQ0I</t>
  </si>
  <si>
    <t>1001 S Main St</t>
  </si>
  <si>
    <t>08:10:10</t>
  </si>
  <si>
    <t>Cristy's Pizza</t>
  </si>
  <si>
    <t>a0v5ONHcBb</t>
  </si>
  <si>
    <t>sC2k60hKt1</t>
  </si>
  <si>
    <t>04:39:21</t>
  </si>
  <si>
    <t>caNPzuUM2g</t>
  </si>
  <si>
    <t>23:51:21</t>
  </si>
  <si>
    <t>bAxpI31xXm</t>
  </si>
  <si>
    <t>08:47:54</t>
  </si>
  <si>
    <t>c31vfsCUwL</t>
  </si>
  <si>
    <t>okRpokcweV</t>
  </si>
  <si>
    <t>05:28:01</t>
  </si>
  <si>
    <t>Jo33X2X9pB</t>
  </si>
  <si>
    <t>02:43:00</t>
  </si>
  <si>
    <t>4uDqN91TZt</t>
  </si>
  <si>
    <t>AVwdYeOIkufWRAb55UQd</t>
  </si>
  <si>
    <t>WcVzblnJuz</t>
  </si>
  <si>
    <t>201 W Market St</t>
  </si>
  <si>
    <t>14:45:10</t>
  </si>
  <si>
    <t>Rosewood Cafe</t>
  </si>
  <si>
    <t>AVwcmxalkufWRAb5xCoI</t>
  </si>
  <si>
    <t>5EJ72ByJB4</t>
  </si>
  <si>
    <t>20850 Sheldon Rd</t>
  </si>
  <si>
    <t>Brookpark</t>
  </si>
  <si>
    <t>20:57:07</t>
  </si>
  <si>
    <t>Donte's Restaurant &amp; Pizza Shop</t>
  </si>
  <si>
    <t>AVwdKiet_7pvs4fz27Tp</t>
  </si>
  <si>
    <t>LWy6pzECMJ</t>
  </si>
  <si>
    <t>219 S Sandusky Ave</t>
  </si>
  <si>
    <t>Bucyrus</t>
  </si>
  <si>
    <t>07:53:54</t>
  </si>
  <si>
    <t>Mamas Pizza</t>
  </si>
  <si>
    <t>9iTEmTtp55</t>
  </si>
  <si>
    <t>00:57:01</t>
  </si>
  <si>
    <t>Z0BLzXrMT5</t>
  </si>
  <si>
    <t>01:17:28</t>
  </si>
  <si>
    <t>2gfuyz3GNQ</t>
  </si>
  <si>
    <t>ySsk2AdK3p</t>
  </si>
  <si>
    <t>05:00:23</t>
  </si>
  <si>
    <t>NjrWLmKDt4</t>
  </si>
  <si>
    <t>09:47:31</t>
  </si>
  <si>
    <t>mn1HgRPMDZ</t>
  </si>
  <si>
    <t>QRukkU5jsQ</t>
  </si>
  <si>
    <t>DbQOHMWZjP</t>
  </si>
  <si>
    <t>Zm49R8Skex</t>
  </si>
  <si>
    <t>22:41:31</t>
  </si>
  <si>
    <t>AVwdLc9X_7pvs4fz3FXh</t>
  </si>
  <si>
    <t>cbWBoUMiUC</t>
  </si>
  <si>
    <t>1061 W Bank Rd</t>
  </si>
  <si>
    <t>Celina</t>
  </si>
  <si>
    <t>00:39:36</t>
  </si>
  <si>
    <t>Bella's Italian Grille</t>
  </si>
  <si>
    <t>AVwcp-Us_7pvs4fzxhZW</t>
  </si>
  <si>
    <t>ySYOX5gl5U</t>
  </si>
  <si>
    <t>550 Main St</t>
  </si>
  <si>
    <t>19:13:35</t>
  </si>
  <si>
    <t>Cafe Americana</t>
  </si>
  <si>
    <t>n937gxUtMP</t>
  </si>
  <si>
    <t>17:06:43</t>
  </si>
  <si>
    <t>AVwdDB4GkufWRAb51v6Q</t>
  </si>
  <si>
    <t>ehYxTHpyIU</t>
  </si>
  <si>
    <t>2402 N High St</t>
  </si>
  <si>
    <t>00:50:58</t>
  </si>
  <si>
    <t>The Pizza Joint</t>
  </si>
  <si>
    <t>IGEZohbrJq</t>
  </si>
  <si>
    <t>12:43:29</t>
  </si>
  <si>
    <t>E6gEZQjgDO</t>
  </si>
  <si>
    <t>01:41:05</t>
  </si>
  <si>
    <t>wzLczQoOOv</t>
  </si>
  <si>
    <t>21:39:53</t>
  </si>
  <si>
    <t>Yj9XtO4nsD</t>
  </si>
  <si>
    <t>11:32:29</t>
  </si>
  <si>
    <t>yeTF9Beec8</t>
  </si>
  <si>
    <t>moExIyX0K8</t>
  </si>
  <si>
    <t>b9nudasqB0</t>
  </si>
  <si>
    <t>3VCQV5pv7B</t>
  </si>
  <si>
    <t>EyhuOtq8eA</t>
  </si>
  <si>
    <t>06:51:59</t>
  </si>
  <si>
    <t>c2jOwSyly6</t>
  </si>
  <si>
    <t>XzbWnxLKjf</t>
  </si>
  <si>
    <t>10:06:14</t>
  </si>
  <si>
    <t>J8ZTy1uf5O</t>
  </si>
  <si>
    <t>02:50:12</t>
  </si>
  <si>
    <t>SyBhooQ7Hl</t>
  </si>
  <si>
    <t>07:05:05</t>
  </si>
  <si>
    <t>xibV4tnWEE</t>
  </si>
  <si>
    <t>12:13:23</t>
  </si>
  <si>
    <t>dJY06cL5MM</t>
  </si>
  <si>
    <t>01:40:30</t>
  </si>
  <si>
    <t>t3rgk3Pr6G</t>
  </si>
  <si>
    <t>08:04:42</t>
  </si>
  <si>
    <t>qoyXoeHu3L</t>
  </si>
  <si>
    <t>03:47:48</t>
  </si>
  <si>
    <t>kn3wAuTT8e</t>
  </si>
  <si>
    <t>12:27:30</t>
  </si>
  <si>
    <t>HXJw4yoCUq</t>
  </si>
  <si>
    <t>23:38:49</t>
  </si>
  <si>
    <t>Y2nPVeg49W</t>
  </si>
  <si>
    <t>19:40:48</t>
  </si>
  <si>
    <t>QIgu6phm8w</t>
  </si>
  <si>
    <t>07:49:35</t>
  </si>
  <si>
    <t>WRiFXvp2vp</t>
  </si>
  <si>
    <t>14:35:13</t>
  </si>
  <si>
    <t>UIlRngy33Z</t>
  </si>
  <si>
    <t>gUf3VdSImv</t>
  </si>
  <si>
    <t>11:51:21</t>
  </si>
  <si>
    <t>NUlv8GNWN9</t>
  </si>
  <si>
    <t>txvde9mLMR</t>
  </si>
  <si>
    <t>10:25:32</t>
  </si>
  <si>
    <t>q8BbuUcs41</t>
  </si>
  <si>
    <t>13:33:10</t>
  </si>
  <si>
    <t>exgpmC3vqg</t>
  </si>
  <si>
    <t>06:54:25</t>
  </si>
  <si>
    <t>gNpsMPNit6</t>
  </si>
  <si>
    <t>16:41:22</t>
  </si>
  <si>
    <t>VMvlZQxDdv</t>
  </si>
  <si>
    <t>09:10:39</t>
  </si>
  <si>
    <t>RtztGMtber</t>
  </si>
  <si>
    <t>K8wCgqawmI</t>
  </si>
  <si>
    <t>19:18:02</t>
  </si>
  <si>
    <t>lrMwQk2EZd</t>
  </si>
  <si>
    <t>Sknhw03jK5</t>
  </si>
  <si>
    <t>17:09:36</t>
  </si>
  <si>
    <t>ZL1jO4zM0n</t>
  </si>
  <si>
    <t>09:45:38</t>
  </si>
  <si>
    <t>AVwd7HxOkufWRAb5-bvf</t>
  </si>
  <si>
    <t>10oBZEEAUR</t>
  </si>
  <si>
    <t>3993 Easton Sta</t>
  </si>
  <si>
    <t>Brio Tuscan Grille - Columbus - Easton</t>
  </si>
  <si>
    <t>AVwdh9ylkufWRAb56zcE</t>
  </si>
  <si>
    <t>ZI3OWVa4W9</t>
  </si>
  <si>
    <t>5125 E Main St</t>
  </si>
  <si>
    <t>18:49:40</t>
  </si>
  <si>
    <t>Abyssinia Chinese</t>
  </si>
  <si>
    <t>AVwcuygGByjofQCxhjgl</t>
  </si>
  <si>
    <t>yWZnpYGHaD</t>
  </si>
  <si>
    <t>9470 Dayton Lebanon Pike</t>
  </si>
  <si>
    <t>10:45:33</t>
  </si>
  <si>
    <t>Centerville Pizza &amp; Bbq</t>
  </si>
  <si>
    <t>mZEwOjJLNj</t>
  </si>
  <si>
    <t>05:15:30</t>
  </si>
  <si>
    <t>f2LtCZNWYS</t>
  </si>
  <si>
    <t>07:26:49</t>
  </si>
  <si>
    <t>F9QSslx5IO</t>
  </si>
  <si>
    <t>21:44:55</t>
  </si>
  <si>
    <t>AVwc6fhKIN2L1WUfqRWU</t>
  </si>
  <si>
    <t>ihZbLzdGuu</t>
  </si>
  <si>
    <t>200 E Main Cross St</t>
  </si>
  <si>
    <t>Findlay</t>
  </si>
  <si>
    <t>16:58:48</t>
  </si>
  <si>
    <t>Tavern At The Inn</t>
  </si>
  <si>
    <t>rnSY3Q2o9E</t>
  </si>
  <si>
    <t>01:23:13</t>
  </si>
  <si>
    <t>VlwTqXIMhN</t>
  </si>
  <si>
    <t>13:20:03</t>
  </si>
  <si>
    <t>AVwcmfYgByjofQCxgHHI</t>
  </si>
  <si>
    <t>RuE8KpHEah</t>
  </si>
  <si>
    <t>2320 Tiffin Ave</t>
  </si>
  <si>
    <t>Bellacino's Grinders &amp; Pizza</t>
  </si>
  <si>
    <t>v07h5M0kb5</t>
  </si>
  <si>
    <t>04:57:30</t>
  </si>
  <si>
    <t>tytET9tEPU</t>
  </si>
  <si>
    <t>21:25:20</t>
  </si>
  <si>
    <t>wSAF0zRmoG</t>
  </si>
  <si>
    <t>04:03:56</t>
  </si>
  <si>
    <t>AVwdmnZEByjofQCxqv4D</t>
  </si>
  <si>
    <t>9eSvoyFClT</t>
  </si>
  <si>
    <t>5240 Cemetery Rd</t>
  </si>
  <si>
    <t>Hilliard</t>
  </si>
  <si>
    <t>00:59:11</t>
  </si>
  <si>
    <t>Galaxy Restaurant Inc</t>
  </si>
  <si>
    <t>opTJNxpyZe</t>
  </si>
  <si>
    <t>11:32:21</t>
  </si>
  <si>
    <t>JbZqHbK8GV</t>
  </si>
  <si>
    <t>15:32:15</t>
  </si>
  <si>
    <t>DY9rtmJDWg</t>
  </si>
  <si>
    <t>08:53:05</t>
  </si>
  <si>
    <t>3mSsQOa7wf</t>
  </si>
  <si>
    <t>AVwcrT4TkufWRAb5x0xl</t>
  </si>
  <si>
    <t>yI1vzQjs6T</t>
  </si>
  <si>
    <t>132 S Water St</t>
  </si>
  <si>
    <t>Kent</t>
  </si>
  <si>
    <t>22:40:30</t>
  </si>
  <si>
    <t>Mr Zubs Deli</t>
  </si>
  <si>
    <t>AVwdifowIN2L1WUfwzoY</t>
  </si>
  <si>
    <t>nBQPnVK0cE</t>
  </si>
  <si>
    <t>210 S Depeyster St</t>
  </si>
  <si>
    <t>16:48:34</t>
  </si>
  <si>
    <t>Bricco Kent</t>
  </si>
  <si>
    <t>AVwckKm1_7pvs4fzwgoc</t>
  </si>
  <si>
    <t>YNWriTvmLP</t>
  </si>
  <si>
    <t>305 E Harrison St</t>
  </si>
  <si>
    <t>Lakeview</t>
  </si>
  <si>
    <t>Captains Point</t>
  </si>
  <si>
    <t>AVwdAHZ6ByjofQCxke6t</t>
  </si>
  <si>
    <t>ejDTeEsmhk</t>
  </si>
  <si>
    <t>244 N Court St</t>
  </si>
  <si>
    <t>Medina</t>
  </si>
  <si>
    <t>h0sNY9KmRs</t>
  </si>
  <si>
    <t>19:43:23</t>
  </si>
  <si>
    <t>kB6hJENh9V</t>
  </si>
  <si>
    <t>04:17:45</t>
  </si>
  <si>
    <t>CwoJHR2Vj8</t>
  </si>
  <si>
    <t>ftnWvNsxO9</t>
  </si>
  <si>
    <t>08:22:07</t>
  </si>
  <si>
    <t>AVwc7oMNByjofQCxjwes</t>
  </si>
  <si>
    <t>roE3mKy0CP</t>
  </si>
  <si>
    <t>1401 Coshocton Ave</t>
  </si>
  <si>
    <t>Mount Vernon</t>
  </si>
  <si>
    <t>14:34:30</t>
  </si>
  <si>
    <t>Pirate's Cove</t>
  </si>
  <si>
    <t>BhlrDFa4QC</t>
  </si>
  <si>
    <t>01:23:57</t>
  </si>
  <si>
    <t>YNz6Nq2gMj</t>
  </si>
  <si>
    <t>22:27:59</t>
  </si>
  <si>
    <t>QzCvV64EQT</t>
  </si>
  <si>
    <t>07:51:53</t>
  </si>
  <si>
    <t>KMO2pkpPwy</t>
  </si>
  <si>
    <t>05:34:22</t>
  </si>
  <si>
    <t>0OB0FC34y3</t>
  </si>
  <si>
    <t>11:06:34</t>
  </si>
  <si>
    <t>oiZb9ziP4u</t>
  </si>
  <si>
    <t>JjuWLJnGWy</t>
  </si>
  <si>
    <t>15:38:35</t>
  </si>
  <si>
    <t>3EkaBcloRl</t>
  </si>
  <si>
    <t>AVwdKjYK_7pvs4fz27di</t>
  </si>
  <si>
    <t>QNebuUCsFA</t>
  </si>
  <si>
    <t>23657 Lorain Rd</t>
  </si>
  <si>
    <t>North Olmsted</t>
  </si>
  <si>
    <t>00:10:22</t>
  </si>
  <si>
    <t>E99p4TzhZH</t>
  </si>
  <si>
    <t>08:50:47</t>
  </si>
  <si>
    <t>HmAo0thCeJ</t>
  </si>
  <si>
    <t>18:39:36</t>
  </si>
  <si>
    <t>S3aKEPvR0U</t>
  </si>
  <si>
    <t>17:26:44</t>
  </si>
  <si>
    <t>GhrfCzoD3Q</t>
  </si>
  <si>
    <t>01:09:24</t>
  </si>
  <si>
    <t>AVwc7NYgkufWRAb50e-Y</t>
  </si>
  <si>
    <t>EnDZV8Ilzp</t>
  </si>
  <si>
    <t>1019 Westgate Ave</t>
  </si>
  <si>
    <t>17:42:34</t>
  </si>
  <si>
    <t>AVweGbNtIN2L1WUf1--2</t>
  </si>
  <si>
    <t>BIo61pksrB</t>
  </si>
  <si>
    <t>23642 Lorain Rd</t>
  </si>
  <si>
    <t>13:24:05</t>
  </si>
  <si>
    <t>Cafe Stratos</t>
  </si>
  <si>
    <t>AVwdcUtZkufWRAb559er</t>
  </si>
  <si>
    <t>G2Cj15eLF1</t>
  </si>
  <si>
    <t>14950 Broad St</t>
  </si>
  <si>
    <t>Reynoldsburg</t>
  </si>
  <si>
    <t>Thurmans To Go</t>
  </si>
  <si>
    <t>bYea82BNRX</t>
  </si>
  <si>
    <t>01:33:01</t>
  </si>
  <si>
    <t>SXZmfanCUx</t>
  </si>
  <si>
    <t>00:50:06</t>
  </si>
  <si>
    <t>AVwdtn9F_7pvs4fz8lbT</t>
  </si>
  <si>
    <t>i3ePmsRI4w</t>
  </si>
  <si>
    <t>616 Dixie Hwy</t>
  </si>
  <si>
    <t>Rossford</t>
  </si>
  <si>
    <t>10:28:07</t>
  </si>
  <si>
    <t>Jo-jo's Original Pizzeria</t>
  </si>
  <si>
    <t>AVwdFw5v_7pvs4fz2Jxw</t>
  </si>
  <si>
    <t>XDia31Qcas</t>
  </si>
  <si>
    <t>14769 Pearl Rd</t>
  </si>
  <si>
    <t>Strongsville</t>
  </si>
  <si>
    <t>13:06:05</t>
  </si>
  <si>
    <t>Romeo's Pizza</t>
  </si>
  <si>
    <t>6FT2QXof1h</t>
  </si>
  <si>
    <t>KRz1nkloWL</t>
  </si>
  <si>
    <t>0jrK1oMoAp</t>
  </si>
  <si>
    <t>05:44:18</t>
  </si>
  <si>
    <t>CWAMjBckcZ</t>
  </si>
  <si>
    <t>21:08:47</t>
  </si>
  <si>
    <t>AMlAuJXBXc</t>
  </si>
  <si>
    <t>19:20:29</t>
  </si>
  <si>
    <t>AVwctxnpIN2L1WUfoFuY</t>
  </si>
  <si>
    <t>1MClpkHBDg</t>
  </si>
  <si>
    <t>1829 Eastgate Rd</t>
  </si>
  <si>
    <t>Toledo</t>
  </si>
  <si>
    <t>06:31:49</t>
  </si>
  <si>
    <t>Gino's Pizza</t>
  </si>
  <si>
    <t>lfulbI0Vv0</t>
  </si>
  <si>
    <t>01:42:48</t>
  </si>
  <si>
    <t>rGcJzwjSb5</t>
  </si>
  <si>
    <t>16:13:17</t>
  </si>
  <si>
    <t>4YGfkqVFqX</t>
  </si>
  <si>
    <t>18:55:17</t>
  </si>
  <si>
    <t>OexUCBIJrC</t>
  </si>
  <si>
    <t>04:23:22</t>
  </si>
  <si>
    <t>3Qfofg72rI</t>
  </si>
  <si>
    <t>18:58:36</t>
  </si>
  <si>
    <t>Op8DGgth6q</t>
  </si>
  <si>
    <t>06:24:11</t>
  </si>
  <si>
    <t>AVwcvhhQIN2L1WUfoYzu</t>
  </si>
  <si>
    <t>GOzsgGfsS7</t>
  </si>
  <si>
    <t>203 S Sandusky Ave</t>
  </si>
  <si>
    <t>Upper Sandusky</t>
  </si>
  <si>
    <t>02:53:48</t>
  </si>
  <si>
    <t>Susie's Pizza Inc</t>
  </si>
  <si>
    <t>UPKKKpZuGA</t>
  </si>
  <si>
    <t>10:51:53</t>
  </si>
  <si>
    <t>AVwczVTRkufWRAb5zLNt</t>
  </si>
  <si>
    <t>DNwHe0ZEDw</t>
  </si>
  <si>
    <t>16 S Blackhoof St</t>
  </si>
  <si>
    <t>Wapakoneta</t>
  </si>
  <si>
    <t>17:23:42</t>
  </si>
  <si>
    <t>Lagrande Pizza &amp; Subs</t>
  </si>
  <si>
    <t>h4ifBa1B8r</t>
  </si>
  <si>
    <t>uDdeza18mp</t>
  </si>
  <si>
    <t>00:06:28</t>
  </si>
  <si>
    <t>AVwcyPr3kufWRAb5y_t6</t>
  </si>
  <si>
    <t>qLyngaU63j</t>
  </si>
  <si>
    <t>8707 W Ridge Rd</t>
  </si>
  <si>
    <t>Elyria</t>
  </si>
  <si>
    <t>01:59:22</t>
  </si>
  <si>
    <t>Uncle Al's Pizza Parlours</t>
  </si>
  <si>
    <t>aSKvx6Lgwz</t>
  </si>
  <si>
    <t>15:12:40</t>
  </si>
  <si>
    <t>rfRDxUiwXy</t>
  </si>
  <si>
    <t>AVweSvNC_7pvs4fzBuSG</t>
  </si>
  <si>
    <t>IhEFdkaiRT</t>
  </si>
  <si>
    <t>2970 Sullivant Ave</t>
  </si>
  <si>
    <t>16:43:49</t>
  </si>
  <si>
    <t>Massey's Pizza</t>
  </si>
  <si>
    <t>Uyx4vNpIgX</t>
  </si>
  <si>
    <t>11:27:36</t>
  </si>
  <si>
    <t>AVwcqhE_IN2L1WUfnhQy</t>
  </si>
  <si>
    <t>aMfZR8aJwf</t>
  </si>
  <si>
    <t>4144 Erie St</t>
  </si>
  <si>
    <t>Willoughby</t>
  </si>
  <si>
    <t>13:52:36</t>
  </si>
  <si>
    <t>The Wild Goose</t>
  </si>
  <si>
    <t>AVwcjnPlkufWRAb5we36</t>
  </si>
  <si>
    <t>4KHnup9uCC</t>
  </si>
  <si>
    <t>300 E Grand Ave</t>
  </si>
  <si>
    <t>Chickasha</t>
  </si>
  <si>
    <t>03:03:27</t>
  </si>
  <si>
    <t>Interurban</t>
  </si>
  <si>
    <t>OK</t>
  </si>
  <si>
    <t>WtX9OkX79T</t>
  </si>
  <si>
    <t>15:09:30</t>
  </si>
  <si>
    <t>kD4HXQ54ND</t>
  </si>
  <si>
    <t>AVwd7tDeByjofQCxtyNP</t>
  </si>
  <si>
    <t>37DnuvWUwO</t>
  </si>
  <si>
    <t>1304 N Highway 81</t>
  </si>
  <si>
    <t>Duncan</t>
  </si>
  <si>
    <t>21:55:52</t>
  </si>
  <si>
    <t>Eduardo's</t>
  </si>
  <si>
    <t>OkhUqsCh9o</t>
  </si>
  <si>
    <t>06:32:49</t>
  </si>
  <si>
    <t>AVwd6yJ0kufWRAb5-ZIW</t>
  </si>
  <si>
    <t>ENIvawaNma</t>
  </si>
  <si>
    <t>15 S Broadway</t>
  </si>
  <si>
    <t>Edmond</t>
  </si>
  <si>
    <t>07:16:10</t>
  </si>
  <si>
    <t>Italian Jim's Restaurant</t>
  </si>
  <si>
    <t>f8kSl43Ydo</t>
  </si>
  <si>
    <t>10:42:23</t>
  </si>
  <si>
    <t>AVwdYj6gIN2L1WUfvPj0</t>
  </si>
  <si>
    <t>SvdKPb5IGb</t>
  </si>
  <si>
    <t>425 Falconbridge Ct</t>
  </si>
  <si>
    <t>Mustang</t>
  </si>
  <si>
    <t>13:45:15</t>
  </si>
  <si>
    <t>City Bites</t>
  </si>
  <si>
    <t>AVweHCK3kufWRAb5AFZ_</t>
  </si>
  <si>
    <t>jqyvVmMd4G</t>
  </si>
  <si>
    <t>124 E Sheridan</t>
  </si>
  <si>
    <t>Oklahoma City</t>
  </si>
  <si>
    <t>05:55:06</t>
  </si>
  <si>
    <t>West Bricktown</t>
  </si>
  <si>
    <t>AVwd8ci6ByjofQCxt40T</t>
  </si>
  <si>
    <t>RbbKUIbPMQ</t>
  </si>
  <si>
    <t>718 Culbertson Dr</t>
  </si>
  <si>
    <t>01:37:20</t>
  </si>
  <si>
    <t>Papa Dino's</t>
  </si>
  <si>
    <t>OpKGvQfQS1</t>
  </si>
  <si>
    <t>18:30:31</t>
  </si>
  <si>
    <t>yLgZ8sJ69U</t>
  </si>
  <si>
    <t>AVwcjhCoIN2L1WUfmQoQ</t>
  </si>
  <si>
    <t>QCvOqtdljo</t>
  </si>
  <si>
    <t>427 S Boston Ave</t>
  </si>
  <si>
    <t>Tulsa</t>
  </si>
  <si>
    <t>15:13:49</t>
  </si>
  <si>
    <t>Philtower Building</t>
  </si>
  <si>
    <t>AVwcpLb4_7pvs4fzxZDe</t>
  </si>
  <si>
    <t>mrvNr1hCQu</t>
  </si>
  <si>
    <t>859 Belmont Ave S W</t>
  </si>
  <si>
    <t>22:36:28</t>
  </si>
  <si>
    <t>Ciddici's</t>
  </si>
  <si>
    <t>OR</t>
  </si>
  <si>
    <t>DYKfPhNOuh</t>
  </si>
  <si>
    <t>AVwdLVsGIN2L1WUftA0a</t>
  </si>
  <si>
    <t>Lp2f48v0qX</t>
  </si>
  <si>
    <t>917 E Main St</t>
  </si>
  <si>
    <t>21:43:12</t>
  </si>
  <si>
    <t>Rogue Valley Roasting Company</t>
  </si>
  <si>
    <t>AVwdgicVByjofQCxpzzC</t>
  </si>
  <si>
    <t>Vz4MLCUODW</t>
  </si>
  <si>
    <t>3800 S W Cedar Hills Blvd</t>
  </si>
  <si>
    <t>Beaverton</t>
  </si>
  <si>
    <t>Brannon's Pub and Brewery</t>
  </si>
  <si>
    <t>OuqvvZHGVp</t>
  </si>
  <si>
    <t>22:41:13</t>
  </si>
  <si>
    <t>tQAk0EzhUl</t>
  </si>
  <si>
    <t>AVwcyEGikufWRAb5y-Dk</t>
  </si>
  <si>
    <t>BhMDetGyAq</t>
  </si>
  <si>
    <t>375 S W Powerhouse Dr</t>
  </si>
  <si>
    <t>Bend</t>
  </si>
  <si>
    <t>03:36:25</t>
  </si>
  <si>
    <t>Flatbread Neapolitan Pizzeria</t>
  </si>
  <si>
    <t>AVwctSiG_7pvs4fzyGwz</t>
  </si>
  <si>
    <t>YWLHhokmHA</t>
  </si>
  <si>
    <t>61160 S Highway 97</t>
  </si>
  <si>
    <t>15:57:27</t>
  </si>
  <si>
    <t>Papa Murphy's Pizza</t>
  </si>
  <si>
    <t>AVwc_6KEIN2L1WUfrKAH</t>
  </si>
  <si>
    <t>V3tjpyDX9f</t>
  </si>
  <si>
    <t>Cascade Village Mall</t>
  </si>
  <si>
    <t>07:06:14</t>
  </si>
  <si>
    <t>Little Pizza Paradise</t>
  </si>
  <si>
    <t>KFoTz1I5Oq</t>
  </si>
  <si>
    <t>AVwcj9G8IN2L1WUfmV20</t>
  </si>
  <si>
    <t>9eh9U1rZSe</t>
  </si>
  <si>
    <t>1045 NW Kings Blvd</t>
  </si>
  <si>
    <t>Corvallis</t>
  </si>
  <si>
    <t>Suds &amp; Suds</t>
  </si>
  <si>
    <t>AVwdZGO3_7pvs4fz5aCh</t>
  </si>
  <si>
    <t>9ngopdXDre</t>
  </si>
  <si>
    <t>10000 S E Main St</t>
  </si>
  <si>
    <t>17:56:58</t>
  </si>
  <si>
    <t>Portland Adventist Medical Pavilion</t>
  </si>
  <si>
    <t>8FbWehCAGn</t>
  </si>
  <si>
    <t>15:34:50</t>
  </si>
  <si>
    <t>AhJiTIB6C5</t>
  </si>
  <si>
    <t>12:08:21</t>
  </si>
  <si>
    <t>AVweU2pkIN2L1WUf38Vr</t>
  </si>
  <si>
    <t>SP2wuEkwMP</t>
  </si>
  <si>
    <t>1401 S E Morrison</t>
  </si>
  <si>
    <t>16:27:50</t>
  </si>
  <si>
    <t>Nostrana</t>
  </si>
  <si>
    <t>H7CJhWVV72</t>
  </si>
  <si>
    <t>13:27:07</t>
  </si>
  <si>
    <t>AVwckT2k_7pvs4fzwiOv</t>
  </si>
  <si>
    <t>Em8gZtpbAD</t>
  </si>
  <si>
    <t>5821 SE International Way</t>
  </si>
  <si>
    <t>02:41:42</t>
  </si>
  <si>
    <t>Breakside Brewery</t>
  </si>
  <si>
    <t>AVwdjLnwByjofQCxqNXB</t>
  </si>
  <si>
    <t>niokcHsw0U</t>
  </si>
  <si>
    <t>325 High St</t>
  </si>
  <si>
    <t>Salem</t>
  </si>
  <si>
    <t>05:38:24</t>
  </si>
  <si>
    <t>Gamberetti's Italian Restaurant</t>
  </si>
  <si>
    <t>Zs9YmGiv7X</t>
  </si>
  <si>
    <t>AVwcmB6x_7pvs4fzw1mP</t>
  </si>
  <si>
    <t>ZORrVizLU8</t>
  </si>
  <si>
    <t>3960 Commercial St S E</t>
  </si>
  <si>
    <t>La Hacienda Real</t>
  </si>
  <si>
    <t>LPjQrh27Fr</t>
  </si>
  <si>
    <t>20:55:14</t>
  </si>
  <si>
    <t>8vPxweSqxC</t>
  </si>
  <si>
    <t>19:09:41</t>
  </si>
  <si>
    <t>iK46yDOQTp</t>
  </si>
  <si>
    <t>10:11:08</t>
  </si>
  <si>
    <t>8gc35FV3jo</t>
  </si>
  <si>
    <t>21:25:29</t>
  </si>
  <si>
    <t>OxpxIRrz17</t>
  </si>
  <si>
    <t>16:08:32</t>
  </si>
  <si>
    <t>AVwdllt9IN2L1WUfxSQ-</t>
  </si>
  <si>
    <t>devQyI2Kz0</t>
  </si>
  <si>
    <t>5024 River Rd N</t>
  </si>
  <si>
    <t>AVwctQNTkufWRAb5yKHW</t>
  </si>
  <si>
    <t>VTBNfpAXCu</t>
  </si>
  <si>
    <t>16607 Champion Way</t>
  </si>
  <si>
    <t>Sandy</t>
  </si>
  <si>
    <t>08:58:07</t>
  </si>
  <si>
    <t>Paris Cafe</t>
  </si>
  <si>
    <t>UcnEJ1Ho0T</t>
  </si>
  <si>
    <t>00:56:44</t>
  </si>
  <si>
    <t>AVwdnLxHIN2L1WUfxikj</t>
  </si>
  <si>
    <t>FtS7gP6Sob</t>
  </si>
  <si>
    <t>1717 Willamette Falls Dr</t>
  </si>
  <si>
    <t>West Linn</t>
  </si>
  <si>
    <t>10:07:06</t>
  </si>
  <si>
    <t>J. Willys Public House and Eatery</t>
  </si>
  <si>
    <t>9fhc3p18kD</t>
  </si>
  <si>
    <t>tFAq01n3iq</t>
  </si>
  <si>
    <t>AVwdHGWBIN2L1WUfsUZV</t>
  </si>
  <si>
    <t>Ix8ERF7eCU</t>
  </si>
  <si>
    <t>33 E Simpson St</t>
  </si>
  <si>
    <t>Mechanicsburg</t>
  </si>
  <si>
    <t>Zeiderelli's Pizza</t>
  </si>
  <si>
    <t>PA</t>
  </si>
  <si>
    <t>IpoMujkjIl</t>
  </si>
  <si>
    <t>qEEcyKRyXd</t>
  </si>
  <si>
    <t>19:45:41</t>
  </si>
  <si>
    <t>PlQ9y39zoM</t>
  </si>
  <si>
    <t>05:08:18</t>
  </si>
  <si>
    <t>Kk0kOM7nBg</t>
  </si>
  <si>
    <t>09:48:40</t>
  </si>
  <si>
    <t>AVwcsnHRIN2L1WUfn5GW</t>
  </si>
  <si>
    <t>UHFZUtjCSl</t>
  </si>
  <si>
    <t>1136 Thorn Run Rd</t>
  </si>
  <si>
    <t>Coraopolis</t>
  </si>
  <si>
    <t>06:52:33</t>
  </si>
  <si>
    <t>Pizza Bella</t>
  </si>
  <si>
    <t>ezwUEam2Ty</t>
  </si>
  <si>
    <t>03:29:13</t>
  </si>
  <si>
    <t>i004aHQ736</t>
  </si>
  <si>
    <t>22:14:09</t>
  </si>
  <si>
    <t>SUnn7oiFgL</t>
  </si>
  <si>
    <t>18:35:25</t>
  </si>
  <si>
    <t>ELxd8LzldU</t>
  </si>
  <si>
    <t>04:55:20</t>
  </si>
  <si>
    <t>I2rRQ04OGJ</t>
  </si>
  <si>
    <t>z6AtQGI59o</t>
  </si>
  <si>
    <t>12:40:36</t>
  </si>
  <si>
    <t>qLf0xPhJwG</t>
  </si>
  <si>
    <t>20:01:32</t>
  </si>
  <si>
    <t>6jEHY18Kez</t>
  </si>
  <si>
    <t>09:33:33</t>
  </si>
  <si>
    <t>AVwdn6-7_7pvs4fz7t38</t>
  </si>
  <si>
    <t>9sw6ZpLGdD</t>
  </si>
  <si>
    <t>4911 Township Line Rd</t>
  </si>
  <si>
    <t>Drexel Hill</t>
  </si>
  <si>
    <t>17:33:38</t>
  </si>
  <si>
    <t>Tony Roni's Pizza Drexel Hill</t>
  </si>
  <si>
    <t>QpCdxmZjfw</t>
  </si>
  <si>
    <t>15:32:58</t>
  </si>
  <si>
    <t>KCWrxDvS1Q</t>
  </si>
  <si>
    <t>AVwcxhQ-_7pvs4fzy0fC</t>
  </si>
  <si>
    <t>wnTljClPqm</t>
  </si>
  <si>
    <t>8 E Main St</t>
  </si>
  <si>
    <t>Ephrata</t>
  </si>
  <si>
    <t>09:33:24</t>
  </si>
  <si>
    <t>China Taste</t>
  </si>
  <si>
    <t>AVwdU6v4ByjofQCxn74m</t>
  </si>
  <si>
    <t>YPjTyjksVz</t>
  </si>
  <si>
    <t>4101 W Skippack Pike</t>
  </si>
  <si>
    <t>Schwenksville</t>
  </si>
  <si>
    <t>Gourmet Seafood &amp; Grill</t>
  </si>
  <si>
    <t>AVwdkaz2_7pvs4fz7LWL</t>
  </si>
  <si>
    <t>kVvPwHiPmc</t>
  </si>
  <si>
    <t>3063 Lincoln Hwy E</t>
  </si>
  <si>
    <t>Paradise</t>
  </si>
  <si>
    <t>22:12:17</t>
  </si>
  <si>
    <t>Historic Revere Tavern</t>
  </si>
  <si>
    <t>AVwdhzPuByjofQCxp_-F</t>
  </si>
  <si>
    <t>kzkrMuuVaW</t>
  </si>
  <si>
    <t>2495 Harrisburg Pike</t>
  </si>
  <si>
    <t>18:12:57</t>
  </si>
  <si>
    <t>River House Bars &amp; Grill</t>
  </si>
  <si>
    <t>szqsHAhhyx</t>
  </si>
  <si>
    <t>yAPDB4ScDQ</t>
  </si>
  <si>
    <t>N4AkO3rr4S</t>
  </si>
  <si>
    <t>vuZ9adoGY6</t>
  </si>
  <si>
    <t>AVwdp_sdByjofQCxrRPm</t>
  </si>
  <si>
    <t>H9Ci9XwL6v</t>
  </si>
  <si>
    <t>415 N Prince St</t>
  </si>
  <si>
    <t>Lancaster</t>
  </si>
  <si>
    <t>15:47:31</t>
  </si>
  <si>
    <t>The Brickyard Restaurant and Sports Bars</t>
  </si>
  <si>
    <t>AVwdd8TJkufWRAb56NLm</t>
  </si>
  <si>
    <t>VA1CrExIYq</t>
  </si>
  <si>
    <t>701 N Queen St</t>
  </si>
  <si>
    <t>09:30:57</t>
  </si>
  <si>
    <t>Slugger's Pizzeria</t>
  </si>
  <si>
    <t>W7ugLFCPrA</t>
  </si>
  <si>
    <t>zPTIKbHqSA</t>
  </si>
  <si>
    <t>AVwdZjtcByjofQCxotfG</t>
  </si>
  <si>
    <t>lLv0RDcZf0</t>
  </si>
  <si>
    <t>Willow St</t>
  </si>
  <si>
    <t>Morgans</t>
  </si>
  <si>
    <t>AVwedobhByjofQCxybww</t>
  </si>
  <si>
    <t>pOp9zibQJU</t>
  </si>
  <si>
    <t>313 E 3rd St</t>
  </si>
  <si>
    <t>Bethlehem</t>
  </si>
  <si>
    <t>Looper's Grille Bars</t>
  </si>
  <si>
    <t>AVwc83hgByjofQCxj9qW</t>
  </si>
  <si>
    <t>q2b5GLwKhu</t>
  </si>
  <si>
    <t>3610 Route 378</t>
  </si>
  <si>
    <t>08:08:18</t>
  </si>
  <si>
    <t>Art Cafe</t>
  </si>
  <si>
    <t>AVwcvkA5IN2L1WUfoZSw</t>
  </si>
  <si>
    <t>613wN7IAVq</t>
  </si>
  <si>
    <t>1000 Corporate Dr</t>
  </si>
  <si>
    <t>Canonsburg</t>
  </si>
  <si>
    <t>04:05:39</t>
  </si>
  <si>
    <t>Jacksons</t>
  </si>
  <si>
    <t>jjjWpOQ8Yn</t>
  </si>
  <si>
    <t>06:01:26</t>
  </si>
  <si>
    <t>plsk41Ma6z</t>
  </si>
  <si>
    <t>18:23:45</t>
  </si>
  <si>
    <t>IJsxO93NIU</t>
  </si>
  <si>
    <t>04:46:50</t>
  </si>
  <si>
    <t>AVweK9p7_7pvs4fzAqQL</t>
  </si>
  <si>
    <t>Q3o1fDLyt1</t>
  </si>
  <si>
    <t>257 W Wilmington Chester Pike</t>
  </si>
  <si>
    <t>Chadds Ford</t>
  </si>
  <si>
    <t>Concord Pike Steak Shop</t>
  </si>
  <si>
    <t>AVwduGHDkufWRAb58oo4</t>
  </si>
  <si>
    <t>bRVGukYfPW</t>
  </si>
  <si>
    <t>853 E Lancaster Ave</t>
  </si>
  <si>
    <t>Downingtown</t>
  </si>
  <si>
    <t>02:35:05</t>
  </si>
  <si>
    <t>P.j. Whelihan's Pub Restaurant</t>
  </si>
  <si>
    <t>AVwc6PZ7ByjofQCxjhWW</t>
  </si>
  <si>
    <t>ZpoTtlcOCp</t>
  </si>
  <si>
    <t>14 E 10th St</t>
  </si>
  <si>
    <t>Erie</t>
  </si>
  <si>
    <t>23:56:24</t>
  </si>
  <si>
    <t>Sluggers Sports Bars</t>
  </si>
  <si>
    <t>53KVqI1tG3</t>
  </si>
  <si>
    <t>19:01:29</t>
  </si>
  <si>
    <t>AVwdiXsEByjofQCxqFcb</t>
  </si>
  <si>
    <t>DGqU9NfDXO</t>
  </si>
  <si>
    <t>7520 Peach St</t>
  </si>
  <si>
    <t>09:19:35</t>
  </si>
  <si>
    <t>U Pick 6 Beer Store</t>
  </si>
  <si>
    <t>A5W3eGoRW9</t>
  </si>
  <si>
    <t>UlOqXqlRRV</t>
  </si>
  <si>
    <t>AVwcflMGkufWRAb5vv-Z</t>
  </si>
  <si>
    <t>WkWSVrorae</t>
  </si>
  <si>
    <t>653 W 26th St</t>
  </si>
  <si>
    <t>08:13:03</t>
  </si>
  <si>
    <t>Booies Pizza</t>
  </si>
  <si>
    <t>AVweRthD_7pvs4fzBk7Z</t>
  </si>
  <si>
    <t>8HNU3me77R</t>
  </si>
  <si>
    <t>2250 Rittenhouse Rd</t>
  </si>
  <si>
    <t>Harleysville</t>
  </si>
  <si>
    <t>13:52:01</t>
  </si>
  <si>
    <t>Mainland Grille</t>
  </si>
  <si>
    <t>toASaewk7v</t>
  </si>
  <si>
    <t>20:24:34</t>
  </si>
  <si>
    <t>mCmBwoThix</t>
  </si>
  <si>
    <t>12:10:04</t>
  </si>
  <si>
    <t>4CkNm4zG27</t>
  </si>
  <si>
    <t>11:17:22</t>
  </si>
  <si>
    <t>G3nDm8Hhi1</t>
  </si>
  <si>
    <t>AVwdHIxp_7pvs4fz2YB1</t>
  </si>
  <si>
    <t>RFNtE0AJup</t>
  </si>
  <si>
    <t>1000 E Derry Rd</t>
  </si>
  <si>
    <t>Hershey</t>
  </si>
  <si>
    <t>17:36:57</t>
  </si>
  <si>
    <t>Hershey Country Club</t>
  </si>
  <si>
    <t>AVwc6XFQByjofQCxjiuh</t>
  </si>
  <si>
    <t>oV9s5BbTzE</t>
  </si>
  <si>
    <t>130 Town Center Rd</t>
  </si>
  <si>
    <t>King Of Prussia</t>
  </si>
  <si>
    <t>Michael's Jewish Delicatessen</t>
  </si>
  <si>
    <t>AVwdPFGDkufWRAb53vOB</t>
  </si>
  <si>
    <t>y4vNjijD7v</t>
  </si>
  <si>
    <t>190 N Gulph Rd</t>
  </si>
  <si>
    <t>00:43:29</t>
  </si>
  <si>
    <t>Nordstrom The Plaza At King of Prussia</t>
  </si>
  <si>
    <t>ydZu3uSpyQ</t>
  </si>
  <si>
    <t>19:54:37</t>
  </si>
  <si>
    <t>AVwctxo3kufWRAb5yPov</t>
  </si>
  <si>
    <t>ERcmzgOv1w</t>
  </si>
  <si>
    <t>519 Germantown Pike</t>
  </si>
  <si>
    <t>Lafayette Hill</t>
  </si>
  <si>
    <t>10:24:57</t>
  </si>
  <si>
    <t>Kimono Japanese &amp; Chinese Restaurant</t>
  </si>
  <si>
    <t>AVweJexxkufWRAb5Aae_</t>
  </si>
  <si>
    <t>xKZHMwaxEl</t>
  </si>
  <si>
    <t>620 S Broad St</t>
  </si>
  <si>
    <t>Lansdale</t>
  </si>
  <si>
    <t>11:38:06</t>
  </si>
  <si>
    <t>Park Ave Pizzeria</t>
  </si>
  <si>
    <t>He24LiCLdd</t>
  </si>
  <si>
    <t>07:09:33</t>
  </si>
  <si>
    <t>prUdTuowMI</t>
  </si>
  <si>
    <t>08:46:10</t>
  </si>
  <si>
    <t>raKtu5oEJl</t>
  </si>
  <si>
    <t>00:25:55</t>
  </si>
  <si>
    <t>xPyUbEhNhG</t>
  </si>
  <si>
    <t>15:30:14</t>
  </si>
  <si>
    <t>aUVzwfGXiL</t>
  </si>
  <si>
    <t>17:43:43</t>
  </si>
  <si>
    <t>AVwc14fe_7pvs4fzzh-i</t>
  </si>
  <si>
    <t>cRQmf3kcnS</t>
  </si>
  <si>
    <t>19 Kelly St</t>
  </si>
  <si>
    <t>Luzerne</t>
  </si>
  <si>
    <t>17:57:50</t>
  </si>
  <si>
    <t>Salerno's Pizza Restaurant</t>
  </si>
  <si>
    <t>L11sVv2n3d</t>
  </si>
  <si>
    <t>12:12:48</t>
  </si>
  <si>
    <t>AVwcr6_NIN2L1WUfnxWQ</t>
  </si>
  <si>
    <t>2Z3cjAO7jm</t>
  </si>
  <si>
    <t>2417 Oneil Blvd</t>
  </si>
  <si>
    <t>Mckeesport</t>
  </si>
  <si>
    <t>01:18:28</t>
  </si>
  <si>
    <t>Mama Pepino's Pizza</t>
  </si>
  <si>
    <t>3XyQo5QpzJ</t>
  </si>
  <si>
    <t>22:00:54</t>
  </si>
  <si>
    <t>AVwdsB_SkufWRAb58WP9</t>
  </si>
  <si>
    <t>wyLNhEk0ot</t>
  </si>
  <si>
    <t>500 Garden City Dr</t>
  </si>
  <si>
    <t>Monroeville</t>
  </si>
  <si>
    <t>Meglio's Pizza</t>
  </si>
  <si>
    <t>AVwcns7ZIN2L1WUfnB14</t>
  </si>
  <si>
    <t>a0ZzlixILN</t>
  </si>
  <si>
    <t>121 South St</t>
  </si>
  <si>
    <t>Philadelphia</t>
  </si>
  <si>
    <t>Pietro's Coal Oven Pizza - South Street</t>
  </si>
  <si>
    <t>AVwceqosIN2L1WUflZEO</t>
  </si>
  <si>
    <t>ziPT4roImn</t>
  </si>
  <si>
    <t>2300 S 16th St</t>
  </si>
  <si>
    <t>21:06:54</t>
  </si>
  <si>
    <t>Mi Pal's Deli</t>
  </si>
  <si>
    <t>46GY13lgqj</t>
  </si>
  <si>
    <t>19:38:29</t>
  </si>
  <si>
    <t>F1DwTamqA8</t>
  </si>
  <si>
    <t>20:09:36</t>
  </si>
  <si>
    <t>AuVYzqarc2</t>
  </si>
  <si>
    <t>12:49:14</t>
  </si>
  <si>
    <t>5uV57PEfv9</t>
  </si>
  <si>
    <t>19:13:17</t>
  </si>
  <si>
    <t>YuAv0cRLkP</t>
  </si>
  <si>
    <t>NoIYEEbkQN</t>
  </si>
  <si>
    <t>22:29:25</t>
  </si>
  <si>
    <t>ixOSeZvZ82</t>
  </si>
  <si>
    <t>20:41:25</t>
  </si>
  <si>
    <t>ATvJz9jHWm</t>
  </si>
  <si>
    <t>sGSYvY1Hab</t>
  </si>
  <si>
    <t>12:39:53</t>
  </si>
  <si>
    <t>AVwckWBV_7pvs4fzwiqs</t>
  </si>
  <si>
    <t>jOOvCd2w15</t>
  </si>
  <si>
    <t>418 E Wyoming Ave</t>
  </si>
  <si>
    <t>07:43:49</t>
  </si>
  <si>
    <t>Takka Grill</t>
  </si>
  <si>
    <t>bzc9Jzma7B</t>
  </si>
  <si>
    <t>4rteJRidPw</t>
  </si>
  <si>
    <t>05:10:53</t>
  </si>
  <si>
    <t>oaBop3jG0w</t>
  </si>
  <si>
    <t>16:06:40</t>
  </si>
  <si>
    <t>a9vmVVgiSS</t>
  </si>
  <si>
    <t>04:36:28</t>
  </si>
  <si>
    <t>Ga5verEM1l</t>
  </si>
  <si>
    <t>17:45:18</t>
  </si>
  <si>
    <t>SqpHBeSVYU</t>
  </si>
  <si>
    <t>04:37:29</t>
  </si>
  <si>
    <t>8Z50mVFofO</t>
  </si>
  <si>
    <t>01:00:02</t>
  </si>
  <si>
    <t>MeEZC5DMBA</t>
  </si>
  <si>
    <t>gvN6VdoihB</t>
  </si>
  <si>
    <t>15:03:36</t>
  </si>
  <si>
    <t>1rzUYcxvKO</t>
  </si>
  <si>
    <t>14:15:30</t>
  </si>
  <si>
    <t>JN7K3nlg3V</t>
  </si>
  <si>
    <t>14:49:37</t>
  </si>
  <si>
    <t>J9G4TETyPy</t>
  </si>
  <si>
    <t>08:24:17</t>
  </si>
  <si>
    <t>HeM8dkOC6L</t>
  </si>
  <si>
    <t>aRbo69cAz6</t>
  </si>
  <si>
    <t>tpJylDSKgW</t>
  </si>
  <si>
    <t>12:16:07</t>
  </si>
  <si>
    <t>VKG24ITjzi</t>
  </si>
  <si>
    <t>01:33:36</t>
  </si>
  <si>
    <t>RpMi1prwvX</t>
  </si>
  <si>
    <t>ITKxPYpRFh</t>
  </si>
  <si>
    <t>jJAk8ma2di</t>
  </si>
  <si>
    <t>07:11:34</t>
  </si>
  <si>
    <t>yDpEugDNNF</t>
  </si>
  <si>
    <t>19:46:59</t>
  </si>
  <si>
    <t>G5W29PMNhV</t>
  </si>
  <si>
    <t>13:40:56</t>
  </si>
  <si>
    <t>Hkl50wRfY7</t>
  </si>
  <si>
    <t>01:44:06</t>
  </si>
  <si>
    <t>64a385V5g7</t>
  </si>
  <si>
    <t>18:40:01</t>
  </si>
  <si>
    <t>Ja5WTGowNz</t>
  </si>
  <si>
    <t>15:21:18</t>
  </si>
  <si>
    <t>kXbR0GSn7O</t>
  </si>
  <si>
    <t>AVwcx_HDkufWRAb5y9LN</t>
  </si>
  <si>
    <t>xd8Oe4UiER</t>
  </si>
  <si>
    <t>zyukOL7G3U</t>
  </si>
  <si>
    <t>19:12:00</t>
  </si>
  <si>
    <t>AVwcxBXkByjofQCxh8yC</t>
  </si>
  <si>
    <t>ja0hOP5ERj</t>
  </si>
  <si>
    <t>5254 Market St</t>
  </si>
  <si>
    <t>Lebel Pizza</t>
  </si>
  <si>
    <t>FIu51j3aol</t>
  </si>
  <si>
    <t>00:49:58</t>
  </si>
  <si>
    <t>Oz5goSW8yz</t>
  </si>
  <si>
    <t>20:20:24</t>
  </si>
  <si>
    <t>kA6vbVQ0tS</t>
  </si>
  <si>
    <t>11:31:20</t>
  </si>
  <si>
    <t>jfpGgHYSwX</t>
  </si>
  <si>
    <t>05:32:55</t>
  </si>
  <si>
    <t>93eCXHDpg6</t>
  </si>
  <si>
    <t>LQYpySYZMq</t>
  </si>
  <si>
    <t>poXzkEEieC</t>
  </si>
  <si>
    <t>lXm7vggOzM</t>
  </si>
  <si>
    <t>20:21:07</t>
  </si>
  <si>
    <t>oCPa1cW6Kq</t>
  </si>
  <si>
    <t>03:10:22</t>
  </si>
  <si>
    <t>AVwdDO5jIN2L1WUfrsmj</t>
  </si>
  <si>
    <t>RQ3g0CunTU</t>
  </si>
  <si>
    <t>5536 Torresdale Ave</t>
  </si>
  <si>
    <t>Valentino Pizza I</t>
  </si>
  <si>
    <t>qVW2uJpBFJ</t>
  </si>
  <si>
    <t>04:09:33</t>
  </si>
  <si>
    <t>1DZz4VUzt8</t>
  </si>
  <si>
    <t>21:32:06</t>
  </si>
  <si>
    <t>1RH4J7zYne</t>
  </si>
  <si>
    <t>q5U90zyalg</t>
  </si>
  <si>
    <t>15:57:10</t>
  </si>
  <si>
    <t>6dg7sELAbL</t>
  </si>
  <si>
    <t>13:56:03</t>
  </si>
  <si>
    <t>LaF8HDWkJ6</t>
  </si>
  <si>
    <t>04:06:14</t>
  </si>
  <si>
    <t>qwhUBzllzl</t>
  </si>
  <si>
    <t>12:51:50</t>
  </si>
  <si>
    <t>jG46fDDYHB</t>
  </si>
  <si>
    <t>00:12:23</t>
  </si>
  <si>
    <t>7bSMd6xaHA</t>
  </si>
  <si>
    <t>16:34:19</t>
  </si>
  <si>
    <t>xFxcp8InlB</t>
  </si>
  <si>
    <t>jUcpZxxYv3</t>
  </si>
  <si>
    <t>04:39:12</t>
  </si>
  <si>
    <t>dXyZJGLMnK</t>
  </si>
  <si>
    <t>NsxgNvwwh7</t>
  </si>
  <si>
    <t>19:44:32</t>
  </si>
  <si>
    <t>HQTXb3lpkL</t>
  </si>
  <si>
    <t>21:02:09</t>
  </si>
  <si>
    <t>FX1xk3soFt</t>
  </si>
  <si>
    <t>RWzo9zYKKY</t>
  </si>
  <si>
    <t>05:54:57</t>
  </si>
  <si>
    <t>oU9fOsv6Gw</t>
  </si>
  <si>
    <t>EPAN8YQYMj</t>
  </si>
  <si>
    <t>08:14:03</t>
  </si>
  <si>
    <t>zeLl78X3EV</t>
  </si>
  <si>
    <t>z0OGVnOLgL</t>
  </si>
  <si>
    <t>05:47:11</t>
  </si>
  <si>
    <t>UpoUBGJwbV</t>
  </si>
  <si>
    <t>TpgvCgPYNe</t>
  </si>
  <si>
    <t>10:08:06</t>
  </si>
  <si>
    <t>AVwd7elekufWRAb5-fHZ</t>
  </si>
  <si>
    <t>qSrmQo2nxP</t>
  </si>
  <si>
    <t>6200 Germantown Ave</t>
  </si>
  <si>
    <t>20:42:43</t>
  </si>
  <si>
    <t>Roula's Pizza</t>
  </si>
  <si>
    <t>fgrckgIqbP</t>
  </si>
  <si>
    <t>19:43:14</t>
  </si>
  <si>
    <t>1LXmGH57jd</t>
  </si>
  <si>
    <t>00:49:14</t>
  </si>
  <si>
    <t>ecwR9B5Exy</t>
  </si>
  <si>
    <t>20:28:10</t>
  </si>
  <si>
    <t>AVwdrkV8_7pvs4fz8Ske</t>
  </si>
  <si>
    <t>z11tYjeJmm</t>
  </si>
  <si>
    <t>873 N 26th St</t>
  </si>
  <si>
    <t>09:23:54</t>
  </si>
  <si>
    <t>Sabatino's Pizza</t>
  </si>
  <si>
    <t>L7nDKE6NVQ</t>
  </si>
  <si>
    <t>09:04:45</t>
  </si>
  <si>
    <t>cTdEwwbIOY</t>
  </si>
  <si>
    <t>12:41:28</t>
  </si>
  <si>
    <t>9kzREErcQH</t>
  </si>
  <si>
    <t>23:27:01</t>
  </si>
  <si>
    <t>SvsDZY3eHG</t>
  </si>
  <si>
    <t>07:08:06</t>
  </si>
  <si>
    <t>9EON4GjMQN</t>
  </si>
  <si>
    <t>C8BMIz0xwk</t>
  </si>
  <si>
    <t>06:51:15</t>
  </si>
  <si>
    <t>aeileXEdPJ</t>
  </si>
  <si>
    <t>22:24:48</t>
  </si>
  <si>
    <t>AVwc5BzoIN2L1WUfqBM0</t>
  </si>
  <si>
    <t>NFzEQ2VeTc</t>
  </si>
  <si>
    <t>932 S 10th St</t>
  </si>
  <si>
    <t>23:18:31</t>
  </si>
  <si>
    <t>Carluccio's</t>
  </si>
  <si>
    <t>WGWOpmTS23</t>
  </si>
  <si>
    <t>02:01:40</t>
  </si>
  <si>
    <t>oBHinBMp8I</t>
  </si>
  <si>
    <t>16:19:55</t>
  </si>
  <si>
    <t>AVwdycBVIN2L1WUfzODK</t>
  </si>
  <si>
    <t>dY4C1lsHqF</t>
  </si>
  <si>
    <t>361 W Main St</t>
  </si>
  <si>
    <t>13:06:57</t>
  </si>
  <si>
    <t>Uncle Buck's BBQ</t>
  </si>
  <si>
    <t>QnkCHoTe0R</t>
  </si>
  <si>
    <t>AVwdMTNWIN2L1WUftLi1</t>
  </si>
  <si>
    <t>xkok8bWAnp</t>
  </si>
  <si>
    <t>1300 N Charlotte St</t>
  </si>
  <si>
    <t>Pottstown</t>
  </si>
  <si>
    <t>06:28:04</t>
  </si>
  <si>
    <t>Big Daddy's Pizza</t>
  </si>
  <si>
    <t>VKFiSq94jg</t>
  </si>
  <si>
    <t>AVwcxMKfByjofQCxh-0_</t>
  </si>
  <si>
    <t>BqXNnGfFL9</t>
  </si>
  <si>
    <t>190 Moser Rd</t>
  </si>
  <si>
    <t>22:57:12</t>
  </si>
  <si>
    <t>nD5IURQHLj</t>
  </si>
  <si>
    <t>21:49:14</t>
  </si>
  <si>
    <t>AVwcqJXvkufWRAb5xnQB</t>
  </si>
  <si>
    <t>7qEoq53a5n</t>
  </si>
  <si>
    <t>750 W High St</t>
  </si>
  <si>
    <t>AVwcy6FAByjofQCxiRTQ</t>
  </si>
  <si>
    <t>Ji8XgUWKVw</t>
  </si>
  <si>
    <t>241 E Chester Pike</t>
  </si>
  <si>
    <t>Ridley Park</t>
  </si>
  <si>
    <t>08:59:08</t>
  </si>
  <si>
    <t>Little Hut Sandwich Shop</t>
  </si>
  <si>
    <t>AVwdQY1KkufWRAb53-eV</t>
  </si>
  <si>
    <t>sgDcGSmXRH</t>
  </si>
  <si>
    <t>1 S Main St</t>
  </si>
  <si>
    <t>Paesano's</t>
  </si>
  <si>
    <t>AVwchUndByjofQCxfI3R</t>
  </si>
  <si>
    <t>nMRjPCwRHC</t>
  </si>
  <si>
    <t>4046 Skippack Pike</t>
  </si>
  <si>
    <t>Skippack</t>
  </si>
  <si>
    <t>09:35:08</t>
  </si>
  <si>
    <t>Hotel Fiesole - Bella Rossa</t>
  </si>
  <si>
    <t>cqAmMXM52b</t>
  </si>
  <si>
    <t>09:34:59</t>
  </si>
  <si>
    <t>nJprGRdBpO</t>
  </si>
  <si>
    <t>00:40:27</t>
  </si>
  <si>
    <t>xcZeu2P6rl</t>
  </si>
  <si>
    <t>07:25:49</t>
  </si>
  <si>
    <t>3pHTgm1hcz</t>
  </si>
  <si>
    <t>AVwdGoRLkufWRAb52VYn</t>
  </si>
  <si>
    <t>yokspG70bq</t>
  </si>
  <si>
    <t>226 Baltimore Pike</t>
  </si>
  <si>
    <t>18:50:32</t>
  </si>
  <si>
    <t>Pipitone Publications Inc</t>
  </si>
  <si>
    <t>AVwd0PLH_7pvs4fz9hZZ</t>
  </si>
  <si>
    <t>frFQA6yuWP</t>
  </si>
  <si>
    <t>100 W College Ave</t>
  </si>
  <si>
    <t>State College</t>
  </si>
  <si>
    <t>18:03:44</t>
  </si>
  <si>
    <t>The Allen Street Grill (hotel State College)</t>
  </si>
  <si>
    <t>geTv9UuOWG</t>
  </si>
  <si>
    <t>15:46:39</t>
  </si>
  <si>
    <t>EKr8o5ma49</t>
  </si>
  <si>
    <t>03:50:06</t>
  </si>
  <si>
    <t>AVwcq1VeByjofQCxg3t1</t>
  </si>
  <si>
    <t>F2w5r54RJo</t>
  </si>
  <si>
    <t>1788 N Atherton St</t>
  </si>
  <si>
    <t>03:44:29</t>
  </si>
  <si>
    <t>Penn State Sub Shop #3</t>
  </si>
  <si>
    <t>2JZBzPJt3b</t>
  </si>
  <si>
    <t>02:09:36</t>
  </si>
  <si>
    <t>FKcu7VEyed</t>
  </si>
  <si>
    <t>09:43:55</t>
  </si>
  <si>
    <t>TfBcIjx8UZ</t>
  </si>
  <si>
    <t>15:50:06</t>
  </si>
  <si>
    <t>AVwePZWSkufWRAb5BNeL</t>
  </si>
  <si>
    <t>iCScTCfTBK</t>
  </si>
  <si>
    <t>122 Diamond St</t>
  </si>
  <si>
    <t>Titusville</t>
  </si>
  <si>
    <t>Boonies Sports Bars</t>
  </si>
  <si>
    <t>ZMGrrD32jZ</t>
  </si>
  <si>
    <t>uQ8YfgTBxa</t>
  </si>
  <si>
    <t>03:01:09</t>
  </si>
  <si>
    <t>AVwcu5oe_7pvs4fzyXcM</t>
  </si>
  <si>
    <t>I7AsfVG8ga</t>
  </si>
  <si>
    <t>380 Route 909</t>
  </si>
  <si>
    <t>Verona</t>
  </si>
  <si>
    <t>Somma Pizza &amp; Sports Bars</t>
  </si>
  <si>
    <t>AVwc_jdF_7pvs4fz1IZm</t>
  </si>
  <si>
    <t>zy64FnbBjD</t>
  </si>
  <si>
    <t>145 E Gay St</t>
  </si>
  <si>
    <t>West Chester</t>
  </si>
  <si>
    <t>09:52:33</t>
  </si>
  <si>
    <t>Country Bagel Bakery</t>
  </si>
  <si>
    <t>vMZoJbGwII</t>
  </si>
  <si>
    <t>EYUpdmfZda</t>
  </si>
  <si>
    <t>17:36:05</t>
  </si>
  <si>
    <t>TDFhCTNdUH</t>
  </si>
  <si>
    <t>04:18:02</t>
  </si>
  <si>
    <t>k3BVEw5Ndi</t>
  </si>
  <si>
    <t>SiMiSOgxbe</t>
  </si>
  <si>
    <t>08:02:49</t>
  </si>
  <si>
    <t>0WuedX2AFn</t>
  </si>
  <si>
    <t>AVwdkwzl_7pvs4fz7OnY</t>
  </si>
  <si>
    <t>ojJNt37pLO</t>
  </si>
  <si>
    <t>2602 Brandt School Rd</t>
  </si>
  <si>
    <t>Wexford</t>
  </si>
  <si>
    <t>20:43:35</t>
  </si>
  <si>
    <t>Bella Frutteto</t>
  </si>
  <si>
    <t>AVweeSeMkufWRAb5DPnS</t>
  </si>
  <si>
    <t>lBzH66BkqA</t>
  </si>
  <si>
    <t>950 Lehigh Valley Mall</t>
  </si>
  <si>
    <t>Whitehall</t>
  </si>
  <si>
    <t>Bravo Cucina Italiana - Whitehall - Lehigh Valley</t>
  </si>
  <si>
    <t>P6trN2kzdK</t>
  </si>
  <si>
    <t>07:46:50</t>
  </si>
  <si>
    <t>rts5z8oD6c</t>
  </si>
  <si>
    <t>bQ6d6QcEx3</t>
  </si>
  <si>
    <t>15:38:44</t>
  </si>
  <si>
    <t>yJ5GJ7edLC</t>
  </si>
  <si>
    <t>11:44:52</t>
  </si>
  <si>
    <t>AVwd1Ayt_7pvs4fz9oCx</t>
  </si>
  <si>
    <t>FeJFCnpiNY</t>
  </si>
  <si>
    <t>475 E Northampton St</t>
  </si>
  <si>
    <t>Wilkes Barre</t>
  </si>
  <si>
    <t>22:44:24</t>
  </si>
  <si>
    <t>Elmer Sudds</t>
  </si>
  <si>
    <t>kQ6GizhrMF</t>
  </si>
  <si>
    <t>00:54:08</t>
  </si>
  <si>
    <t>1Q0fuufBmz</t>
  </si>
  <si>
    <t>03:51:24</t>
  </si>
  <si>
    <t>ElAt3hzJjl</t>
  </si>
  <si>
    <t>9SQ82Z7QIK</t>
  </si>
  <si>
    <t>22:13:52</t>
  </si>
  <si>
    <t>BtJUBFF9og</t>
  </si>
  <si>
    <t>21:33:59</t>
  </si>
  <si>
    <t>AVwcq7MN_7pvs4fzxsgN</t>
  </si>
  <si>
    <t>S2BhPIplkS</t>
  </si>
  <si>
    <t>2500 Moreland Rd</t>
  </si>
  <si>
    <t>Willow Grove</t>
  </si>
  <si>
    <t>Bravo Cucina Italiana - Willow Grove</t>
  </si>
  <si>
    <t>NGoa1L8CmT</t>
  </si>
  <si>
    <t>23:05:42</t>
  </si>
  <si>
    <t>c2HY854ws7</t>
  </si>
  <si>
    <t>00:18:34</t>
  </si>
  <si>
    <t>iP67kiomhv</t>
  </si>
  <si>
    <t>10:36:02</t>
  </si>
  <si>
    <t>YBuyiK5NhL</t>
  </si>
  <si>
    <t>AVwdIx7D_7pvs4fz2oPx</t>
  </si>
  <si>
    <t>3HytoPY1Ta</t>
  </si>
  <si>
    <t>267 S 19th St</t>
  </si>
  <si>
    <t>12:23:28</t>
  </si>
  <si>
    <t>Crow &amp; The Pitcher</t>
  </si>
  <si>
    <t>AVwch6_U_7pvs4fzwGp9</t>
  </si>
  <si>
    <t>1q1aqtQMiD</t>
  </si>
  <si>
    <t>05:28:53</t>
  </si>
  <si>
    <t>C19</t>
  </si>
  <si>
    <t>AVwdF8UGByjofQCxlbN1</t>
  </si>
  <si>
    <t>byrrgTdt1t</t>
  </si>
  <si>
    <t>7710 City Ave</t>
  </si>
  <si>
    <t>00:04:27</t>
  </si>
  <si>
    <t>Dragon Inn Chinese Restaurant</t>
  </si>
  <si>
    <t>AVweDsYt_7pvs4fz_qwM</t>
  </si>
  <si>
    <t>qi3AWWdfNR</t>
  </si>
  <si>
    <t>3049 Sussex Ave</t>
  </si>
  <si>
    <t>Pittsburgh</t>
  </si>
  <si>
    <t>14:14:55</t>
  </si>
  <si>
    <t>Getaway Cafe</t>
  </si>
  <si>
    <t>AVwcgTiG_7pvs4fzvy66</t>
  </si>
  <si>
    <t>Be8ACLLRRI</t>
  </si>
  <si>
    <t>337 N Shore Dr</t>
  </si>
  <si>
    <t>Rivertowne North Shore</t>
  </si>
  <si>
    <t>8Fa5R9xtRW</t>
  </si>
  <si>
    <t>lj7qv4TaiL</t>
  </si>
  <si>
    <t>07:34:10</t>
  </si>
  <si>
    <t>BiZPxPNJAy</t>
  </si>
  <si>
    <t>23:49:20</t>
  </si>
  <si>
    <t>ls73rBIqJd</t>
  </si>
  <si>
    <t>16:49:17</t>
  </si>
  <si>
    <t>IMM1n4827o</t>
  </si>
  <si>
    <t>WbZrJ3IFjF</t>
  </si>
  <si>
    <t>04:38:29</t>
  </si>
  <si>
    <t>GFJlerg8R2</t>
  </si>
  <si>
    <t>00:48:48</t>
  </si>
  <si>
    <t>KxgtE82Kgm</t>
  </si>
  <si>
    <t>10:03:12</t>
  </si>
  <si>
    <t>dcWDCTyaJH</t>
  </si>
  <si>
    <t>09:46:39</t>
  </si>
  <si>
    <t>qkHBrNjJnK</t>
  </si>
  <si>
    <t>09:23:45</t>
  </si>
  <si>
    <t>dOBFpe5DNH</t>
  </si>
  <si>
    <t>HEbjP7MzY8</t>
  </si>
  <si>
    <t>21:38:09</t>
  </si>
  <si>
    <t>AVwdivhlIN2L1WUfw2NZ</t>
  </si>
  <si>
    <t>GVXiBgfMq8</t>
  </si>
  <si>
    <t>500 Sampsonia Way</t>
  </si>
  <si>
    <t>10:49:00</t>
  </si>
  <si>
    <t>Mattress Factory Museum</t>
  </si>
  <si>
    <t>vk38XyqLLR</t>
  </si>
  <si>
    <t>12:36:51</t>
  </si>
  <si>
    <t>AVwdnvpUIN2L1WUfxn4E</t>
  </si>
  <si>
    <t>OkNVijWbZx</t>
  </si>
  <si>
    <t>Collegeville</t>
  </si>
  <si>
    <t>16:20:21</t>
  </si>
  <si>
    <t>The Pizza Stop</t>
  </si>
  <si>
    <t>cqPw0dx1U2</t>
  </si>
  <si>
    <t>06:26:21</t>
  </si>
  <si>
    <t>zACiwGMR8X</t>
  </si>
  <si>
    <t>12:48:57</t>
  </si>
  <si>
    <t>2f8DNDWAU0</t>
  </si>
  <si>
    <t>01:28:33</t>
  </si>
  <si>
    <t>qAmqSkXajr</t>
  </si>
  <si>
    <t>21:05:02</t>
  </si>
  <si>
    <t>D62Di2uANy</t>
  </si>
  <si>
    <t>XXonQi9ghF</t>
  </si>
  <si>
    <t>2Qd4yGka6p</t>
  </si>
  <si>
    <t>00:22:01</t>
  </si>
  <si>
    <t>6920ierVrF</t>
  </si>
  <si>
    <t>06:21:36</t>
  </si>
  <si>
    <t>AVwda8s8IN2L1WUfvpE6</t>
  </si>
  <si>
    <t>fpzE9A37BR</t>
  </si>
  <si>
    <t>3118 Pricetown Rd</t>
  </si>
  <si>
    <t>Fleetwood</t>
  </si>
  <si>
    <t>01:17:54</t>
  </si>
  <si>
    <t>Giannotti's Country Manor</t>
  </si>
  <si>
    <t>AVwcfP0oIN2L1WUflfgm</t>
  </si>
  <si>
    <t>OorLbfF9DG</t>
  </si>
  <si>
    <t>623 Highland Ave</t>
  </si>
  <si>
    <t>Connellsville</t>
  </si>
  <si>
    <t>20:38:15</t>
  </si>
  <si>
    <t>The Italian Oven</t>
  </si>
  <si>
    <t>AVwcnDT5kufWRAb5xF8Y</t>
  </si>
  <si>
    <t>lySg1m4bbJ</t>
  </si>
  <si>
    <t>134 N Wayne Ave</t>
  </si>
  <si>
    <t>Wayne</t>
  </si>
  <si>
    <t>07:44:24</t>
  </si>
  <si>
    <t>Vecchia - Wayne</t>
  </si>
  <si>
    <t>SPYJzzMEwo</t>
  </si>
  <si>
    <t>22:48:34</t>
  </si>
  <si>
    <t>vdjQP8QxeA</t>
  </si>
  <si>
    <t>12:42:46</t>
  </si>
  <si>
    <t>7F8J6hjeM2</t>
  </si>
  <si>
    <t>r4GXgwi2CX</t>
  </si>
  <si>
    <t>11:34:39</t>
  </si>
  <si>
    <t>AVwcsUxWkufWRAb5yABw</t>
  </si>
  <si>
    <t>PIwuvApMly</t>
  </si>
  <si>
    <t>10 Old Clairton Rd</t>
  </si>
  <si>
    <t>09:59:36</t>
  </si>
  <si>
    <t>Chicken Derby Inc</t>
  </si>
  <si>
    <t>BB8AtStdGf</t>
  </si>
  <si>
    <t>EHbtn4w5gA</t>
  </si>
  <si>
    <t>Z9QLZHwfPw</t>
  </si>
  <si>
    <t>Px1oe4WYMS</t>
  </si>
  <si>
    <t>07:35:11</t>
  </si>
  <si>
    <t>AVwdxqHeByjofQCxsZRM</t>
  </si>
  <si>
    <t>vT3ufWQeaF</t>
  </si>
  <si>
    <t>5301 Grove Rd</t>
  </si>
  <si>
    <t>05:31:46</t>
  </si>
  <si>
    <t>Frisch's</t>
  </si>
  <si>
    <t>Jfbs9KUz1g</t>
  </si>
  <si>
    <t>22:00:02</t>
  </si>
  <si>
    <t>cZCGwASda4</t>
  </si>
  <si>
    <t>22:44:49</t>
  </si>
  <si>
    <t>AVwcm3sdIN2L1WUfm4hx</t>
  </si>
  <si>
    <t>KyynPCd1AO</t>
  </si>
  <si>
    <t>1101 Filbert St</t>
  </si>
  <si>
    <t>23:38:24</t>
  </si>
  <si>
    <t>AVwc43w3_7pvs4fz0CU6</t>
  </si>
  <si>
    <t>ncWlFcEgeq</t>
  </si>
  <si>
    <t>148 W River St</t>
  </si>
  <si>
    <t>Providence</t>
  </si>
  <si>
    <t>02:37:58</t>
  </si>
  <si>
    <t>West River Cafe</t>
  </si>
  <si>
    <t>RI</t>
  </si>
  <si>
    <t>AVwd_d3LByjofQCxuT-A</t>
  </si>
  <si>
    <t>EzTJhbdNFM</t>
  </si>
  <si>
    <t>267 Thames St</t>
  </si>
  <si>
    <t>Bristol</t>
  </si>
  <si>
    <t>23:55:14</t>
  </si>
  <si>
    <t>Dewolf Tavern</t>
  </si>
  <si>
    <t>C6xeBOJWX8</t>
  </si>
  <si>
    <t>AVwdPS1sByjofQCxm-5r</t>
  </si>
  <si>
    <t>PUJukgQ2TF</t>
  </si>
  <si>
    <t>76 State St</t>
  </si>
  <si>
    <t>17:57:59</t>
  </si>
  <si>
    <t>Nacho Mamma's</t>
  </si>
  <si>
    <t>di0PuGtjOy</t>
  </si>
  <si>
    <t>04:05:57</t>
  </si>
  <si>
    <t>luTHfXiBs8</t>
  </si>
  <si>
    <t>02:51:21</t>
  </si>
  <si>
    <t>AVwdLKbg_7pvs4fz3Bwn</t>
  </si>
  <si>
    <t>ZNJYLaTLct</t>
  </si>
  <si>
    <t>148 Main St</t>
  </si>
  <si>
    <t>East Greenwich</t>
  </si>
  <si>
    <t>21:33:24</t>
  </si>
  <si>
    <t>Raku Sakura</t>
  </si>
  <si>
    <t>AVwdZvgtkufWRAb55h3d</t>
  </si>
  <si>
    <t>OAfsHiDBS5</t>
  </si>
  <si>
    <t>241 Main St</t>
  </si>
  <si>
    <t>09:47:22</t>
  </si>
  <si>
    <t>Fat Belly's On Main</t>
  </si>
  <si>
    <t>lqwV1uaksR</t>
  </si>
  <si>
    <t>03:45:30</t>
  </si>
  <si>
    <t>D8dll6Mk5N</t>
  </si>
  <si>
    <t>11:55:32</t>
  </si>
  <si>
    <t>xg7RVouLy4</t>
  </si>
  <si>
    <t>22:18:46</t>
  </si>
  <si>
    <t>CHyvs7ognz</t>
  </si>
  <si>
    <t>20:00:05</t>
  </si>
  <si>
    <t>fUZDFRCjpY</t>
  </si>
  <si>
    <t>AVwcmhOFkufWRAb5w_um</t>
  </si>
  <si>
    <t>zlCtKbB1Ks</t>
  </si>
  <si>
    <t>600 George Washington Hwy</t>
  </si>
  <si>
    <t>10:14:35</t>
  </si>
  <si>
    <t>Suite 600</t>
  </si>
  <si>
    <t>C1vNcRMjoW</t>
  </si>
  <si>
    <t>AVwchUESIN2L1WUfl1xf</t>
  </si>
  <si>
    <t>4HpWGjd8mp</t>
  </si>
  <si>
    <t>659 W Main Rd</t>
  </si>
  <si>
    <t>06:29:48</t>
  </si>
  <si>
    <t>Kingston Pizza</t>
  </si>
  <si>
    <t>RgLG8LKaA8</t>
  </si>
  <si>
    <t>10:36:46</t>
  </si>
  <si>
    <t>mUHZ4lRhXh</t>
  </si>
  <si>
    <t>17:38:58</t>
  </si>
  <si>
    <t>Ohge99Er57</t>
  </si>
  <si>
    <t>02:16:39</t>
  </si>
  <si>
    <t>FrFBBBetfo</t>
  </si>
  <si>
    <t>00:07:55</t>
  </si>
  <si>
    <t>z0gZc9peoS</t>
  </si>
  <si>
    <t>07:37:20</t>
  </si>
  <si>
    <t>g5WNBIPfcq</t>
  </si>
  <si>
    <t>05:38:49</t>
  </si>
  <si>
    <t>vJnfc7L4t5</t>
  </si>
  <si>
    <t>16:09:59</t>
  </si>
  <si>
    <t>h2n2wz73xK</t>
  </si>
  <si>
    <t>20:29:11</t>
  </si>
  <si>
    <t>TdR1V5wI6w</t>
  </si>
  <si>
    <t>01:47:25</t>
  </si>
  <si>
    <t>gzKLfxsyet</t>
  </si>
  <si>
    <t>11:49:46</t>
  </si>
  <si>
    <t>0PMBygzfU6</t>
  </si>
  <si>
    <t>16:00:20</t>
  </si>
  <si>
    <t>73x4A8A0o8</t>
  </si>
  <si>
    <t>17:45:27</t>
  </si>
  <si>
    <t>Zd80JzDaiy</t>
  </si>
  <si>
    <t>23:32:38</t>
  </si>
  <si>
    <t>AVwdkLu4_7pvs4fz7JP1</t>
  </si>
  <si>
    <t>i3PHKbdvKT</t>
  </si>
  <si>
    <t>254 Thames St</t>
  </si>
  <si>
    <t>Newport</t>
  </si>
  <si>
    <t>04:38:21</t>
  </si>
  <si>
    <t>Speakeasy Bars &amp; Grill</t>
  </si>
  <si>
    <t>AVwdApDt_7pvs4fz1T5r</t>
  </si>
  <si>
    <t>LsKNs9LEJB</t>
  </si>
  <si>
    <t>Thames St</t>
  </si>
  <si>
    <t>21:12:14</t>
  </si>
  <si>
    <t>Life Is Good Store</t>
  </si>
  <si>
    <t>vBCRVOTSxt</t>
  </si>
  <si>
    <t>1UxlMuyv1C</t>
  </si>
  <si>
    <t>YkArHxw01a</t>
  </si>
  <si>
    <t>12:24:54</t>
  </si>
  <si>
    <t>AVwciqNbkufWRAb5wUAx</t>
  </si>
  <si>
    <t>AxLOATLhpQ</t>
  </si>
  <si>
    <t>1294 Chalkstone Ave</t>
  </si>
  <si>
    <t>02:41:08</t>
  </si>
  <si>
    <t>Papa Joe's Pizza</t>
  </si>
  <si>
    <t>GbBtsWAsU8</t>
  </si>
  <si>
    <t>07:34:19</t>
  </si>
  <si>
    <t>1PXCNpESUz</t>
  </si>
  <si>
    <t>20:26:52</t>
  </si>
  <si>
    <t>AVwcwVS7IN2L1WUfoiA2</t>
  </si>
  <si>
    <t>hCplsBiVxZ</t>
  </si>
  <si>
    <t>1738 Main St</t>
  </si>
  <si>
    <t>West Warwick</t>
  </si>
  <si>
    <t>10:50:18</t>
  </si>
  <si>
    <t>Famous Pizza of West Warwick</t>
  </si>
  <si>
    <t>r6PeCawrwR</t>
  </si>
  <si>
    <t>22:12:34</t>
  </si>
  <si>
    <t>0Yn1GK209c</t>
  </si>
  <si>
    <t>08:53:48</t>
  </si>
  <si>
    <t>7dZW55SsVL</t>
  </si>
  <si>
    <t>01:53:19</t>
  </si>
  <si>
    <t>AVwd3DXSByjofQCxtIvM</t>
  </si>
  <si>
    <t>qenMR5vDP7</t>
  </si>
  <si>
    <t>109 Old Chapin Rd</t>
  </si>
  <si>
    <t>18:31:58</t>
  </si>
  <si>
    <t>The Bistro</t>
  </si>
  <si>
    <t>SC</t>
  </si>
  <si>
    <t>AVwc-IY__7pvs4fz05S8</t>
  </si>
  <si>
    <t>Wq2nit43YU</t>
  </si>
  <si>
    <t>711 E Main St</t>
  </si>
  <si>
    <t>05:07:17</t>
  </si>
  <si>
    <t>Old Mill Brewpub</t>
  </si>
  <si>
    <t>AVwdoftT_7pvs4fz7zgS</t>
  </si>
  <si>
    <t>vCckVN53OT</t>
  </si>
  <si>
    <t>610 Wesley Dr</t>
  </si>
  <si>
    <t>Charleston</t>
  </si>
  <si>
    <t>18:40:36</t>
  </si>
  <si>
    <t>DDhN9vELsv</t>
  </si>
  <si>
    <t>13:52:45</t>
  </si>
  <si>
    <t>UigY9CF8rp</t>
  </si>
  <si>
    <t>04:23:39</t>
  </si>
  <si>
    <t>AVwefMXsIN2L1WUf5ZEA</t>
  </si>
  <si>
    <t>W1wtGx66j6</t>
  </si>
  <si>
    <t>15401 Eighth St</t>
  </si>
  <si>
    <t>Bennettsville</t>
  </si>
  <si>
    <t>13:56:29</t>
  </si>
  <si>
    <t>TkIRC9s5WZ</t>
  </si>
  <si>
    <t>19:31:09</t>
  </si>
  <si>
    <t>AVwcwkLs_7pvs4fzyp44</t>
  </si>
  <si>
    <t>59bvZFDM0G</t>
  </si>
  <si>
    <t>161 E Bay St</t>
  </si>
  <si>
    <t>02:28:27</t>
  </si>
  <si>
    <t>Southend Brewery &amp; Smokehouse</t>
  </si>
  <si>
    <t>FjkCOI1k6Y</t>
  </si>
  <si>
    <t>04:28:42</t>
  </si>
  <si>
    <t>tiFA18Cp6i</t>
  </si>
  <si>
    <t>07:26:32</t>
  </si>
  <si>
    <t>tzaMRWafzd</t>
  </si>
  <si>
    <t>4AT2De7Sls</t>
  </si>
  <si>
    <t>03:47:22</t>
  </si>
  <si>
    <t>jBMgvcP10i</t>
  </si>
  <si>
    <t>08:08:09</t>
  </si>
  <si>
    <t>AVwciNQSByjofQCxfTwI</t>
  </si>
  <si>
    <t>tmkzlcXxjY</t>
  </si>
  <si>
    <t>944 S Irby St</t>
  </si>
  <si>
    <t>Florence</t>
  </si>
  <si>
    <t>18:53:08</t>
  </si>
  <si>
    <t>K90BYTwLtC</t>
  </si>
  <si>
    <t>08:10:36</t>
  </si>
  <si>
    <t>AVwdBkHJ_7pvs4fz1duT</t>
  </si>
  <si>
    <t>gwGU1jeGwm</t>
  </si>
  <si>
    <t>3207 N Pleasantburg Dr</t>
  </si>
  <si>
    <t>Greenville</t>
  </si>
  <si>
    <t>00:06:11</t>
  </si>
  <si>
    <t>Puerto Vallarta Mexican Restaurant</t>
  </si>
  <si>
    <t>2S3EsZyvnQ</t>
  </si>
  <si>
    <t>06:04:53</t>
  </si>
  <si>
    <t>AVwclKeWIN2L1WUfmkVA</t>
  </si>
  <si>
    <t>m7HQJkoEfR</t>
  </si>
  <si>
    <t>13 Harbourside Ln</t>
  </si>
  <si>
    <t>Hilton Head Island</t>
  </si>
  <si>
    <t>04:31:17</t>
  </si>
  <si>
    <t>Mediterranean Harbour Bars &amp; Grill</t>
  </si>
  <si>
    <t>AVwd_hZ9_7pvs4fz_FJD</t>
  </si>
  <si>
    <t>Fxs13fkqG6</t>
  </si>
  <si>
    <t>76 Queens Folly Rd</t>
  </si>
  <si>
    <t>20:59:51</t>
  </si>
  <si>
    <t>Alexander's - Hilton Head Island</t>
  </si>
  <si>
    <t>AVwdstxzByjofQCxrrdA</t>
  </si>
  <si>
    <t>qTUu8gX9Hk</t>
  </si>
  <si>
    <t>126 S Main St</t>
  </si>
  <si>
    <t>Cafe Taylor</t>
  </si>
  <si>
    <t>Vg9Op6UPLW</t>
  </si>
  <si>
    <t>15:18:51</t>
  </si>
  <si>
    <t>AVwdp9Nn_7pvs4fz8CQq</t>
  </si>
  <si>
    <t>HPHMmgFDvO</t>
  </si>
  <si>
    <t>5001 N Kings Hwy</t>
  </si>
  <si>
    <t>Myrtle Beach</t>
  </si>
  <si>
    <t>The Melting Pot - Myrtle Beach</t>
  </si>
  <si>
    <t>KmvCBYZk5j</t>
  </si>
  <si>
    <t>23:12:02</t>
  </si>
  <si>
    <t>AVwc_XoZ_7pvs4fz1Gdd</t>
  </si>
  <si>
    <t>5XraE7QF2E</t>
  </si>
  <si>
    <t>116 Ann St</t>
  </si>
  <si>
    <t>Pickens</t>
  </si>
  <si>
    <t>00:52:16</t>
  </si>
  <si>
    <t>Gatehouse Restaurant</t>
  </si>
  <si>
    <t>AVwdIFGgIN2L1WUfseOO</t>
  </si>
  <si>
    <t>v60d6jqwtW</t>
  </si>
  <si>
    <t>355 Saint Mark Rd</t>
  </si>
  <si>
    <t>Taylors</t>
  </si>
  <si>
    <t>Lunch Box</t>
  </si>
  <si>
    <t>AVweSn7f_7pvs4fzBtO7</t>
  </si>
  <si>
    <t>Vtwq938e8R</t>
  </si>
  <si>
    <t>2817 Maybank Hwy</t>
  </si>
  <si>
    <t>Johns Island</t>
  </si>
  <si>
    <t>21:15:50</t>
  </si>
  <si>
    <t>The Loophole</t>
  </si>
  <si>
    <t>4y5EtBq8MW</t>
  </si>
  <si>
    <t>19:07:06</t>
  </si>
  <si>
    <t>AVwdl7w0IN2L1WUfxV-P</t>
  </si>
  <si>
    <t>0bBcNSSk45</t>
  </si>
  <si>
    <t>4301 W 41st St</t>
  </si>
  <si>
    <t>Sioux Falls</t>
  </si>
  <si>
    <t>Old Chicago Pasta Pizza</t>
  </si>
  <si>
    <t>SD</t>
  </si>
  <si>
    <t>0iTAZDoXJ4</t>
  </si>
  <si>
    <t>17:35:22</t>
  </si>
  <si>
    <t>uT3Yo1J2oN</t>
  </si>
  <si>
    <t>7TzsE59DwR</t>
  </si>
  <si>
    <t>12:38:35</t>
  </si>
  <si>
    <t>kSx6WgO6Q9</t>
  </si>
  <si>
    <t>WaZokf6B54</t>
  </si>
  <si>
    <t>03:41:11</t>
  </si>
  <si>
    <t>fbHCIrVQAA</t>
  </si>
  <si>
    <t>AVwcm2_5kufWRAb5xD2s</t>
  </si>
  <si>
    <t>4CsdjcMYx8</t>
  </si>
  <si>
    <t>116 John R Rice Blvd</t>
  </si>
  <si>
    <t>Murfreesboro</t>
  </si>
  <si>
    <t>17:06:51</t>
  </si>
  <si>
    <t>Nobody's Sports Grill and Bbq</t>
  </si>
  <si>
    <t>TN</t>
  </si>
  <si>
    <t>RHaYttEQ51</t>
  </si>
  <si>
    <t>18:16:50</t>
  </si>
  <si>
    <t>LC9R6ankA1</t>
  </si>
  <si>
    <t>16:55:29</t>
  </si>
  <si>
    <t>AVwdZTs9IN2L1WUfvXvV</t>
  </si>
  <si>
    <t>LBZsh2pYWz</t>
  </si>
  <si>
    <t>201 Oglewood Ln</t>
  </si>
  <si>
    <t>Gatlinburg</t>
  </si>
  <si>
    <t>09:00:25</t>
  </si>
  <si>
    <t>Ogle's Brick Oven Pizza</t>
  </si>
  <si>
    <t>FGjwDtWscK</t>
  </si>
  <si>
    <t>AVwc8oe0IN2L1WUfqodg</t>
  </si>
  <si>
    <t>cdmuxAEAIM</t>
  </si>
  <si>
    <t>Madison St</t>
  </si>
  <si>
    <t>Sir Pizza</t>
  </si>
  <si>
    <t>AVwce1nRByjofQCxetxl</t>
  </si>
  <si>
    <t>v3RvwzJEaK</t>
  </si>
  <si>
    <t>1495 Union Ave</t>
  </si>
  <si>
    <t>Memphis</t>
  </si>
  <si>
    <t>03:40:19</t>
  </si>
  <si>
    <t>Little Italy Pizza</t>
  </si>
  <si>
    <t>AVwdeGWLIN2L1WUfwJF1</t>
  </si>
  <si>
    <t>QAufzXbGqj</t>
  </si>
  <si>
    <t>948 S Cooper St</t>
  </si>
  <si>
    <t>15:13:58</t>
  </si>
  <si>
    <t>Strano! Sicilian Kitchen &amp; Bars</t>
  </si>
  <si>
    <t>U12EowXnRb</t>
  </si>
  <si>
    <t>15:45:38</t>
  </si>
  <si>
    <t>ddt2N08v6s</t>
  </si>
  <si>
    <t>01:23:31</t>
  </si>
  <si>
    <t>Rf9kbGtvwu</t>
  </si>
  <si>
    <t>17:10:01</t>
  </si>
  <si>
    <t>BGibFJOrJu</t>
  </si>
  <si>
    <t>23:31:03</t>
  </si>
  <si>
    <t>nGrp8m8MVP</t>
  </si>
  <si>
    <t>qQEgoGNi6O</t>
  </si>
  <si>
    <t>17:23:34</t>
  </si>
  <si>
    <t>D3lDCw1kmC</t>
  </si>
  <si>
    <t>14:25:17</t>
  </si>
  <si>
    <t>DUfa3Nr9m2</t>
  </si>
  <si>
    <t>23:06:51</t>
  </si>
  <si>
    <t>SASHQm25lU</t>
  </si>
  <si>
    <t>05:36:23</t>
  </si>
  <si>
    <t>xwjtiK85tp</t>
  </si>
  <si>
    <t>22:51:01</t>
  </si>
  <si>
    <t>eaRXxfFMVi</t>
  </si>
  <si>
    <t>13:28:33</t>
  </si>
  <si>
    <t>AVwcmMQ6_7pvs4fzw3Ps</t>
  </si>
  <si>
    <t>JZCtbdISkd</t>
  </si>
  <si>
    <t>121 4th Ave S</t>
  </si>
  <si>
    <t>Nashville</t>
  </si>
  <si>
    <t>17:22:16</t>
  </si>
  <si>
    <t>The Sportsgrille</t>
  </si>
  <si>
    <t>AVwdHoIIkufWRAb52fwj</t>
  </si>
  <si>
    <t>T5ROjWEUdo</t>
  </si>
  <si>
    <t>144 Fifth Ave S</t>
  </si>
  <si>
    <t>06:14:32</t>
  </si>
  <si>
    <t>Trattoria Il Mulino - Nashville</t>
  </si>
  <si>
    <t>PAORNN8wTq</t>
  </si>
  <si>
    <t>16:15:10</t>
  </si>
  <si>
    <t>fE0EpRlPgj</t>
  </si>
  <si>
    <t>05:47:45</t>
  </si>
  <si>
    <t>Mv9t0Y2qvj</t>
  </si>
  <si>
    <t>OvWj3n5DES</t>
  </si>
  <si>
    <t>14:13:20</t>
  </si>
  <si>
    <t>AVwci-WBkufWRAb5wXb4</t>
  </si>
  <si>
    <t>QsWftFQF8T</t>
  </si>
  <si>
    <t>700 Main St</t>
  </si>
  <si>
    <t>Bagelface Bakery</t>
  </si>
  <si>
    <t>AVwciBJHByjofQCxfRQR</t>
  </si>
  <si>
    <t>Xo1EjXDPwp</t>
  </si>
  <si>
    <t>1516 E Wood St</t>
  </si>
  <si>
    <t>Paris</t>
  </si>
  <si>
    <t>04:09:50</t>
  </si>
  <si>
    <t>Ace's Pizza</t>
  </si>
  <si>
    <t>DH0Ml2kW0K</t>
  </si>
  <si>
    <t>03:26:21</t>
  </si>
  <si>
    <t>Gb1Y8v4GuQ</t>
  </si>
  <si>
    <t>23:19:32</t>
  </si>
  <si>
    <t>AVwdQGVn_7pvs4fz35Kn</t>
  </si>
  <si>
    <t>DHxirfgtAd</t>
  </si>
  <si>
    <t>Mcdermott Ave</t>
  </si>
  <si>
    <t>Allen</t>
  </si>
  <si>
    <t>03:01:17</t>
  </si>
  <si>
    <t>Cvs/pharmacy</t>
  </si>
  <si>
    <t>TX</t>
  </si>
  <si>
    <t>8BF8QmqPgg</t>
  </si>
  <si>
    <t>18:36:08</t>
  </si>
  <si>
    <t>AVwdA5gcByjofQCxkmYt</t>
  </si>
  <si>
    <t>xZDKCBU9zb</t>
  </si>
  <si>
    <t>1620 E Riverside Dr</t>
  </si>
  <si>
    <t>Austin</t>
  </si>
  <si>
    <t>18:12:05</t>
  </si>
  <si>
    <t>Draft Pick</t>
  </si>
  <si>
    <t>V13kIjc49n</t>
  </si>
  <si>
    <t>AVwcoe9hkufWRAb5xVq1</t>
  </si>
  <si>
    <t>zPxHfvlgT9</t>
  </si>
  <si>
    <t>1705 N. Cuernavaca Dr.</t>
  </si>
  <si>
    <t>17:43:17</t>
  </si>
  <si>
    <t>The 263 Restaurant &amp; Provisions</t>
  </si>
  <si>
    <t>AVweHh7p_7pvs4fzAMY8</t>
  </si>
  <si>
    <t>6vMz1v2kAy</t>
  </si>
  <si>
    <t>1809 1 W Anderson Ln</t>
  </si>
  <si>
    <t>04:14:09</t>
  </si>
  <si>
    <t>Zi's Pizza</t>
  </si>
  <si>
    <t>zLRNcYlpeW</t>
  </si>
  <si>
    <t>AVwchFuP_7pvs4fzv8Tr</t>
  </si>
  <si>
    <t>5OiQXc2alu</t>
  </si>
  <si>
    <t>3401 Esperanza Xing</t>
  </si>
  <si>
    <t>Rz1pAk8j7N</t>
  </si>
  <si>
    <t>4D9zlKejEO</t>
  </si>
  <si>
    <t>AVwc8jaqIN2L1WUfqnfY</t>
  </si>
  <si>
    <t>GM8o5BnEk7</t>
  </si>
  <si>
    <t>7301 N Fortran Rd</t>
  </si>
  <si>
    <t>22:31:43</t>
  </si>
  <si>
    <t>Austin's Pizza</t>
  </si>
  <si>
    <t>oMzCiN69Gn</t>
  </si>
  <si>
    <t>7302 N Fortran Rd</t>
  </si>
  <si>
    <t>21:59:45</t>
  </si>
  <si>
    <t>0Ivav88VQG</t>
  </si>
  <si>
    <t>7303 N Fortran Rd</t>
  </si>
  <si>
    <t>07:59:57</t>
  </si>
  <si>
    <t>aHMSYag434</t>
  </si>
  <si>
    <t>7304 N Fortran Rd</t>
  </si>
  <si>
    <t>ijZ0AvIDhT</t>
  </si>
  <si>
    <t>7305 N Fortran Rd</t>
  </si>
  <si>
    <t>08:17:57</t>
  </si>
  <si>
    <t>AVwckggpByjofQCxfvsN</t>
  </si>
  <si>
    <t>DC1iovzxMR</t>
  </si>
  <si>
    <t>305 West Elm St</t>
  </si>
  <si>
    <t>Cedar Hill</t>
  </si>
  <si>
    <t>09:19:43</t>
  </si>
  <si>
    <t>Patrizio</t>
  </si>
  <si>
    <t>AVwd3V58kufWRAb596zb</t>
  </si>
  <si>
    <t>iJu7OvFoUO</t>
  </si>
  <si>
    <t>11200 Lakeline Mall Dr</t>
  </si>
  <si>
    <t>Cedar Park</t>
  </si>
  <si>
    <t>04:35:45</t>
  </si>
  <si>
    <t>Buca Di Beppo - Cedar Park</t>
  </si>
  <si>
    <t>AVwc1RaoByjofQCxirt7</t>
  </si>
  <si>
    <t>UFtDObYwsu</t>
  </si>
  <si>
    <t>401 E Whitestone Blvd</t>
  </si>
  <si>
    <t>08:11:11</t>
  </si>
  <si>
    <t>Doubledave's Pizzaworks</t>
  </si>
  <si>
    <t>7ZMM8ssOPC</t>
  </si>
  <si>
    <t>02:38:15</t>
  </si>
  <si>
    <t>AVwc0q64kufWRAb5zZhU</t>
  </si>
  <si>
    <t>YhwkInA3PP</t>
  </si>
  <si>
    <t>3505 Longmire Dr</t>
  </si>
  <si>
    <t>College Station</t>
  </si>
  <si>
    <t>Doubledave's Pizza Works</t>
  </si>
  <si>
    <t>lvQp19TIlT</t>
  </si>
  <si>
    <t>AVwdyAYS_7pvs4fz9Nvj</t>
  </si>
  <si>
    <t>azh8X5ModY</t>
  </si>
  <si>
    <t>3975 State Highway 6 S</t>
  </si>
  <si>
    <t>07:38:29</t>
  </si>
  <si>
    <t>Luigi's Patio Ristorante</t>
  </si>
  <si>
    <t>AVwcm2CSkufWRAb5xDpY</t>
  </si>
  <si>
    <t>eUywGzG7XK</t>
  </si>
  <si>
    <t>2800 Routh St</t>
  </si>
  <si>
    <t>Dallas</t>
  </si>
  <si>
    <t>00:31:14</t>
  </si>
  <si>
    <t>Dream Cafe</t>
  </si>
  <si>
    <t>AVwcpAoCIN2L1WUfnQxG</t>
  </si>
  <si>
    <t>4JY3a5nSOc</t>
  </si>
  <si>
    <t>4032 Cedar Springs Rd</t>
  </si>
  <si>
    <t>11:26:35</t>
  </si>
  <si>
    <t>Amico's Pizza &amp; Pasta</t>
  </si>
  <si>
    <t>AVwdhhU7kufWRAb56vCY</t>
  </si>
  <si>
    <t>D1Kcja9jDE</t>
  </si>
  <si>
    <t>703 Mckinney Ave</t>
  </si>
  <si>
    <t>Jandro's</t>
  </si>
  <si>
    <t>NffmCBPq9C</t>
  </si>
  <si>
    <t>13:11:34</t>
  </si>
  <si>
    <t>yxnKihHIt0</t>
  </si>
  <si>
    <t>qEXGsRIXL7</t>
  </si>
  <si>
    <t>06:00:00</t>
  </si>
  <si>
    <t>AVwdMpcdkufWRAb53VMf</t>
  </si>
  <si>
    <t>ndNrH5OpJ1</t>
  </si>
  <si>
    <t>10501 Gateway Blvd W</t>
  </si>
  <si>
    <t>El Paso</t>
  </si>
  <si>
    <t>03:58:10</t>
  </si>
  <si>
    <t>AVwdbTdg_7pvs4fz5xqg</t>
  </si>
  <si>
    <t>lczIjD34ZR</t>
  </si>
  <si>
    <t>3413 W 7th St</t>
  </si>
  <si>
    <t>Fort Worth</t>
  </si>
  <si>
    <t>18:36:17</t>
  </si>
  <si>
    <t>Michael's Cuisine</t>
  </si>
  <si>
    <t>ZFJfcPkCsS</t>
  </si>
  <si>
    <t>XkupCMdyd2</t>
  </si>
  <si>
    <t>08:51:47</t>
  </si>
  <si>
    <t>rJBjzsffnf</t>
  </si>
  <si>
    <t>22:31:52</t>
  </si>
  <si>
    <t>1aQzKolGHB</t>
  </si>
  <si>
    <t>02:18:40</t>
  </si>
  <si>
    <t>7LEJULm4Tf</t>
  </si>
  <si>
    <t>20:40:59</t>
  </si>
  <si>
    <t>NNjVDHhEGc</t>
  </si>
  <si>
    <t>19:54:54</t>
  </si>
  <si>
    <t>AVwdEfVZ_7pvs4fz18wx</t>
  </si>
  <si>
    <t>4RCZIkd2C1</t>
  </si>
  <si>
    <t>7602 N Jupiter Rd</t>
  </si>
  <si>
    <t>Garland</t>
  </si>
  <si>
    <t>Besa's Pizza</t>
  </si>
  <si>
    <t>ypv4ZlPVUt</t>
  </si>
  <si>
    <t>20:16:48</t>
  </si>
  <si>
    <t>eL0iODOtrT</t>
  </si>
  <si>
    <t>17:30:11</t>
  </si>
  <si>
    <t>AVwcsAcmByjofQCxhFTX</t>
  </si>
  <si>
    <t>bOjFZcQei6</t>
  </si>
  <si>
    <t>1604 N State Highway 161</t>
  </si>
  <si>
    <t>Grand Prairie</t>
  </si>
  <si>
    <t>08:17:31</t>
  </si>
  <si>
    <t>Mr Jims Pizza Inc</t>
  </si>
  <si>
    <t>9hlhFrGmUf</t>
  </si>
  <si>
    <t>AVwc_odFIN2L1WUfrHAb</t>
  </si>
  <si>
    <t>QD8iitz3vk</t>
  </si>
  <si>
    <t>3480 S Carrier Pkwy</t>
  </si>
  <si>
    <t>20:22:59</t>
  </si>
  <si>
    <t>Uncle John's Pizza</t>
  </si>
  <si>
    <t>8CO925WcKe</t>
  </si>
  <si>
    <t>20:05:16</t>
  </si>
  <si>
    <t>AVwdGjteIN2L1WUfsO55</t>
  </si>
  <si>
    <t>rO1IBhPV72</t>
  </si>
  <si>
    <t>2455 E Grapevine Mills Cir</t>
  </si>
  <si>
    <t>Grapevine</t>
  </si>
  <si>
    <t>Saltwater Willys</t>
  </si>
  <si>
    <t>AVwcj50FByjofQCxfoO5</t>
  </si>
  <si>
    <t>Xzwlp2zyk7</t>
  </si>
  <si>
    <t>317 S Main St</t>
  </si>
  <si>
    <t>Cruise Shop</t>
  </si>
  <si>
    <t>jGFnoDaOBV</t>
  </si>
  <si>
    <t>06:52:50</t>
  </si>
  <si>
    <t>jC0UvLrvE8</t>
  </si>
  <si>
    <t>12:44:21</t>
  </si>
  <si>
    <t>7OupDoXM4K</t>
  </si>
  <si>
    <t>00:20:00</t>
  </si>
  <si>
    <t>PVcXZsNgsj</t>
  </si>
  <si>
    <t>10:02:12</t>
  </si>
  <si>
    <t>AVweeOcokufWRAb5DO-4</t>
  </si>
  <si>
    <t>n1vplOTgGx</t>
  </si>
  <si>
    <t>12538 Memorial Dr</t>
  </si>
  <si>
    <t>Houston</t>
  </si>
  <si>
    <t>12:12:57</t>
  </si>
  <si>
    <t>The Union Kitchen (memorial Dr)</t>
  </si>
  <si>
    <t>E2GoQDtQvC</t>
  </si>
  <si>
    <t>04:14:52</t>
  </si>
  <si>
    <t>o5zRjmiuYB</t>
  </si>
  <si>
    <t>12:51:33</t>
  </si>
  <si>
    <t>wEgurUPJWb</t>
  </si>
  <si>
    <t>20:22:42</t>
  </si>
  <si>
    <t>rudVq7ftpn</t>
  </si>
  <si>
    <t>22:05:05</t>
  </si>
  <si>
    <t>vzwq1wi6wu</t>
  </si>
  <si>
    <t>07:06:31</t>
  </si>
  <si>
    <t>L7dLvWOxe8</t>
  </si>
  <si>
    <t>09:08:47</t>
  </si>
  <si>
    <t>Y3e35onXIo</t>
  </si>
  <si>
    <t>21:27:21</t>
  </si>
  <si>
    <t>t4s0C3P2cp</t>
  </si>
  <si>
    <t>s4MOGmo4qP</t>
  </si>
  <si>
    <t>00:26:03</t>
  </si>
  <si>
    <t>dLwYidu7IX</t>
  </si>
  <si>
    <t>13:04:56</t>
  </si>
  <si>
    <t>AVwdV3yFkufWRAb545Cp</t>
  </si>
  <si>
    <t>oPWZql4Cgh</t>
  </si>
  <si>
    <t>12914 Fm 1960 Rd W</t>
  </si>
  <si>
    <t>12:45:30</t>
  </si>
  <si>
    <t>Texadelphia</t>
  </si>
  <si>
    <t>AVwdSa8YByjofQCxnhXP</t>
  </si>
  <si>
    <t>slM6TYfdgI</t>
  </si>
  <si>
    <t>13430 Northwest Fwy</t>
  </si>
  <si>
    <t>15:28:39</t>
  </si>
  <si>
    <t>Citiline Deli 7</t>
  </si>
  <si>
    <t>Xd1bc7y63a</t>
  </si>
  <si>
    <t>14:37:49</t>
  </si>
  <si>
    <t>SOuhwKibQ2</t>
  </si>
  <si>
    <t>12:11:39</t>
  </si>
  <si>
    <t>lyPs47BIaP</t>
  </si>
  <si>
    <t>01:47:16</t>
  </si>
  <si>
    <t>AVwcoU_zkufWRAb5xUC-</t>
  </si>
  <si>
    <t>3u606X1D2t</t>
  </si>
  <si>
    <t>1515 Pease St</t>
  </si>
  <si>
    <t>01:08:49</t>
  </si>
  <si>
    <t>Calabash Island Eats</t>
  </si>
  <si>
    <t>VGGyU2Zt6I</t>
  </si>
  <si>
    <t>23:46:27</t>
  </si>
  <si>
    <t>AVwdzySFIN2L1WUfzaPE</t>
  </si>
  <si>
    <t>ool2DJj77E</t>
  </si>
  <si>
    <t>1700 Post Oak Blvd</t>
  </si>
  <si>
    <t>02:14:29</t>
  </si>
  <si>
    <t>True Food Kitchen - Houston</t>
  </si>
  <si>
    <t>AVwdCccEByjofQCxk2i0</t>
  </si>
  <si>
    <t>UK6CVZxU6M</t>
  </si>
  <si>
    <t>5110 Washington Ave</t>
  </si>
  <si>
    <t>07:01:12</t>
  </si>
  <si>
    <t>Brixx</t>
  </si>
  <si>
    <t>AVwcnKeSByjofQCxgOzO</t>
  </si>
  <si>
    <t>q34Q85QmHv</t>
  </si>
  <si>
    <t>5300 N Braeswood Blvd</t>
  </si>
  <si>
    <t>07:40:39</t>
  </si>
  <si>
    <t>La Fresca Pizza</t>
  </si>
  <si>
    <t>s3Vpk4Z7Jz</t>
  </si>
  <si>
    <t>20:08:52</t>
  </si>
  <si>
    <t>AVwc_8WAByjofQCxkdDA</t>
  </si>
  <si>
    <t>6shEnio6gI</t>
  </si>
  <si>
    <t>801 Saint Emanuel St</t>
  </si>
  <si>
    <t>10:59:57</t>
  </si>
  <si>
    <t>Lucky's Pub</t>
  </si>
  <si>
    <t>AVwcuTJ6ByjofQCxheKR</t>
  </si>
  <si>
    <t>JoiSGyfC7N</t>
  </si>
  <si>
    <t>510 S Mason Rd</t>
  </si>
  <si>
    <t>Katy</t>
  </si>
  <si>
    <t>Maaco Collision Repair &amp; Auto Painting</t>
  </si>
  <si>
    <t>hSsyyEhjKt</t>
  </si>
  <si>
    <t>13ta1GUjxb</t>
  </si>
  <si>
    <t>23:47:28</t>
  </si>
  <si>
    <t>VuEHJZsIMC</t>
  </si>
  <si>
    <t>04:21:47</t>
  </si>
  <si>
    <t>qCHWP5Zk5R</t>
  </si>
  <si>
    <t>22:38:21</t>
  </si>
  <si>
    <t>l9hPENrBsD</t>
  </si>
  <si>
    <t>13:21:47</t>
  </si>
  <si>
    <t>ptnhB9v1JL</t>
  </si>
  <si>
    <t>15:52:33</t>
  </si>
  <si>
    <t>4s1KOEw995</t>
  </si>
  <si>
    <t>23:42:43</t>
  </si>
  <si>
    <t>AVwchGfK_7pvs4fzv8eD</t>
  </si>
  <si>
    <t>dbFcROMVzj</t>
  </si>
  <si>
    <t>201 N Main St</t>
  </si>
  <si>
    <t>Keller</t>
  </si>
  <si>
    <t>23:22:07</t>
  </si>
  <si>
    <t>Bosses Pizza - Keller</t>
  </si>
  <si>
    <t>zuRWBk3Z8u</t>
  </si>
  <si>
    <t>00:58:27</t>
  </si>
  <si>
    <t>FvlI4OMdPz</t>
  </si>
  <si>
    <t>3iLcCm0ywz</t>
  </si>
  <si>
    <t>17:14:47</t>
  </si>
  <si>
    <t>AVwdKHgSByjofQCxmGAL</t>
  </si>
  <si>
    <t>XB58SZEJeO</t>
  </si>
  <si>
    <t>1202 Kingwood Dr</t>
  </si>
  <si>
    <t>Kingwood</t>
  </si>
  <si>
    <t>22:05:22</t>
  </si>
  <si>
    <t>Cici's Pizza</t>
  </si>
  <si>
    <t>Ax26XKSUdj</t>
  </si>
  <si>
    <t>15:45:12</t>
  </si>
  <si>
    <t>AVwdSLVOByjofQCxne6F</t>
  </si>
  <si>
    <t>Ldjit3uUm6</t>
  </si>
  <si>
    <t>2771 E Broad St</t>
  </si>
  <si>
    <t>Mansfield</t>
  </si>
  <si>
    <t>08:12:37</t>
  </si>
  <si>
    <t>Yogurt Zone</t>
  </si>
  <si>
    <t>9TAnFIfxFM</t>
  </si>
  <si>
    <t>22:36:20</t>
  </si>
  <si>
    <t>MAQdWPlgkv</t>
  </si>
  <si>
    <t>00:04:01</t>
  </si>
  <si>
    <t>aPKd4XMaXF</t>
  </si>
  <si>
    <t>12:29:39</t>
  </si>
  <si>
    <t>AVwd1agC_7pvs4fz9rs5</t>
  </si>
  <si>
    <t>adv8sxAAAT</t>
  </si>
  <si>
    <t>2600 W Expressway 83</t>
  </si>
  <si>
    <t>Mcallen</t>
  </si>
  <si>
    <t>07:58:30</t>
  </si>
  <si>
    <t>Zone Action Park</t>
  </si>
  <si>
    <t>nuySLa0lV2</t>
  </si>
  <si>
    <t>6QkHGVIfTa</t>
  </si>
  <si>
    <t>11:42:34</t>
  </si>
  <si>
    <t>74IJxW1FWq</t>
  </si>
  <si>
    <t>11:37:06</t>
  </si>
  <si>
    <t>U14QSvIEcm</t>
  </si>
  <si>
    <t>21:48:05</t>
  </si>
  <si>
    <t>AVwdliQXkufWRAb57V75</t>
  </si>
  <si>
    <t>NDtzKFpjri</t>
  </si>
  <si>
    <t>4100 N 2nd St</t>
  </si>
  <si>
    <t>23:33:04</t>
  </si>
  <si>
    <t>Marble Slab Creamery</t>
  </si>
  <si>
    <t>FFreZ95BVV</t>
  </si>
  <si>
    <t>10:21:30</t>
  </si>
  <si>
    <t>AVwc77eP_7pvs4fz0i_f</t>
  </si>
  <si>
    <t>YrFBR92rX8</t>
  </si>
  <si>
    <t>1425 Gross Rd</t>
  </si>
  <si>
    <t>Mesquite</t>
  </si>
  <si>
    <t>13:50:00</t>
  </si>
  <si>
    <t>Atheneos Greek Village Cafe</t>
  </si>
  <si>
    <t>ffnUsnDXPj</t>
  </si>
  <si>
    <t>22:06:57</t>
  </si>
  <si>
    <t>KhpSQWlpu7</t>
  </si>
  <si>
    <t>AVwchUwQIN2L1WUfl14u</t>
  </si>
  <si>
    <t>9fr8dekJHh</t>
  </si>
  <si>
    <t>3208 N Loop 250 W</t>
  </si>
  <si>
    <t>Midland</t>
  </si>
  <si>
    <t>AVwdRcoEIN2L1WUfuEI1</t>
  </si>
  <si>
    <t>SaC7JiUclE</t>
  </si>
  <si>
    <t>5320 Highway 6</t>
  </si>
  <si>
    <t>Missouri City</t>
  </si>
  <si>
    <t>01:53:36</t>
  </si>
  <si>
    <t>New York Pizzeria</t>
  </si>
  <si>
    <t>s17N2p5jSs</t>
  </si>
  <si>
    <t>04:32:26</t>
  </si>
  <si>
    <t>AVwc0Be1kufWRAb5zSVB</t>
  </si>
  <si>
    <t>cKfDluPFGJ</t>
  </si>
  <si>
    <t>2619 Red Bluff</t>
  </si>
  <si>
    <t>05:11:19</t>
  </si>
  <si>
    <t>Little Caesars Pizza</t>
  </si>
  <si>
    <t>IOSu29vs5G</t>
  </si>
  <si>
    <t>2620 Red Bluff</t>
  </si>
  <si>
    <t>UGdcl6VmRy</t>
  </si>
  <si>
    <t>2621 Red Bluff</t>
  </si>
  <si>
    <t>11:05:08</t>
  </si>
  <si>
    <t>AVweX6kd_7pvs4fzCanL</t>
  </si>
  <si>
    <t>8IaLu15hhN</t>
  </si>
  <si>
    <t>2810 Business Center Dr</t>
  </si>
  <si>
    <t>Pearland</t>
  </si>
  <si>
    <t>14:39:24</t>
  </si>
  <si>
    <t>The Pizza Parlor</t>
  </si>
  <si>
    <t>3wfGDPBPcB</t>
  </si>
  <si>
    <t>14:21:41</t>
  </si>
  <si>
    <t>dQcnHE6Cw5</t>
  </si>
  <si>
    <t>RKjdK27FsT</t>
  </si>
  <si>
    <t>00:52:50</t>
  </si>
  <si>
    <t>AVwdGwJUkufWRAb52WqT</t>
  </si>
  <si>
    <t>6s71xTsZnr</t>
  </si>
  <si>
    <t>3000 Custer Rd</t>
  </si>
  <si>
    <t>Plano</t>
  </si>
  <si>
    <t>Planet Pizza</t>
  </si>
  <si>
    <t>CKCyHlDW6B</t>
  </si>
  <si>
    <t>qa8TXwCNuM</t>
  </si>
  <si>
    <t>19:26:32</t>
  </si>
  <si>
    <t>AVweESFhIN2L1WUf1sj9</t>
  </si>
  <si>
    <t>9CZqUJn78M</t>
  </si>
  <si>
    <t>222 W Campbell Rd</t>
  </si>
  <si>
    <t>Richardson</t>
  </si>
  <si>
    <t>ZoÃ«s Kitchen</t>
  </si>
  <si>
    <t>64ZbB64F7D</t>
  </si>
  <si>
    <t>20:40:16</t>
  </si>
  <si>
    <t>AVwdmxa6kufWRAb57ioq</t>
  </si>
  <si>
    <t>xjpRlhYDnN</t>
  </si>
  <si>
    <t>11225 Huebner Rd</t>
  </si>
  <si>
    <t>San Antonio</t>
  </si>
  <si>
    <t>12:37:52</t>
  </si>
  <si>
    <t>Zoï¿½ï¿½s Kitchen</t>
  </si>
  <si>
    <t>975AVgjnZK</t>
  </si>
  <si>
    <t>AVwcrUxbByjofQCxg9j_</t>
  </si>
  <si>
    <t>oM6KdDp5le</t>
  </si>
  <si>
    <t>2815 N Loop 1604 E</t>
  </si>
  <si>
    <t>22:14:18</t>
  </si>
  <si>
    <t>Little Nick's New York Pizzeria</t>
  </si>
  <si>
    <t>oSSjqzcvw7</t>
  </si>
  <si>
    <t>10:39:47</t>
  </si>
  <si>
    <t>DcyH6m5C2c</t>
  </si>
  <si>
    <t>22:01:12</t>
  </si>
  <si>
    <t>hagNc6dDfX</t>
  </si>
  <si>
    <t>pWBTCz5lle</t>
  </si>
  <si>
    <t>22:57:47</t>
  </si>
  <si>
    <t>AVwcyMbx_7pvs4fzy7jE</t>
  </si>
  <si>
    <t>jODgeTrlTL</t>
  </si>
  <si>
    <t>4310 Vance Jackson Rd</t>
  </si>
  <si>
    <t>Grant Street Pizza &amp; Subs (reportedï¿½ï¿½closed)</t>
  </si>
  <si>
    <t>yWLrD0KtsZ</t>
  </si>
  <si>
    <t>21:47:05</t>
  </si>
  <si>
    <t>imB0Ll0t23</t>
  </si>
  <si>
    <t>03:52:16</t>
  </si>
  <si>
    <t>AVwc0N-0ByjofQCxif90</t>
  </si>
  <si>
    <t>xQ0w0C47Y5</t>
  </si>
  <si>
    <t>1431 Plaza Pl</t>
  </si>
  <si>
    <t>Southlake</t>
  </si>
  <si>
    <t>13:07:58</t>
  </si>
  <si>
    <t>Brio Tuscan Grille - Southlake - Southlake Town Square</t>
  </si>
  <si>
    <t>AVwcl1rJIN2L1WUfmspl</t>
  </si>
  <si>
    <t>aPx2k9dsIP</t>
  </si>
  <si>
    <t>291 Grand Ave</t>
  </si>
  <si>
    <t>07:05:57</t>
  </si>
  <si>
    <t>Campania Pizza</t>
  </si>
  <si>
    <t>AVwdAoVhkufWRAb51W3P</t>
  </si>
  <si>
    <t>XqkG1SAaL8</t>
  </si>
  <si>
    <t>16000 Stuebner Airline Rd</t>
  </si>
  <si>
    <t>Spring</t>
  </si>
  <si>
    <t>10:44:41</t>
  </si>
  <si>
    <t>OLUdBt05ri</t>
  </si>
  <si>
    <t>06:40:19</t>
  </si>
  <si>
    <t>einyBkjcGC</t>
  </si>
  <si>
    <t>05:15:38</t>
  </si>
  <si>
    <t>EllxRRe4aA</t>
  </si>
  <si>
    <t>06:30:14</t>
  </si>
  <si>
    <t>bsTVRHhERj</t>
  </si>
  <si>
    <t>13:31:17</t>
  </si>
  <si>
    <t>Q3Jgixhmew</t>
  </si>
  <si>
    <t>00:19:35</t>
  </si>
  <si>
    <t>AVwdTDHNByjofQCxnoTa</t>
  </si>
  <si>
    <t>LCNOJIt9Dx</t>
  </si>
  <si>
    <t>2301 Milbend</t>
  </si>
  <si>
    <t>11:16:39</t>
  </si>
  <si>
    <t>The Dining Room @ The Woodlands Resort</t>
  </si>
  <si>
    <t>qm4v3EdATN</t>
  </si>
  <si>
    <t>02:56:41</t>
  </si>
  <si>
    <t>AVwc_gjWByjofQCxkYOz</t>
  </si>
  <si>
    <t>iuCwNfuS9r</t>
  </si>
  <si>
    <t>9595 Six Pines Dr</t>
  </si>
  <si>
    <t>06:32:24</t>
  </si>
  <si>
    <t>Luke's Locker</t>
  </si>
  <si>
    <t>AVwdRNNg_7pvs4fz4GBN</t>
  </si>
  <si>
    <t>ZEUinBKpBp</t>
  </si>
  <si>
    <t>9595 Six Pnes</t>
  </si>
  <si>
    <t>05:52:48</t>
  </si>
  <si>
    <t>Grotto - The Woodlands</t>
  </si>
  <si>
    <t>AVwclOpdIN2L1WUfmlHk</t>
  </si>
  <si>
    <t>bbYg3NevgD</t>
  </si>
  <si>
    <t>1812 Red Cliffs Dr</t>
  </si>
  <si>
    <t>Saint George</t>
  </si>
  <si>
    <t>12:41:19</t>
  </si>
  <si>
    <t>Buca Di Beppo</t>
  </si>
  <si>
    <t>UT</t>
  </si>
  <si>
    <t>AVweFAnuIN2L1WUf1ydq</t>
  </si>
  <si>
    <t>DKwniONdRD</t>
  </si>
  <si>
    <t>7669 S 700 E</t>
  </si>
  <si>
    <t>Midvale</t>
  </si>
  <si>
    <t>16:24:31</t>
  </si>
  <si>
    <t>AVwdP14xkufWRAb534LL</t>
  </si>
  <si>
    <t>T26XhciXgI</t>
  </si>
  <si>
    <t>1233 Sage Dr</t>
  </si>
  <si>
    <t>Cedar City</t>
  </si>
  <si>
    <t>f42xY8emuK</t>
  </si>
  <si>
    <t>14:16:13</t>
  </si>
  <si>
    <t>x96gerTaUq</t>
  </si>
  <si>
    <t>19:48:25</t>
  </si>
  <si>
    <t>AVwdHQtxByjofQCxloxj</t>
  </si>
  <si>
    <t>f3DHDkNFtH</t>
  </si>
  <si>
    <t>557 S Main St</t>
  </si>
  <si>
    <t>Gunnison</t>
  </si>
  <si>
    <t>21:54:08</t>
  </si>
  <si>
    <t>Miller's Drive Thru</t>
  </si>
  <si>
    <t>AVwcyUYu_7pvs4fzy8wT</t>
  </si>
  <si>
    <t>LgYbmQVyCy</t>
  </si>
  <si>
    <t>748 Heritage Park Blvd</t>
  </si>
  <si>
    <t>Layton</t>
  </si>
  <si>
    <t>10:49:17</t>
  </si>
  <si>
    <t>Roosters Brewing Co</t>
  </si>
  <si>
    <t>oSp1fo91JR</t>
  </si>
  <si>
    <t>00:11:48</t>
  </si>
  <si>
    <t>CwsLOjrfAH</t>
  </si>
  <si>
    <t>19:01:37</t>
  </si>
  <si>
    <t>9VPPFg1Mzz</t>
  </si>
  <si>
    <t>14:50:12</t>
  </si>
  <si>
    <t>AVwdMLnukufWRAb53P8v</t>
  </si>
  <si>
    <t>eUVGKGgpit</t>
  </si>
  <si>
    <t>768 W 1425 N</t>
  </si>
  <si>
    <t>06:01:35</t>
  </si>
  <si>
    <t>Nypd Pizza &amp; Delicatessen</t>
  </si>
  <si>
    <t>AVwc_dHKkufWRAb51Kei</t>
  </si>
  <si>
    <t>81dqoqwaYO</t>
  </si>
  <si>
    <t>1 N University Hl</t>
  </si>
  <si>
    <t>Provo</t>
  </si>
  <si>
    <t>19:38:12</t>
  </si>
  <si>
    <t>Brigham Young University</t>
  </si>
  <si>
    <t>bSRxH9qygw</t>
  </si>
  <si>
    <t>zknuSlTSO4</t>
  </si>
  <si>
    <t>22:25:14</t>
  </si>
  <si>
    <t>b8uUhxrPcW</t>
  </si>
  <si>
    <t>15:04:27</t>
  </si>
  <si>
    <t>AVwdmJonByjofQCxqq_N</t>
  </si>
  <si>
    <t>PCtLJAH5te</t>
  </si>
  <si>
    <t>1301 E Miller Ave</t>
  </si>
  <si>
    <t>Salt Lake City</t>
  </si>
  <si>
    <t>03:23:54</t>
  </si>
  <si>
    <t>Tokai Sushi</t>
  </si>
  <si>
    <t>AVweALUyByjofQCxuaIX</t>
  </si>
  <si>
    <t>DIYceZHdVk</t>
  </si>
  <si>
    <t>1709 E 1300 S</t>
  </si>
  <si>
    <t>04:03:38</t>
  </si>
  <si>
    <t>Sea Salt</t>
  </si>
  <si>
    <t>QOSCeCAjEj</t>
  </si>
  <si>
    <t>01:52:19</t>
  </si>
  <si>
    <t>GZUqFPkm9O</t>
  </si>
  <si>
    <t>23:06:00</t>
  </si>
  <si>
    <t>kBL4mYxpW1</t>
  </si>
  <si>
    <t>uLTNOXSMLw</t>
  </si>
  <si>
    <t>14:06:34</t>
  </si>
  <si>
    <t>AVweM-X1_7pvs4fzA8Y0</t>
  </si>
  <si>
    <t>oRK9Xh90tN</t>
  </si>
  <si>
    <t>6173 S State St</t>
  </si>
  <si>
    <t>13:50:09</t>
  </si>
  <si>
    <t>Brio Tuscan Grille - Murray</t>
  </si>
  <si>
    <t>AVwd6ZeYByjofQCxtmcy</t>
  </si>
  <si>
    <t>4ydQyVcvtV</t>
  </si>
  <si>
    <t>205 E Main St</t>
  </si>
  <si>
    <t>Front Royal</t>
  </si>
  <si>
    <t>02:59:51</t>
  </si>
  <si>
    <t>Lucky Star Lounge</t>
  </si>
  <si>
    <t>VA</t>
  </si>
  <si>
    <t>AVwdeNbxByjofQCxpdUT</t>
  </si>
  <si>
    <t>cQwqAd7Uv2</t>
  </si>
  <si>
    <t>2350 Clarendon Blvd</t>
  </si>
  <si>
    <t>Arlington</t>
  </si>
  <si>
    <t>08:50:55</t>
  </si>
  <si>
    <t>Fire Works - Arlington</t>
  </si>
  <si>
    <t>581IhsDQnV</t>
  </si>
  <si>
    <t>04:38:12</t>
  </si>
  <si>
    <t>WEOpxsX3je</t>
  </si>
  <si>
    <t>05:27:18</t>
  </si>
  <si>
    <t>AVweZioPIN2L1WUf4kR_</t>
  </si>
  <si>
    <t>zCB3F4NxUl</t>
  </si>
  <si>
    <t>9563 Kings Charter Doctor B</t>
  </si>
  <si>
    <t>03:07:37</t>
  </si>
  <si>
    <t>Guidos</t>
  </si>
  <si>
    <t>AVwct39Q_7pvs4fzyM1h</t>
  </si>
  <si>
    <t>TcPaD79Zcp</t>
  </si>
  <si>
    <t>302 N Main St</t>
  </si>
  <si>
    <t>Blacksburg</t>
  </si>
  <si>
    <t>08:54:57</t>
  </si>
  <si>
    <t>Cellar Restaurant</t>
  </si>
  <si>
    <t>7xS6d35556</t>
  </si>
  <si>
    <t>08:39:33</t>
  </si>
  <si>
    <t>3rfp5BTqJ7</t>
  </si>
  <si>
    <t>09:37:09</t>
  </si>
  <si>
    <t>AVwcsfwgIN2L1WUfn3vy</t>
  </si>
  <si>
    <t>wpCE0KKqdL</t>
  </si>
  <si>
    <t>1036 Volvo Pkwy</t>
  </si>
  <si>
    <t>Chesapeake</t>
  </si>
  <si>
    <t>Ynot Italian</t>
  </si>
  <si>
    <t>R1opbYwXmq</t>
  </si>
  <si>
    <t>REDmJ9shBQ</t>
  </si>
  <si>
    <t>dz4ZZR1kO2</t>
  </si>
  <si>
    <t>swJtrpYnGH</t>
  </si>
  <si>
    <t>14:10:27</t>
  </si>
  <si>
    <t>AVwd7vbN_7pvs4fz-jEr</t>
  </si>
  <si>
    <t>2h0qKaeBTM</t>
  </si>
  <si>
    <t>1176 Roanoke Rd</t>
  </si>
  <si>
    <t>Daleville</t>
  </si>
  <si>
    <t>05:51:47</t>
  </si>
  <si>
    <t>Bellacino's Pizza &amp; Grinders</t>
  </si>
  <si>
    <t>yy4uA0AP3M</t>
  </si>
  <si>
    <t>05:38:32</t>
  </si>
  <si>
    <t>9NostlhQFt</t>
  </si>
  <si>
    <t>2ozWN82Ai5</t>
  </si>
  <si>
    <t>04:46:33</t>
  </si>
  <si>
    <t>AVwdKTHtIN2L1WUfs1Sl</t>
  </si>
  <si>
    <t>1XVLohcYQG</t>
  </si>
  <si>
    <t>10824 Fairfax Blvd</t>
  </si>
  <si>
    <t>Fairfax</t>
  </si>
  <si>
    <t>22:27:07</t>
  </si>
  <si>
    <t>Dolce Vita</t>
  </si>
  <si>
    <t>AVwcvS5LIN2L1WUfoWMG</t>
  </si>
  <si>
    <t>s4dBdbTLsB</t>
  </si>
  <si>
    <t>4512 Harrison</t>
  </si>
  <si>
    <t>Harrisonburg</t>
  </si>
  <si>
    <t>10:35:36</t>
  </si>
  <si>
    <t>Tutti Gusti</t>
  </si>
  <si>
    <t>DehjNZiNIG</t>
  </si>
  <si>
    <t>09:46:30</t>
  </si>
  <si>
    <t>e5cTdyl5lJ</t>
  </si>
  <si>
    <t>bhcQGc9TYT</t>
  </si>
  <si>
    <t>10:27:07</t>
  </si>
  <si>
    <t>BDKd0rntfV</t>
  </si>
  <si>
    <t>AVwcu7Kc_7pvs4fzyXtR</t>
  </si>
  <si>
    <t>gBpkQb6mFN</t>
  </si>
  <si>
    <t>11800 W Broad St</t>
  </si>
  <si>
    <t>Henrico</t>
  </si>
  <si>
    <t>16:14:35</t>
  </si>
  <si>
    <t>EgjImarFlL</t>
  </si>
  <si>
    <t>w79oCPo64h</t>
  </si>
  <si>
    <t>04:19:03</t>
  </si>
  <si>
    <t>HhdEs6y54W</t>
  </si>
  <si>
    <t>19:21:21</t>
  </si>
  <si>
    <t>AVwckM0kByjofQCxfsF4</t>
  </si>
  <si>
    <t>O52IST0omd</t>
  </si>
  <si>
    <t>9774 Zimbro Ave</t>
  </si>
  <si>
    <t>Manassas</t>
  </si>
  <si>
    <t>04:31:26</t>
  </si>
  <si>
    <t>The Perfect Pizza Company</t>
  </si>
  <si>
    <t>0JcjwtrkUh</t>
  </si>
  <si>
    <t>ovwTkZCYEU</t>
  </si>
  <si>
    <t>13:02:03</t>
  </si>
  <si>
    <t>UoYBjqrOkY</t>
  </si>
  <si>
    <t>11:22:33</t>
  </si>
  <si>
    <t>AVwcyGaj_7pvs4fzy6sd</t>
  </si>
  <si>
    <t>h88pW2PV9C</t>
  </si>
  <si>
    <t>411 Granby St</t>
  </si>
  <si>
    <t>Norfolk</t>
  </si>
  <si>
    <t>09:20:44</t>
  </si>
  <si>
    <t>Nana Sushi</t>
  </si>
  <si>
    <t>AVwcksxI_7pvs4fzwmd_</t>
  </si>
  <si>
    <t>v0mQX2ZEfz</t>
  </si>
  <si>
    <t>551 E Laburnum Ave</t>
  </si>
  <si>
    <t>20:44:18</t>
  </si>
  <si>
    <t>Pizza Hut</t>
  </si>
  <si>
    <t>C2ZlAU75vi</t>
  </si>
  <si>
    <t>11:15:30</t>
  </si>
  <si>
    <t>qEOXPRaaDE</t>
  </si>
  <si>
    <t>19:03:30</t>
  </si>
  <si>
    <t>AVweAIlaIN2L1WUf1HP5</t>
  </si>
  <si>
    <t>ZgzrodIjJK</t>
  </si>
  <si>
    <t>6500 Springfield Mall</t>
  </si>
  <si>
    <t>06:51:07</t>
  </si>
  <si>
    <t>Maggiano's - Springfield</t>
  </si>
  <si>
    <t>AVwc7iviByjofQCxjvlO</t>
  </si>
  <si>
    <t>Bhcim3b4gE</t>
  </si>
  <si>
    <t>938 N Main St</t>
  </si>
  <si>
    <t>Suffolk</t>
  </si>
  <si>
    <t>08:34:13</t>
  </si>
  <si>
    <t>China Moon</t>
  </si>
  <si>
    <t>AVweGGUi_7pvs4fz__fD</t>
  </si>
  <si>
    <t>OaoXlP1iM1</t>
  </si>
  <si>
    <t>5201 Center St</t>
  </si>
  <si>
    <t>Williamsburg</t>
  </si>
  <si>
    <t>19:07:49</t>
  </si>
  <si>
    <t>Hogarth's Bars &amp; Bistro</t>
  </si>
  <si>
    <t>AVwcpNilByjofQCxglz-</t>
  </si>
  <si>
    <t>supiNIMfT4</t>
  </si>
  <si>
    <t>340 W Broad St</t>
  </si>
  <si>
    <t>13:03:12</t>
  </si>
  <si>
    <t>Francesco Pizzeria and Ristorante</t>
  </si>
  <si>
    <t>VT</t>
  </si>
  <si>
    <t>9lqv9V7oeG</t>
  </si>
  <si>
    <t>09:17:16</t>
  </si>
  <si>
    <t>UIe7qA73S3</t>
  </si>
  <si>
    <t>12:31:49</t>
  </si>
  <si>
    <t>AVwcgj-hkufWRAb5v63h</t>
  </si>
  <si>
    <t>8ZlDqvYYlV</t>
  </si>
  <si>
    <t>267 Swanton Rd</t>
  </si>
  <si>
    <t>Saint Albans</t>
  </si>
  <si>
    <t>19:15:44</t>
  </si>
  <si>
    <t>Pie In The Sky</t>
  </si>
  <si>
    <t>AVwdISL4ByjofQCxly5Z</t>
  </si>
  <si>
    <t>wqyneDorAW</t>
  </si>
  <si>
    <t>1301 Williston Rd</t>
  </si>
  <si>
    <t>South Burlington</t>
  </si>
  <si>
    <t>Q1YVDTLKab</t>
  </si>
  <si>
    <t>00:04:53</t>
  </si>
  <si>
    <t>iiPLgTo6HH</t>
  </si>
  <si>
    <t>02:52:39</t>
  </si>
  <si>
    <t>w090YyrmNb</t>
  </si>
  <si>
    <t>07:05:22</t>
  </si>
  <si>
    <t>fWQ8KDZad9</t>
  </si>
  <si>
    <t>00:58:53</t>
  </si>
  <si>
    <t>9bSx8fILnh</t>
  </si>
  <si>
    <t>19:24:31</t>
  </si>
  <si>
    <t>AVwdUME7_7pvs4fz4lWi</t>
  </si>
  <si>
    <t>WUThbKwE8C</t>
  </si>
  <si>
    <t>7921 Williston Rd</t>
  </si>
  <si>
    <t>Williston</t>
  </si>
  <si>
    <t>Montys Old Brick Tavern</t>
  </si>
  <si>
    <t>AVwcsQ4PByjofQCxhIM1</t>
  </si>
  <si>
    <t>9Dx5CSNgov</t>
  </si>
  <si>
    <t>21616 Hwy 410</t>
  </si>
  <si>
    <t>Bonney Lake</t>
  </si>
  <si>
    <t>12:58:36</t>
  </si>
  <si>
    <t>Mazatlan Restaurant</t>
  </si>
  <si>
    <t>WA</t>
  </si>
  <si>
    <t>AVwcfqiqByjofQCxe3QD</t>
  </si>
  <si>
    <t>cY0ib8aktT</t>
  </si>
  <si>
    <t>13005 N E 70th Pl</t>
  </si>
  <si>
    <t>Kirkland</t>
  </si>
  <si>
    <t>21:01:26</t>
  </si>
  <si>
    <t>Pagliacci Pizza</t>
  </si>
  <si>
    <t>AVwcgFoMByjofQCxe7eX</t>
  </si>
  <si>
    <t>lUqrtuxkuQ</t>
  </si>
  <si>
    <t>12514 120th Ave N E</t>
  </si>
  <si>
    <t>Italian restaurant</t>
  </si>
  <si>
    <t>08:36:05</t>
  </si>
  <si>
    <t>Cafe Veloce</t>
  </si>
  <si>
    <t>AVwcodiqkufWRAb5xVde</t>
  </si>
  <si>
    <t>Fi8q0klP4u</t>
  </si>
  <si>
    <t>9749 N E 119th Way</t>
  </si>
  <si>
    <t>23:52:48</t>
  </si>
  <si>
    <t>Brix Wine CafÃ©</t>
  </si>
  <si>
    <t>R71fPfJ2Gs</t>
  </si>
  <si>
    <t>f2h33AY679</t>
  </si>
  <si>
    <t>00:27:47</t>
  </si>
  <si>
    <t>AVwcgkVj_7pvs4fzv2EZ</t>
  </si>
  <si>
    <t>WCa0e5GKHH</t>
  </si>
  <si>
    <t>18607 Bothell Way N E</t>
  </si>
  <si>
    <t>Bothell</t>
  </si>
  <si>
    <t>11:14:47</t>
  </si>
  <si>
    <t>Tavern On The Square</t>
  </si>
  <si>
    <t>AVwcgvpxIN2L1WUflvl3</t>
  </si>
  <si>
    <t>74UStvYQYt</t>
  </si>
  <si>
    <t>1165 N Stratford Rd</t>
  </si>
  <si>
    <t>Moses Lake</t>
  </si>
  <si>
    <t>11:49:12</t>
  </si>
  <si>
    <t>Lake Bowl Inc</t>
  </si>
  <si>
    <t>AVwcksMNkufWRAb5wq2x</t>
  </si>
  <si>
    <t>YuEGKmbKU3</t>
  </si>
  <si>
    <t>15740 Aurora Ave N</t>
  </si>
  <si>
    <t>Seattle</t>
  </si>
  <si>
    <t>17:20:06</t>
  </si>
  <si>
    <t>Green Garden</t>
  </si>
  <si>
    <t>AVwcjKn2_7pvs4fzwU9r</t>
  </si>
  <si>
    <t>Neqx610ZeY</t>
  </si>
  <si>
    <t>18 Auburn Way S</t>
  </si>
  <si>
    <t>Don Giovanni Ristorante Italiano and Wine Bars</t>
  </si>
  <si>
    <t>AVwdJ-TmIN2L1WUfsxnp</t>
  </si>
  <si>
    <t>NSvEg6L8Dp</t>
  </si>
  <si>
    <t>13238 N E 20th St</t>
  </si>
  <si>
    <t>Bellevue</t>
  </si>
  <si>
    <t>07:39:30</t>
  </si>
  <si>
    <t>Briatore</t>
  </si>
  <si>
    <t>eQiFjttgvp</t>
  </si>
  <si>
    <t>19:43:06</t>
  </si>
  <si>
    <t>AVwcjVwKkufWRAb5wbr4</t>
  </si>
  <si>
    <t>VRepIRoWo1</t>
  </si>
  <si>
    <t>32925 1st Ave S</t>
  </si>
  <si>
    <t>Federal Way</t>
  </si>
  <si>
    <t>03:34:07</t>
  </si>
  <si>
    <t>Pizza Pizazz</t>
  </si>
  <si>
    <t>AVwc0fCOkufWRAb5zXXa</t>
  </si>
  <si>
    <t>ufpct1MD69</t>
  </si>
  <si>
    <t>02:20:06</t>
  </si>
  <si>
    <t>AVwcgvw4kufWRAb5v9DY</t>
  </si>
  <si>
    <t>Jhh0apGC1Q</t>
  </si>
  <si>
    <t>317 2nd St</t>
  </si>
  <si>
    <t>Langley</t>
  </si>
  <si>
    <t>00:02:09</t>
  </si>
  <si>
    <t>Mo's Pub Eatery</t>
  </si>
  <si>
    <t>hLWYG1MA2o</t>
  </si>
  <si>
    <t>AVwcpJbO_7pvs4fzxYsz</t>
  </si>
  <si>
    <t>DBx1LpSEp7</t>
  </si>
  <si>
    <t>8122 Guide Meridian Rd</t>
  </si>
  <si>
    <t>Lynden</t>
  </si>
  <si>
    <t>19:37:37</t>
  </si>
  <si>
    <t>Milt's Pizza Place Llc</t>
  </si>
  <si>
    <t>bCjyc8JLq1</t>
  </si>
  <si>
    <t>QQeCTPllcx</t>
  </si>
  <si>
    <t>09:44:29</t>
  </si>
  <si>
    <t>UVXK4Qisk7</t>
  </si>
  <si>
    <t>08:07:09</t>
  </si>
  <si>
    <t>3CYB1hJmLw</t>
  </si>
  <si>
    <t>AVwd3XwM_7pvs4fz98ew</t>
  </si>
  <si>
    <t>Lt8RZUbmq8</t>
  </si>
  <si>
    <t>9730 State Ave</t>
  </si>
  <si>
    <t>Marysville</t>
  </si>
  <si>
    <t>Kafe Neo - Marysville</t>
  </si>
  <si>
    <t>AVwdCU5vIN2L1WUfrimP</t>
  </si>
  <si>
    <t>O7SfBaV1Fy</t>
  </si>
  <si>
    <t>2505 4th Ave W</t>
  </si>
  <si>
    <t>Olympia</t>
  </si>
  <si>
    <t>I.talia</t>
  </si>
  <si>
    <t>mc4MVeVoTN</t>
  </si>
  <si>
    <t>22:00:28</t>
  </si>
  <si>
    <t>0iovMEE09n</t>
  </si>
  <si>
    <t>22:03:12</t>
  </si>
  <si>
    <t>uMhZLtBFve</t>
  </si>
  <si>
    <t>20:49:29</t>
  </si>
  <si>
    <t>Jf5eZHN98A</t>
  </si>
  <si>
    <t>08:01:40</t>
  </si>
  <si>
    <t>AVwecyn5kufWRAb5DBoW</t>
  </si>
  <si>
    <t>gxHfAsmdqY</t>
  </si>
  <si>
    <t>1170 S E Bishop Blvd</t>
  </si>
  <si>
    <t>Pullman</t>
  </si>
  <si>
    <t>Denny's</t>
  </si>
  <si>
    <t>AVwctgD5_7pvs4fzyI8_</t>
  </si>
  <si>
    <t>1S1BXR9G42</t>
  </si>
  <si>
    <t>780 SE Bishop Blvd</t>
  </si>
  <si>
    <t>09:30:23</t>
  </si>
  <si>
    <t>Zeppoz</t>
  </si>
  <si>
    <t>AVwc6ukfByjofQCxjmww</t>
  </si>
  <si>
    <t>JYprakA0Bk</t>
  </si>
  <si>
    <t>1933 5th Ave</t>
  </si>
  <si>
    <t>08:40:50</t>
  </si>
  <si>
    <t>Icon Grill</t>
  </si>
  <si>
    <t>kRgX9jgDAA</t>
  </si>
  <si>
    <t>21:22:27</t>
  </si>
  <si>
    <t>ZEjpCcvQZH</t>
  </si>
  <si>
    <t>B3iTRs45Xu</t>
  </si>
  <si>
    <t>05:57:41</t>
  </si>
  <si>
    <t>sSNKRsS2Fx</t>
  </si>
  <si>
    <t>13:23:57</t>
  </si>
  <si>
    <t>TT5SZ4gZjL</t>
  </si>
  <si>
    <t>20:47:19</t>
  </si>
  <si>
    <t>ALVR5u1AQs</t>
  </si>
  <si>
    <t>AVwchTsTIN2L1WUfl1sf</t>
  </si>
  <si>
    <t>H45dPlFKwp</t>
  </si>
  <si>
    <t>2035 4th Ave</t>
  </si>
  <si>
    <t>13:35:54</t>
  </si>
  <si>
    <t>Ralph's Grocery Deli</t>
  </si>
  <si>
    <t>AVwedq_lIN2L1WUf5KD5</t>
  </si>
  <si>
    <t>sEDDz9ffSy</t>
  </si>
  <si>
    <t>2601 W Marina Place</t>
  </si>
  <si>
    <t>01:07:40</t>
  </si>
  <si>
    <t>Palisade</t>
  </si>
  <si>
    <t>AVwdbm1aIN2L1WUfvwBc</t>
  </si>
  <si>
    <t>K4cSooRqKh</t>
  </si>
  <si>
    <t>7102 Woodlawn Ave N E</t>
  </si>
  <si>
    <t>Lucia of Greenlake</t>
  </si>
  <si>
    <t>AVweUmWz_7pvs4fzB-G-</t>
  </si>
  <si>
    <t>0b6dL0o68e</t>
  </si>
  <si>
    <t>927 Howell St</t>
  </si>
  <si>
    <t>Romio's Pizza &amp; Pasta - Downtown</t>
  </si>
  <si>
    <t>Wtd902TJvR</t>
  </si>
  <si>
    <t>16:49:09</t>
  </si>
  <si>
    <t>gq19ZTMZu0</t>
  </si>
  <si>
    <t>08:23:25</t>
  </si>
  <si>
    <t>rxzfNq1TcE</t>
  </si>
  <si>
    <t>05:22:07</t>
  </si>
  <si>
    <t>3R9RyrTJYu</t>
  </si>
  <si>
    <t>02:09:01</t>
  </si>
  <si>
    <t>AVwdI5p0kufWRAb52r8a</t>
  </si>
  <si>
    <t>MUXwsglGgN</t>
  </si>
  <si>
    <t>1114 1st St</t>
  </si>
  <si>
    <t>Snohomish</t>
  </si>
  <si>
    <t>Fred's Rivertown Alehouse</t>
  </si>
  <si>
    <t>qWwpDb7WAk</t>
  </si>
  <si>
    <t>AGFcolRxrT</t>
  </si>
  <si>
    <t>17:06:34</t>
  </si>
  <si>
    <t>JZHX0S8UVD</t>
  </si>
  <si>
    <t>ObnrWssVIS</t>
  </si>
  <si>
    <t>AVwc2pwhIN2L1WUfpnhr</t>
  </si>
  <si>
    <t>K0SUpFrVrU</t>
  </si>
  <si>
    <t>14004 E Indiana Ave</t>
  </si>
  <si>
    <t>Spokane</t>
  </si>
  <si>
    <t>01:54:37</t>
  </si>
  <si>
    <t>Boston's Restaurant &amp; Sports Bars</t>
  </si>
  <si>
    <t>AVwcpKAe_7pvs4fzxYyn</t>
  </si>
  <si>
    <t>8JCKQL3vZ9</t>
  </si>
  <si>
    <t>3906 S 12th St</t>
  </si>
  <si>
    <t>Tacoma</t>
  </si>
  <si>
    <t>13:08:15</t>
  </si>
  <si>
    <t>3dWk9TlBvw</t>
  </si>
  <si>
    <t>AVwcq7l0kufWRAb5xwkQ</t>
  </si>
  <si>
    <t>2CClG8P01B</t>
  </si>
  <si>
    <t>2420 Columbia House Blvd</t>
  </si>
  <si>
    <t>Vancouver</t>
  </si>
  <si>
    <t>04:57:21</t>
  </si>
  <si>
    <t>Freshii</t>
  </si>
  <si>
    <t>s6eEVTqnKZ</t>
  </si>
  <si>
    <t>20:22:16</t>
  </si>
  <si>
    <t>AVwdOQmpIN2L1WUftgl6</t>
  </si>
  <si>
    <t>J783i0z3qG</t>
  </si>
  <si>
    <t>5800 N Bayshore Dr</t>
  </si>
  <si>
    <t>Milwaukee</t>
  </si>
  <si>
    <t>Ipic Theaters Bayshore</t>
  </si>
  <si>
    <t>WI</t>
  </si>
  <si>
    <t>AVwcl8yZ_7pvs4fzw00-</t>
  </si>
  <si>
    <t>1O71Rra5mm</t>
  </si>
  <si>
    <t>8001 N Port Washington Rd</t>
  </si>
  <si>
    <t>Calderone Club</t>
  </si>
  <si>
    <t>AVwdDGS4kufWRAb51wmE</t>
  </si>
  <si>
    <t>3x3yS513PP</t>
  </si>
  <si>
    <t>2560 Glendale Ave</t>
  </si>
  <si>
    <t>Green Bay</t>
  </si>
  <si>
    <t>11:01:32</t>
  </si>
  <si>
    <t>Josephine's Pizza Pastaria</t>
  </si>
  <si>
    <t>AVwdcwUykufWRAb56CJT</t>
  </si>
  <si>
    <t>2U5XcVH1fB</t>
  </si>
  <si>
    <t>2424 N Mayfair Rd</t>
  </si>
  <si>
    <t>15:36:25</t>
  </si>
  <si>
    <t>Ruscello - Nordstrom Mayfair</t>
  </si>
  <si>
    <t>OZIoh5FKM3</t>
  </si>
  <si>
    <t>15:58:45</t>
  </si>
  <si>
    <t>t1oeseGcN0</t>
  </si>
  <si>
    <t>AVwdJWv3kufWRAb52w9g</t>
  </si>
  <si>
    <t>rfCvrngPFH</t>
  </si>
  <si>
    <t>6501 Washington Ave</t>
  </si>
  <si>
    <t>Racine</t>
  </si>
  <si>
    <t>01:38:12</t>
  </si>
  <si>
    <t>Paradise Lanes</t>
  </si>
  <si>
    <t>AVwcxjwHkufWRAb5y4oW</t>
  </si>
  <si>
    <t>VOYZ9ii1VP</t>
  </si>
  <si>
    <t>517 Cherry Ln</t>
  </si>
  <si>
    <t>Roberts</t>
  </si>
  <si>
    <t>08:33:04</t>
  </si>
  <si>
    <t>Barsn Board Grill</t>
  </si>
  <si>
    <t>MckOdPlvLM</t>
  </si>
  <si>
    <t>17:09:18</t>
  </si>
  <si>
    <t>AVwdBdCHkufWRAb51fjj</t>
  </si>
  <si>
    <t>XzzFIkeIKD</t>
  </si>
  <si>
    <t>3910 Schofield Ave</t>
  </si>
  <si>
    <t>Schofield</t>
  </si>
  <si>
    <t>Marcos Pizza</t>
  </si>
  <si>
    <t>YeWvDFZr4I</t>
  </si>
  <si>
    <t>18:18:51</t>
  </si>
  <si>
    <t>SPp5ejLARm</t>
  </si>
  <si>
    <t>17:17:31</t>
  </si>
  <si>
    <t>Bwle7ZYZtw</t>
  </si>
  <si>
    <t>bvQdt1o7jp</t>
  </si>
  <si>
    <t>15:58:10</t>
  </si>
  <si>
    <t>AVwdQq_sByjofQCxnO5B</t>
  </si>
  <si>
    <t>mZzVS1Q3ZB</t>
  </si>
  <si>
    <t>2720 N Grandview Blvd</t>
  </si>
  <si>
    <t>Waukesha</t>
  </si>
  <si>
    <t>03:54:51</t>
  </si>
  <si>
    <t>Weissgerber's Gasthaus</t>
  </si>
  <si>
    <t>qX0Rfes5VE</t>
  </si>
  <si>
    <t>17:24:43</t>
  </si>
  <si>
    <t>AVwc_oTMIN2L1WUfrG-p</t>
  </si>
  <si>
    <t>s9y9rvEwmZ</t>
  </si>
  <si>
    <t>2111 Stewart Ave</t>
  </si>
  <si>
    <t>Wausau</t>
  </si>
  <si>
    <t>14:49:46</t>
  </si>
  <si>
    <t>Philly's Subs</t>
  </si>
  <si>
    <t>AVwdnPrt_7pvs4fz7ncr</t>
  </si>
  <si>
    <t>fE3wVKK4zr</t>
  </si>
  <si>
    <t>3812 Rib Mountain Dr</t>
  </si>
  <si>
    <t>16:35:45</t>
  </si>
  <si>
    <t>H1D4jiQqT0</t>
  </si>
  <si>
    <t>05:10:36</t>
  </si>
  <si>
    <t>AVwcrsS6kufWRAb5x5Jo</t>
  </si>
  <si>
    <t>H1lmkvUbxf</t>
  </si>
  <si>
    <t>45 Washington Ave</t>
  </si>
  <si>
    <t>05:26:52</t>
  </si>
  <si>
    <t>Greco's</t>
  </si>
  <si>
    <t>WV</t>
  </si>
  <si>
    <t>xtPCuH1SXf</t>
  </si>
  <si>
    <t>11:37:49</t>
  </si>
  <si>
    <t>n300kbl9NL</t>
  </si>
  <si>
    <t>22:41:48</t>
  </si>
  <si>
    <t>55W1Wm2YD1</t>
  </si>
  <si>
    <t>12:06:46</t>
  </si>
  <si>
    <t>oxGKrB2yPN</t>
  </si>
  <si>
    <t>04:10:07</t>
  </si>
  <si>
    <t>AVwc3Un__7pvs4fzzxjW</t>
  </si>
  <si>
    <t>QESOQRbu4k</t>
  </si>
  <si>
    <t>6007 US 60 E</t>
  </si>
  <si>
    <t>Barsboursville</t>
  </si>
  <si>
    <t>02:40:33</t>
  </si>
  <si>
    <t>Tascali's Decades Pasta &amp; Grill</t>
  </si>
  <si>
    <t>ZKjRmlXrsE</t>
  </si>
  <si>
    <t>AVwdD24ikufWRAb514_c</t>
  </si>
  <si>
    <t>Z3EKMLsHq4</t>
  </si>
  <si>
    <t>224 Harper Park Dr</t>
  </si>
  <si>
    <t>Beckley</t>
  </si>
  <si>
    <t>15:35:34</t>
  </si>
  <si>
    <t>Pasquale's</t>
  </si>
  <si>
    <t>fE8qD21RIw</t>
  </si>
  <si>
    <t>20:43:17</t>
  </si>
  <si>
    <t>AVwdIsuzkufWRAb52p9M</t>
  </si>
  <si>
    <t>rrOO4hQh3H</t>
  </si>
  <si>
    <t>1605 Kanawha Blvd W</t>
  </si>
  <si>
    <t>07:00:28</t>
  </si>
  <si>
    <t>Sicilia's Pizzeria</t>
  </si>
  <si>
    <t>IROeplLo5i</t>
  </si>
  <si>
    <t>Jw4tMS3NiA</t>
  </si>
  <si>
    <t>20:54:05</t>
  </si>
  <si>
    <t>lWceHI7Mk2</t>
  </si>
  <si>
    <t>11:11:45</t>
  </si>
  <si>
    <t>vdMwXThL45</t>
  </si>
  <si>
    <t>01:52:36</t>
  </si>
  <si>
    <t>oeQTmYaMD0</t>
  </si>
  <si>
    <t>20:51:21</t>
  </si>
  <si>
    <t>QN6pps4d98</t>
  </si>
  <si>
    <t>09:35:25</t>
  </si>
  <si>
    <t>OkpECX7kRA</t>
  </si>
  <si>
    <t>19:04:13</t>
  </si>
  <si>
    <t>boBIChwiY2</t>
  </si>
  <si>
    <t>11:09:53</t>
  </si>
  <si>
    <t>Sb1FdQytuR</t>
  </si>
  <si>
    <t>16:11:42</t>
  </si>
  <si>
    <t>iS6hqrjqxI</t>
  </si>
  <si>
    <t>18:56:52</t>
  </si>
  <si>
    <t>QcSoSLunUy</t>
  </si>
  <si>
    <t>AWviptQvZD</t>
  </si>
  <si>
    <t>igDLVYmmFa</t>
  </si>
  <si>
    <t>22:02:38</t>
  </si>
  <si>
    <t>lXHUsWcn5Z</t>
  </si>
  <si>
    <t>03:25:55</t>
  </si>
  <si>
    <t>ly5QCb8i9q</t>
  </si>
  <si>
    <t>kX5mCftnxi</t>
  </si>
  <si>
    <t>Zz1sGTeXfT</t>
  </si>
  <si>
    <t>05:28:36</t>
  </si>
  <si>
    <t>SBz47tyZq6</t>
  </si>
  <si>
    <t>18:17:51</t>
  </si>
  <si>
    <t>xJWt9zDO5u</t>
  </si>
  <si>
    <t>08:38:06</t>
  </si>
  <si>
    <t>CX67uVhCIU</t>
  </si>
  <si>
    <t>hKrKmw0YYO</t>
  </si>
  <si>
    <t>skbrhAZH7t</t>
  </si>
  <si>
    <t>03:39:10</t>
  </si>
  <si>
    <t>HGPvAgUi8H</t>
  </si>
  <si>
    <t>23:48:37</t>
  </si>
  <si>
    <t>WQhYPBQZaJ</t>
  </si>
  <si>
    <t>09:57:10</t>
  </si>
  <si>
    <t>TNYjBlC1eV</t>
  </si>
  <si>
    <t>14:53:22</t>
  </si>
  <si>
    <t>YpH3yRkscv</t>
  </si>
  <si>
    <t>02:33:21</t>
  </si>
  <si>
    <t>ySbivNGrmH</t>
  </si>
  <si>
    <t>01:08:24</t>
  </si>
  <si>
    <t>YUQbgtL4gV</t>
  </si>
  <si>
    <t>08:29:28</t>
  </si>
  <si>
    <t>Er2PAcNSaZ</t>
  </si>
  <si>
    <t>lgGCTcBs53</t>
  </si>
  <si>
    <t>B7nzi8vXyU</t>
  </si>
  <si>
    <t>22:21:47</t>
  </si>
  <si>
    <t>tz6ujKJrpX</t>
  </si>
  <si>
    <t>03:25:20</t>
  </si>
  <si>
    <t>z85sfWI7uQ</t>
  </si>
  <si>
    <t>18:40:45</t>
  </si>
  <si>
    <t>pwsxubmffu</t>
  </si>
  <si>
    <t>22:57:04</t>
  </si>
  <si>
    <t>vANR5m7tTa</t>
  </si>
  <si>
    <t>16:31:26</t>
  </si>
  <si>
    <t>fWrE1Hg1St</t>
  </si>
  <si>
    <t>17:51:56</t>
  </si>
  <si>
    <t>2zvPDfiMPe</t>
  </si>
  <si>
    <t>15:28:30</t>
  </si>
  <si>
    <t>nl85HdeWLu</t>
  </si>
  <si>
    <t>6kToJIb1eA</t>
  </si>
  <si>
    <t>13:15:27</t>
  </si>
  <si>
    <t>CzCA9aQDPG</t>
  </si>
  <si>
    <t>12:05:11</t>
  </si>
  <si>
    <t>ALEnxXEsX8</t>
  </si>
  <si>
    <t>cuHdQpOr3h</t>
  </si>
  <si>
    <t>10:40:39</t>
  </si>
  <si>
    <t>smOKir4Cvw</t>
  </si>
  <si>
    <t>i0sC6yFllL</t>
  </si>
  <si>
    <t>09:51:15</t>
  </si>
  <si>
    <t>Jc9bogHGkm</t>
  </si>
  <si>
    <t>AVKTMiCOCi</t>
  </si>
  <si>
    <t>16:57:47</t>
  </si>
  <si>
    <t>tcuV2JkmGX</t>
  </si>
  <si>
    <t>00:25:12</t>
  </si>
  <si>
    <t>FupSi18LsI</t>
  </si>
  <si>
    <t>18:34:16</t>
  </si>
  <si>
    <t>7E20tnq9qP</t>
  </si>
  <si>
    <t>14:07:00</t>
  </si>
  <si>
    <t>04ZBvHVyTA</t>
  </si>
  <si>
    <t>R64mkZ4EtU</t>
  </si>
  <si>
    <t>DrsVWiNEUi</t>
  </si>
  <si>
    <t>FILFArXb4U</t>
  </si>
  <si>
    <t>Kt0BkrqYSQ</t>
  </si>
  <si>
    <t>11:04:42</t>
  </si>
  <si>
    <t>iJmRs8nVqA</t>
  </si>
  <si>
    <t>M44NwcvwDm</t>
  </si>
  <si>
    <t>4vzYOwlxtC</t>
  </si>
  <si>
    <t>WpJc4nTmVs</t>
  </si>
  <si>
    <t>02:24:00</t>
  </si>
  <si>
    <t>dgVjcIOCMw</t>
  </si>
  <si>
    <t>18:16:59</t>
  </si>
  <si>
    <t>8yStarfBZz</t>
  </si>
  <si>
    <t>11:58:16</t>
  </si>
  <si>
    <t>j0JzFBkUm2</t>
  </si>
  <si>
    <t>htJ16vAhmO</t>
  </si>
  <si>
    <t>08:49:29</t>
  </si>
  <si>
    <t>10mtrt9Moq</t>
  </si>
  <si>
    <t>19:38:21</t>
  </si>
  <si>
    <t>AVwdplsr_7pvs4fz7-gW</t>
  </si>
  <si>
    <t>j6VjOGe0AP</t>
  </si>
  <si>
    <t>3601 Main St</t>
  </si>
  <si>
    <t>Weirton</t>
  </si>
  <si>
    <t>00:14:06</t>
  </si>
  <si>
    <t>OJOaC50sFu</t>
  </si>
  <si>
    <t>02:29:45</t>
  </si>
  <si>
    <t>i3gqI32kcn</t>
  </si>
  <si>
    <t>21:10:56</t>
  </si>
  <si>
    <t>AgeyCRS2kI</t>
  </si>
  <si>
    <t>rLTo4N3AGO</t>
  </si>
  <si>
    <t>06:44:38</t>
  </si>
  <si>
    <t>USfybGRi4y</t>
  </si>
  <si>
    <t>10:49:43</t>
  </si>
  <si>
    <t>rC2tqCFuuH</t>
  </si>
  <si>
    <t>9z98CBmzaw</t>
  </si>
  <si>
    <t>13:23:05</t>
  </si>
  <si>
    <t>unvQrHMzPG</t>
  </si>
  <si>
    <t>15:20:26</t>
  </si>
  <si>
    <t>QiWe1HEU6P</t>
  </si>
  <si>
    <t>KJTdhMbYqZ</t>
  </si>
  <si>
    <t>01:46:33</t>
  </si>
  <si>
    <t>uhOqVQBkGQ</t>
  </si>
  <si>
    <t>dyQQcMCYuX</t>
  </si>
  <si>
    <t>Y6B56JsLdK</t>
  </si>
  <si>
    <t>09:10:48</t>
  </si>
  <si>
    <t>XGWZxx8Khq</t>
  </si>
  <si>
    <t>wH7yjNujoR</t>
  </si>
  <si>
    <t>15:03:53</t>
  </si>
  <si>
    <t>Rn89yG9z0F</t>
  </si>
  <si>
    <t>00:27:04</t>
  </si>
  <si>
    <t>7QXrH019N1</t>
  </si>
  <si>
    <t>15:28:48</t>
  </si>
  <si>
    <t>ZuYLLtO1nO</t>
  </si>
  <si>
    <t>06:13:23</t>
  </si>
  <si>
    <t>z3U9BW7X8k</t>
  </si>
  <si>
    <t>11:25:17</t>
  </si>
  <si>
    <t>nTAnrYPMc0</t>
  </si>
  <si>
    <t>18:52:24</t>
  </si>
  <si>
    <t>yNJRuC2Fwc</t>
  </si>
  <si>
    <t>9XiDWVQvW3</t>
  </si>
  <si>
    <t>05:09:36</t>
  </si>
  <si>
    <t>YP3CQib3qB</t>
  </si>
  <si>
    <t>KmDgwN5T2B</t>
  </si>
  <si>
    <t>07:36:46</t>
  </si>
  <si>
    <t>kbDQCkXzyF</t>
  </si>
  <si>
    <t>03:14:24</t>
  </si>
  <si>
    <t>4YqWXXh5sD</t>
  </si>
  <si>
    <t>04:18:20</t>
  </si>
  <si>
    <t>U9vs22WV6L</t>
  </si>
  <si>
    <t>22:36:54</t>
  </si>
  <si>
    <t>JY20qlrjQf</t>
  </si>
  <si>
    <t>10:54:28</t>
  </si>
  <si>
    <t>Zoe7ZltPJe</t>
  </si>
  <si>
    <t>14:58:33</t>
  </si>
  <si>
    <t>56MzCoFmvS</t>
  </si>
  <si>
    <t>HTb5zKEVex</t>
  </si>
  <si>
    <t>17:11:11</t>
  </si>
  <si>
    <t>AVwdKoZh_7pvs4fz28SA</t>
  </si>
  <si>
    <t>rUyR1DsL1D</t>
  </si>
  <si>
    <t>80 W Broadway Ave</t>
  </si>
  <si>
    <t>Jackson</t>
  </si>
  <si>
    <t>12:27:12</t>
  </si>
  <si>
    <t>Mangy Moose Emporium</t>
  </si>
  <si>
    <t>WY</t>
  </si>
  <si>
    <t>restaurant_region</t>
  </si>
  <si>
    <t>West</t>
  </si>
  <si>
    <t>South</t>
  </si>
  <si>
    <t>Northeast</t>
  </si>
  <si>
    <t>Midwest</t>
  </si>
  <si>
    <t>Column Labels</t>
  </si>
  <si>
    <t>Grand Total</t>
  </si>
  <si>
    <t>Row Labels</t>
  </si>
  <si>
    <t>Average of order_total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</si>
</sst>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Solution 5.xlsx]average order total!PivotTable1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 total'!$B$3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'average order total'!$A$4:$A$20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'average order total'!$B$4:$B$20</c:f>
              <c:numCache>
                <c:formatCode>General</c:formatCode>
                <c:ptCount val="16"/>
                <c:pt idx="0">
                  <c:v>14.421722884073573</c:v>
                </c:pt>
                <c:pt idx="1">
                  <c:v>14.138880783131484</c:v>
                </c:pt>
                <c:pt idx="2">
                  <c:v>15.518540427984693</c:v>
                </c:pt>
                <c:pt idx="3">
                  <c:v>14.926762516219769</c:v>
                </c:pt>
                <c:pt idx="4">
                  <c:v>16.965860588016078</c:v>
                </c:pt>
                <c:pt idx="5">
                  <c:v>15.254640306716096</c:v>
                </c:pt>
                <c:pt idx="6">
                  <c:v>14.53376784500157</c:v>
                </c:pt>
                <c:pt idx="7">
                  <c:v>12.75384690839258</c:v>
                </c:pt>
                <c:pt idx="8">
                  <c:v>14.79867464344062</c:v>
                </c:pt>
                <c:pt idx="9">
                  <c:v>14.613087985711172</c:v>
                </c:pt>
                <c:pt idx="10">
                  <c:v>14.284373213331333</c:v>
                </c:pt>
                <c:pt idx="11">
                  <c:v>13.764177547537257</c:v>
                </c:pt>
                <c:pt idx="12">
                  <c:v>14.307258782721981</c:v>
                </c:pt>
                <c:pt idx="13">
                  <c:v>14.177859704079269</c:v>
                </c:pt>
                <c:pt idx="14">
                  <c:v>13.684537997839719</c:v>
                </c:pt>
                <c:pt idx="15">
                  <c:v>14.463663351588307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DA5-9E24-94FC7E24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387007"/>
        <c:axId val="407394495"/>
      </c:barChart>
      <c:catAx>
        <c:axId val="4073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94495"/>
        <c:crosses val="autoZero"/>
        <c:auto val="1"/>
        <c:lblAlgn val="ctr"/>
        <c:lblOffset val="100"/>
        <c:noMultiLvlLbl val="0"/>
      </c:catAx>
      <c:valAx>
        <c:axId val="4073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Solution 5.xlsx]order type!PivotTable2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type'!$B$3:$B$4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type'!$A$5:$A$21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'order type'!$B$5:$B$21</c:f>
              <c:numCache>
                <c:formatCode>General</c:formatCode>
                <c:ptCount val="16"/>
                <c:pt idx="0">
                  <c:v>13.713265869475435</c:v>
                </c:pt>
                <c:pt idx="1">
                  <c:v>14.626938823756063</c:v>
                </c:pt>
                <c:pt idx="2">
                  <c:v>15.03400570739992</c:v>
                </c:pt>
                <c:pt idx="3">
                  <c:v>14.848295852221781</c:v>
                </c:pt>
                <c:pt idx="4">
                  <c:v>16.238991502905264</c:v>
                </c:pt>
                <c:pt idx="5">
                  <c:v>15.022114248480648</c:v>
                </c:pt>
                <c:pt idx="6">
                  <c:v>15.983527798897258</c:v>
                </c:pt>
                <c:pt idx="7">
                  <c:v>14.036442495607348</c:v>
                </c:pt>
                <c:pt idx="8">
                  <c:v>14.005412876894066</c:v>
                </c:pt>
                <c:pt idx="9">
                  <c:v>13.324589630212778</c:v>
                </c:pt>
                <c:pt idx="10">
                  <c:v>14.129155756517624</c:v>
                </c:pt>
                <c:pt idx="11">
                  <c:v>13.506390394670889</c:v>
                </c:pt>
                <c:pt idx="12">
                  <c:v>14.374367010169145</c:v>
                </c:pt>
                <c:pt idx="13">
                  <c:v>14.386327764993025</c:v>
                </c:pt>
                <c:pt idx="14">
                  <c:v>13.573168436763808</c:v>
                </c:pt>
                <c:pt idx="15">
                  <c:v>13.889027790218178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48CD-AB9E-DA6EC3454097}"/>
            </c:ext>
          </c:extLst>
        </c:ser>
        <c:ser>
          <c:idx val="1"/>
          <c:order val="1"/>
          <c:tx>
            <c:strRef>
              <c:f>'order type'!$C$3:$C$4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type'!$A$5:$A$21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'order type'!$C$5:$C$21</c:f>
              <c:numCache>
                <c:formatCode>General</c:formatCode>
                <c:ptCount val="16"/>
                <c:pt idx="0">
                  <c:v>14.762320139489949</c:v>
                </c:pt>
                <c:pt idx="1">
                  <c:v>14.348772748476929</c:v>
                </c:pt>
                <c:pt idx="2">
                  <c:v>15.584050457531703</c:v>
                </c:pt>
                <c:pt idx="3">
                  <c:v>15.04179045527262</c:v>
                </c:pt>
                <c:pt idx="4">
                  <c:v>16.438667597965551</c:v>
                </c:pt>
                <c:pt idx="5">
                  <c:v>8.9321184623986483</c:v>
                </c:pt>
                <c:pt idx="6">
                  <c:v>16.623391390661709</c:v>
                </c:pt>
                <c:pt idx="7">
                  <c:v>14.162455310067163</c:v>
                </c:pt>
                <c:pt idx="8">
                  <c:v>14.720259817406678</c:v>
                </c:pt>
                <c:pt idx="11">
                  <c:v>16.427350472519173</c:v>
                </c:pt>
                <c:pt idx="12">
                  <c:v>14.24407776636232</c:v>
                </c:pt>
                <c:pt idx="13">
                  <c:v>13.415375341536738</c:v>
                </c:pt>
                <c:pt idx="14">
                  <c:v>14.438637165507922</c:v>
                </c:pt>
                <c:pt idx="15">
                  <c:v>16.157362371628338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2-48CD-AB9E-DA6EC3454097}"/>
            </c:ext>
          </c:extLst>
        </c:ser>
        <c:ser>
          <c:idx val="2"/>
          <c:order val="2"/>
          <c:tx>
            <c:strRef>
              <c:f>'order type'!$D$3:$D$4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'order type'!$A$5:$A$21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'order type'!$D$5:$D$21</c:f>
              <c:numCache>
                <c:formatCode>General</c:formatCode>
                <c:ptCount val="16"/>
                <c:pt idx="0">
                  <c:v>15.068225116934627</c:v>
                </c:pt>
                <c:pt idx="1">
                  <c:v>13.55953158182092</c:v>
                </c:pt>
                <c:pt idx="2">
                  <c:v>15.809730100139094</c:v>
                </c:pt>
                <c:pt idx="3">
                  <c:v>14.888665412436239</c:v>
                </c:pt>
                <c:pt idx="4">
                  <c:v>18.182266021030955</c:v>
                </c:pt>
                <c:pt idx="5">
                  <c:v>15.669989666777353</c:v>
                </c:pt>
                <c:pt idx="6">
                  <c:v>13.657192672480692</c:v>
                </c:pt>
                <c:pt idx="7">
                  <c:v>12.23795438478928</c:v>
                </c:pt>
                <c:pt idx="8">
                  <c:v>15.214516704003124</c:v>
                </c:pt>
                <c:pt idx="9">
                  <c:v>14.969481147870303</c:v>
                </c:pt>
                <c:pt idx="10">
                  <c:v>14.367773637887952</c:v>
                </c:pt>
                <c:pt idx="11">
                  <c:v>13.666017750347965</c:v>
                </c:pt>
                <c:pt idx="12">
                  <c:v>14.355749799232418</c:v>
                </c:pt>
                <c:pt idx="13">
                  <c:v>14.268685172189157</c:v>
                </c:pt>
                <c:pt idx="14">
                  <c:v>13.562963145422252</c:v>
                </c:pt>
                <c:pt idx="15">
                  <c:v>14.198108887914568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2-48CD-AB9E-DA6EC345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388191"/>
        <c:axId val="234386527"/>
      </c:barChart>
      <c:catAx>
        <c:axId val="2343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86527"/>
        <c:crosses val="autoZero"/>
        <c:auto val="1"/>
        <c:lblAlgn val="ctr"/>
        <c:lblOffset val="100"/>
        <c:noMultiLvlLbl val="0"/>
      </c:catAx>
      <c:valAx>
        <c:axId val="2343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Solution 5.xlsx]order type for each region!PivotTable3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type for each region'!$B$3:$B$4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type for each region'!$A$5:$A$8</c:f>
              <c:strCache>
                <c:ptCount val="3"/>
                <c:pt idx="0">
                  <c:v>CO</c:v>
                </c:pt>
                <c:pt idx="1">
                  <c:v>DE</c:v>
                </c:pt>
                <c:pt idx="2">
                  <c:v>DI</c:v>
                </c:pt>
              </c:strCache>
            </c:strRef>
          </c:cat>
          <c:val>
            <c:numRef>
              <c:f>'order type for each region'!$B$5:$B$8</c:f>
              <c:numCache>
                <c:formatCode>General</c:formatCode>
                <c:ptCount val="3"/>
                <c:pt idx="0">
                  <c:v>14.340613058875471</c:v>
                </c:pt>
                <c:pt idx="1">
                  <c:v>14.127921264589531</c:v>
                </c:pt>
                <c:pt idx="2">
                  <c:v>14.7619736000928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4477-A0F5-95C8F1D6DE14}"/>
            </c:ext>
          </c:extLst>
        </c:ser>
        <c:ser>
          <c:idx val="1"/>
          <c:order val="1"/>
          <c:tx>
            <c:strRef>
              <c:f>'order type for each region'!$C$3:$C$4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type for each region'!$A$5:$A$8</c:f>
              <c:strCache>
                <c:ptCount val="3"/>
                <c:pt idx="0">
                  <c:v>CO</c:v>
                </c:pt>
                <c:pt idx="1">
                  <c:v>DE</c:v>
                </c:pt>
                <c:pt idx="2">
                  <c:v>DI</c:v>
                </c:pt>
              </c:strCache>
            </c:strRef>
          </c:cat>
          <c:val>
            <c:numRef>
              <c:f>'order type for each region'!$C$5:$C$8</c:f>
              <c:numCache>
                <c:formatCode>General</c:formatCode>
                <c:ptCount val="3"/>
                <c:pt idx="0">
                  <c:v>14.363378713521747</c:v>
                </c:pt>
                <c:pt idx="1">
                  <c:v>14.67118011045048</c:v>
                </c:pt>
                <c:pt idx="2">
                  <c:v>14.428994500064032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B-4477-A0F5-95C8F1D6DE14}"/>
            </c:ext>
          </c:extLst>
        </c:ser>
        <c:ser>
          <c:idx val="2"/>
          <c:order val="2"/>
          <c:tx>
            <c:strRef>
              <c:f>'order type for each region'!$D$3:$D$4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'order type for each region'!$A$5:$A$8</c:f>
              <c:strCache>
                <c:ptCount val="3"/>
                <c:pt idx="0">
                  <c:v>CO</c:v>
                </c:pt>
                <c:pt idx="1">
                  <c:v>DE</c:v>
                </c:pt>
                <c:pt idx="2">
                  <c:v>DI</c:v>
                </c:pt>
              </c:strCache>
            </c:strRef>
          </c:cat>
          <c:val>
            <c:numRef>
              <c:f>'order type for each region'!$D$5:$D$8</c:f>
              <c:numCache>
                <c:formatCode>General</c:formatCode>
                <c:ptCount val="3"/>
                <c:pt idx="0">
                  <c:v>14.476646877575609</c:v>
                </c:pt>
                <c:pt idx="1">
                  <c:v>14.371989519816866</c:v>
                </c:pt>
                <c:pt idx="2">
                  <c:v>14.477175585052464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B-4477-A0F5-95C8F1D6DE14}"/>
            </c:ext>
          </c:extLst>
        </c:ser>
        <c:ser>
          <c:idx val="3"/>
          <c:order val="3"/>
          <c:tx>
            <c:strRef>
              <c:f>'order type for each region'!$E$3:$E$4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'order type for each region'!$A$5:$A$8</c:f>
              <c:strCache>
                <c:ptCount val="3"/>
                <c:pt idx="0">
                  <c:v>CO</c:v>
                </c:pt>
                <c:pt idx="1">
                  <c:v>DE</c:v>
                </c:pt>
                <c:pt idx="2">
                  <c:v>DI</c:v>
                </c:pt>
              </c:strCache>
            </c:strRef>
          </c:cat>
          <c:val>
            <c:numRef>
              <c:f>'order type for each region'!$E$5:$E$8</c:f>
              <c:numCache>
                <c:formatCode>General</c:formatCode>
                <c:ptCount val="3"/>
                <c:pt idx="0">
                  <c:v>14.160292161929844</c:v>
                </c:pt>
                <c:pt idx="1">
                  <c:v>14.023506241830454</c:v>
                </c:pt>
                <c:pt idx="2">
                  <c:v>13.980838568498042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B-4477-A0F5-95C8F1D6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76175"/>
        <c:axId val="161377839"/>
      </c:barChart>
      <c:catAx>
        <c:axId val="1613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7839"/>
        <c:crosses val="autoZero"/>
        <c:auto val="1"/>
        <c:lblAlgn val="ctr"/>
        <c:lblOffset val="100"/>
        <c:noMultiLvlLbl val="0"/>
      </c:catAx>
      <c:valAx>
        <c:axId val="1613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Solution 5.xlsx]region and restaurant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and restaurant category'!$B$3:$B$4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restaurant category'!$A$5:$A$21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'region and restaurant category'!$B$5:$B$21</c:f>
              <c:numCache>
                <c:formatCode>General</c:formatCode>
                <c:ptCount val="16"/>
                <c:pt idx="0">
                  <c:v>14.158948772566339</c:v>
                </c:pt>
                <c:pt idx="1">
                  <c:v>12.729697845643386</c:v>
                </c:pt>
                <c:pt idx="2">
                  <c:v>16.884571459225846</c:v>
                </c:pt>
                <c:pt idx="3">
                  <c:v>14.719820186904808</c:v>
                </c:pt>
                <c:pt idx="4">
                  <c:v>15.246107637998648</c:v>
                </c:pt>
                <c:pt idx="5">
                  <c:v>15.906429299332489</c:v>
                </c:pt>
                <c:pt idx="6">
                  <c:v>16.421844924567267</c:v>
                </c:pt>
                <c:pt idx="7">
                  <c:v>14.782300109555944</c:v>
                </c:pt>
                <c:pt idx="8">
                  <c:v>14.908544871385676</c:v>
                </c:pt>
                <c:pt idx="9">
                  <c:v>10.10572423110716</c:v>
                </c:pt>
                <c:pt idx="10">
                  <c:v>14.239045448447166</c:v>
                </c:pt>
                <c:pt idx="11">
                  <c:v>14.802177595095067</c:v>
                </c:pt>
                <c:pt idx="12">
                  <c:v>14.147291951141012</c:v>
                </c:pt>
                <c:pt idx="13">
                  <c:v>13.818124410364886</c:v>
                </c:pt>
                <c:pt idx="14">
                  <c:v>13.602377380857146</c:v>
                </c:pt>
                <c:pt idx="15">
                  <c:v>15.28844486301144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4B39-8959-FC4634A7209F}"/>
            </c:ext>
          </c:extLst>
        </c:ser>
        <c:ser>
          <c:idx val="1"/>
          <c:order val="1"/>
          <c:tx>
            <c:strRef>
              <c:f>'region and restaurant category'!$C$3:$C$4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restaurant category'!$A$5:$A$21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'region and restaurant category'!$C$5:$C$21</c:f>
              <c:numCache>
                <c:formatCode>General</c:formatCode>
                <c:ptCount val="16"/>
                <c:pt idx="0">
                  <c:v>14.615178564109629</c:v>
                </c:pt>
                <c:pt idx="1">
                  <c:v>14.432576898547055</c:v>
                </c:pt>
                <c:pt idx="2">
                  <c:v>16.116273535919998</c:v>
                </c:pt>
                <c:pt idx="3">
                  <c:v>14.07369442245923</c:v>
                </c:pt>
                <c:pt idx="4">
                  <c:v>19.032349303015508</c:v>
                </c:pt>
                <c:pt idx="5">
                  <c:v>16.318137446914434</c:v>
                </c:pt>
                <c:pt idx="6">
                  <c:v>12.859425031719729</c:v>
                </c:pt>
                <c:pt idx="7">
                  <c:v>12.475537900040907</c:v>
                </c:pt>
                <c:pt idx="8">
                  <c:v>14.058770973602996</c:v>
                </c:pt>
                <c:pt idx="9">
                  <c:v>13.749024280849355</c:v>
                </c:pt>
                <c:pt idx="10">
                  <c:v>13.796920499609163</c:v>
                </c:pt>
                <c:pt idx="11">
                  <c:v>13.470866005308926</c:v>
                </c:pt>
                <c:pt idx="12">
                  <c:v>14.577637251028275</c:v>
                </c:pt>
                <c:pt idx="13">
                  <c:v>14.58882471307367</c:v>
                </c:pt>
                <c:pt idx="14">
                  <c:v>14.713947848370299</c:v>
                </c:pt>
                <c:pt idx="15">
                  <c:v>15.13880744915577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D-4B39-8959-FC4634A7209F}"/>
            </c:ext>
          </c:extLst>
        </c:ser>
        <c:ser>
          <c:idx val="2"/>
          <c:order val="2"/>
          <c:tx>
            <c:strRef>
              <c:f>'region and restaurant category'!$D$3:$D$4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 and restaurant category'!$A$5:$A$21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'region and restaurant category'!$D$5:$D$21</c:f>
              <c:numCache>
                <c:formatCode>General</c:formatCode>
                <c:ptCount val="16"/>
                <c:pt idx="0">
                  <c:v>14.282725822543291</c:v>
                </c:pt>
                <c:pt idx="1">
                  <c:v>13.627097660442814</c:v>
                </c:pt>
                <c:pt idx="2">
                  <c:v>12.986827214388176</c:v>
                </c:pt>
                <c:pt idx="3">
                  <c:v>16.871747971957493</c:v>
                </c:pt>
                <c:pt idx="4">
                  <c:v>17.50050031628388</c:v>
                </c:pt>
                <c:pt idx="5">
                  <c:v>12.951933623151854</c:v>
                </c:pt>
                <c:pt idx="6">
                  <c:v>14.763162283110432</c:v>
                </c:pt>
                <c:pt idx="7">
                  <c:v>11.437975632026792</c:v>
                </c:pt>
                <c:pt idx="8">
                  <c:v>15.308400278869907</c:v>
                </c:pt>
                <c:pt idx="9">
                  <c:v>17.068958638657932</c:v>
                </c:pt>
                <c:pt idx="10">
                  <c:v>15.012722458134787</c:v>
                </c:pt>
                <c:pt idx="11">
                  <c:v>13.619946871185675</c:v>
                </c:pt>
                <c:pt idx="12">
                  <c:v>14.528130246666706</c:v>
                </c:pt>
                <c:pt idx="13">
                  <c:v>13.780206565684436</c:v>
                </c:pt>
                <c:pt idx="14">
                  <c:v>13.000565710826777</c:v>
                </c:pt>
                <c:pt idx="15">
                  <c:v>12.818362555876375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D-4B39-8959-FC4634A7209F}"/>
            </c:ext>
          </c:extLst>
        </c:ser>
        <c:ser>
          <c:idx val="3"/>
          <c:order val="3"/>
          <c:tx>
            <c:strRef>
              <c:f>'region and restaurant category'!$E$3:$E$4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 and restaurant category'!$A$5:$A$21</c:f>
              <c:strCache>
                <c:ptCount val="16"/>
                <c:pt idx="0">
                  <c:v>American Restaurant</c:v>
                </c:pt>
                <c:pt idx="1">
                  <c:v>Asian Restaurant</c:v>
                </c:pt>
                <c:pt idx="2">
                  <c:v>Barbecue Restaurant</c:v>
                </c:pt>
                <c:pt idx="3">
                  <c:v>Bars</c:v>
                </c:pt>
                <c:pt idx="4">
                  <c:v>Cafe</c:v>
                </c:pt>
                <c:pt idx="5">
                  <c:v>Cajun / Creole Restaurant</c:v>
                </c:pt>
                <c:pt idx="6">
                  <c:v>Caterers</c:v>
                </c:pt>
                <c:pt idx="7">
                  <c:v>Delis and Delicatessens</c:v>
                </c:pt>
                <c:pt idx="8">
                  <c:v>Family Style Restaurant</c:v>
                </c:pt>
                <c:pt idx="9">
                  <c:v>Greek Restaurant</c:v>
                </c:pt>
                <c:pt idx="10">
                  <c:v>Italian Restaurant</c:v>
                </c:pt>
                <c:pt idx="11">
                  <c:v>Mexican Restaurant</c:v>
                </c:pt>
                <c:pt idx="12">
                  <c:v>Pizza Place</c:v>
                </c:pt>
                <c:pt idx="13">
                  <c:v>Restaurant</c:v>
                </c:pt>
                <c:pt idx="14">
                  <c:v>Seafood Restaurant</c:v>
                </c:pt>
                <c:pt idx="15">
                  <c:v>Vegetarian / Vegan Restaurant</c:v>
                </c:pt>
              </c:strCache>
            </c:strRef>
          </c:cat>
          <c:val>
            <c:numRef>
              <c:f>'region and restaurant category'!$E$5:$E$21</c:f>
              <c:numCache>
                <c:formatCode>General</c:formatCode>
                <c:ptCount val="16"/>
                <c:pt idx="0">
                  <c:v>13.455703323415946</c:v>
                </c:pt>
                <c:pt idx="1">
                  <c:v>15.489357470069081</c:v>
                </c:pt>
                <c:pt idx="2">
                  <c:v>14.160626139666419</c:v>
                </c:pt>
                <c:pt idx="3">
                  <c:v>14.297170364246625</c:v>
                </c:pt>
                <c:pt idx="4">
                  <c:v>14.943812363198958</c:v>
                </c:pt>
                <c:pt idx="5">
                  <c:v>14.491712775702277</c:v>
                </c:pt>
                <c:pt idx="6">
                  <c:v>14.528689982710759</c:v>
                </c:pt>
                <c:pt idx="7">
                  <c:v>16.151894177193753</c:v>
                </c:pt>
                <c:pt idx="8">
                  <c:v>15.305664196202997</c:v>
                </c:pt>
                <c:pt idx="9">
                  <c:v>14.222658804152161</c:v>
                </c:pt>
                <c:pt idx="10">
                  <c:v>14.173804379301146</c:v>
                </c:pt>
                <c:pt idx="11">
                  <c:v>12.974562802733853</c:v>
                </c:pt>
                <c:pt idx="12">
                  <c:v>13.396699029719457</c:v>
                </c:pt>
                <c:pt idx="13">
                  <c:v>14.120117881374949</c:v>
                </c:pt>
                <c:pt idx="14">
                  <c:v>12.973904113750905</c:v>
                </c:pt>
                <c:pt idx="15">
                  <c:v>14.955046379856917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D-4B39-8959-FC4634A7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49919"/>
        <c:axId val="165951583"/>
      </c:barChart>
      <c:catAx>
        <c:axId val="1659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1583"/>
        <c:crosses val="autoZero"/>
        <c:auto val="1"/>
        <c:lblAlgn val="ctr"/>
        <c:lblOffset val="100"/>
        <c:noMultiLvlLbl val="0"/>
      </c:catAx>
      <c:valAx>
        <c:axId val="1659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5</xdr:col>
      <xdr:colOff>581025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133350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561975</xdr:colOff>
      <xdr:row>27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133350</xdr:colOff>
      <xdr:row>27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MANUEL" refreshedDate="45413.812273379626" createdVersion="6" refreshedVersion="6" minRefreshableVersion="3" recordCount="3509">
  <cacheSource type="worksheet">
    <worksheetSource ref="A1:N3510" sheet="Sheet1"/>
  </cacheSource>
  <cacheFields count="14">
    <cacheField name="customer_id" numFmtId="0">
      <sharedItems/>
    </cacheField>
    <cacheField name="transaction_id" numFmtId="49">
      <sharedItems/>
    </cacheField>
    <cacheField name="order_type" numFmtId="49">
      <sharedItems count="3">
        <s v="DI"/>
        <s v="DE"/>
        <s v="CO"/>
      </sharedItems>
    </cacheField>
    <cacheField name="restaurant_address" numFmtId="0">
      <sharedItems/>
    </cacheField>
    <cacheField name="restaurant_category" numFmtId="0">
      <sharedItems count="16">
        <s v="Restaurant"/>
        <s v="Cafe"/>
        <s v="Pizza Place"/>
        <s v="Bars"/>
        <s v="American Restaurant"/>
        <s v="Italian Restaurant"/>
        <s v="Mexican Restaurant"/>
        <s v="Family Style Restaurant"/>
        <s v="Vegetarian / Vegan Restaurant"/>
        <s v="Caterers"/>
        <s v="Seafood Restaurant"/>
        <s v="Asian Restaurant"/>
        <s v="Cajun / Creole Restaurant"/>
        <s v="Barbecue Restaurant"/>
        <s v="Delis and Delicatessens"/>
        <s v="Greek Restaurant"/>
      </sharedItems>
    </cacheField>
    <cacheField name="restaurant_city" numFmtId="0">
      <sharedItems/>
    </cacheField>
    <cacheField name="order_date" numFmtId="14">
      <sharedItems containsSemiMixedTypes="0" containsNonDate="0" containsDate="1" containsString="0" minDate="2015-01-01T00:00:00" maxDate="2017-01-01T00:00:00"/>
    </cacheField>
    <cacheField name="order_time" numFmtId="0">
      <sharedItems/>
    </cacheField>
    <cacheField name="order_time_of_day" numFmtId="0">
      <sharedItems/>
    </cacheField>
    <cacheField name="order_total" numFmtId="164">
      <sharedItems containsSemiMixedTypes="0" containsString="0" containsNumber="1" minValue="4.0020139568950981" maxValue="24.997383492533118"/>
    </cacheField>
    <cacheField name="restaurant_name" numFmtId="0">
      <sharedItems/>
    </cacheField>
    <cacheField name="restaurant_zip_code" numFmtId="0">
      <sharedItems containsSemiMixedTypes="0" containsString="0" containsNumber="1" containsInteger="1" minValue="1013" maxValue="99709"/>
    </cacheField>
    <cacheField name="restaurant_state" numFmtId="0">
      <sharedItems/>
    </cacheField>
    <cacheField name="restaurant_region" numFmtId="0">
      <sharedItems count="4">
        <s v="West"/>
        <s v="South"/>
        <s v="Northeast"/>
        <s v="Mid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9">
  <r>
    <s v="AVwc3UrlByjofQCxjByp"/>
    <s v="LdZhuo92o1"/>
    <x v="0"/>
    <s v="4200 Boat St"/>
    <x v="0"/>
    <s v="Fairbanks"/>
    <d v="2016-01-20T00:00:00"/>
    <s v="08:08:35"/>
    <s v="AM"/>
    <n v="14.765125297708437"/>
    <s v="Chena's Alaskan Grill"/>
    <n v="99709"/>
    <s v="AK"/>
    <x v="0"/>
  </r>
  <r>
    <s v="AVwdDWuaIN2L1WUfrt8G"/>
    <s v="HEW5AJMGpi"/>
    <x v="1"/>
    <s v="120 N College St"/>
    <x v="1"/>
    <s v="Auburn"/>
    <d v="2016-06-10T00:00:00"/>
    <s v="11:43:00"/>
    <s v="AM"/>
    <n v="20.693584411637858"/>
    <s v="Big Blue Bagel"/>
    <n v="36830"/>
    <s v="AL"/>
    <x v="1"/>
  </r>
  <r>
    <s v="AVwdqDJ1kufWRAb58C24"/>
    <s v="KtOCkDOMzV"/>
    <x v="2"/>
    <s v="3295 Bel Air Mall"/>
    <x v="2"/>
    <s v="Mobile"/>
    <d v="2016-06-26T00:00:00"/>
    <s v="20:08:09"/>
    <s v="PM"/>
    <n v="14.78792518354021"/>
    <s v="Buck's Pizza"/>
    <n v="36606"/>
    <s v="AL"/>
    <x v="1"/>
  </r>
  <r>
    <s v="AVwdqDJ1kufWRAb58C24"/>
    <s v="GOuCgpzp9e"/>
    <x v="2"/>
    <s v="3295 Bel Air Mall"/>
    <x v="2"/>
    <s v="Mobile"/>
    <d v="2016-01-21T00:00:00"/>
    <s v="10:43:23"/>
    <s v="AM"/>
    <n v="24.33639370999299"/>
    <s v="Buck's Pizza"/>
    <n v="36606"/>
    <s v="AL"/>
    <x v="1"/>
  </r>
  <r>
    <s v="AVwdqDJ1kufWRAb58C24"/>
    <s v="eAIczfEqUB"/>
    <x v="1"/>
    <s v="3295 Bel Air Mall"/>
    <x v="2"/>
    <s v="Mobile"/>
    <d v="2015-05-12T00:00:00"/>
    <s v="12:32:41"/>
    <s v="PM"/>
    <n v="7.6768882845062762"/>
    <s v="Buck's Pizza"/>
    <n v="36606"/>
    <s v="AL"/>
    <x v="1"/>
  </r>
  <r>
    <s v="AVwdqDJ1kufWRAb58C24"/>
    <s v="oznPTS4k8j"/>
    <x v="1"/>
    <s v="3295 Bel Air Mall"/>
    <x v="2"/>
    <s v="Mobile"/>
    <d v="2016-04-28T00:00:00"/>
    <s v="05:45:01"/>
    <s v="AM"/>
    <n v="22.479773151921108"/>
    <s v="Buck's Pizza"/>
    <n v="36606"/>
    <s v="AL"/>
    <x v="1"/>
  </r>
  <r>
    <s v="AVwdqDJ1kufWRAb58C24"/>
    <s v="EELmQ8XJX0"/>
    <x v="1"/>
    <s v="3295 Bel Air Mall"/>
    <x v="2"/>
    <s v="Mobile"/>
    <d v="2015-03-15T00:00:00"/>
    <s v="08:18:05"/>
    <s v="AM"/>
    <n v="18.015926229534671"/>
    <s v="Buck's Pizza"/>
    <n v="36606"/>
    <s v="AL"/>
    <x v="1"/>
  </r>
  <r>
    <s v="AVwdcHktByjofQCxpIxp"/>
    <s v="ULyFpzjsRF"/>
    <x v="2"/>
    <s v="1031 E Fairview Ave"/>
    <x v="3"/>
    <s v="Montgomery"/>
    <d v="2016-04-09T00:00:00"/>
    <s v="06:07:03"/>
    <s v="AM"/>
    <n v="10.526835132623091"/>
    <s v="El Rey Burrito Lounge"/>
    <n v="36106"/>
    <s v="AL"/>
    <x v="1"/>
  </r>
  <r>
    <s v="AVwdYsNfIN2L1WUfvQ_v"/>
    <s v="2jdamTq9Xl"/>
    <x v="2"/>
    <s v="2080 Valleydale Rd"/>
    <x v="4"/>
    <s v="Birmingham"/>
    <d v="2015-09-24T00:00:00"/>
    <s v="02:36:40"/>
    <s v="AM"/>
    <n v="16.354988618288189"/>
    <s v="Ragtime Cafe"/>
    <n v="35244"/>
    <s v="AL"/>
    <x v="1"/>
  </r>
  <r>
    <s v="AVwdYsNfIN2L1WUfvQ_v"/>
    <s v="HhDADSdulN"/>
    <x v="1"/>
    <s v="2080 Valleydale Rd"/>
    <x v="4"/>
    <s v="Birmingham"/>
    <d v="2015-02-03T00:00:00"/>
    <s v="06:52:07"/>
    <s v="AM"/>
    <n v="16.347700824495405"/>
    <s v="Ragtime Cafe"/>
    <n v="35244"/>
    <s v="AL"/>
    <x v="1"/>
  </r>
  <r>
    <s v="AVwdYsNfIN2L1WUfvQ_v"/>
    <s v="b2Y78eZwKJ"/>
    <x v="1"/>
    <s v="2080 Valleydale Rd"/>
    <x v="4"/>
    <s v="Birmingham"/>
    <d v="2016-06-24T00:00:00"/>
    <s v="01:21:47"/>
    <s v="AM"/>
    <n v="24.581526356749237"/>
    <s v="Ragtime Cafe"/>
    <n v="35244"/>
    <s v="AL"/>
    <x v="1"/>
  </r>
  <r>
    <s v="AVwdEBoc_7pvs4fz135d"/>
    <s v="iNbJn9Wtru"/>
    <x v="2"/>
    <s v="300 E 3rd St"/>
    <x v="4"/>
    <s v="Sylacauga"/>
    <d v="2016-05-13T00:00:00"/>
    <s v="06:24:20"/>
    <s v="AM"/>
    <n v="9.2978302966803312"/>
    <s v="Buttermilk Hill Restaruant and Bars"/>
    <n v="35150"/>
    <s v="AL"/>
    <x v="1"/>
  </r>
  <r>
    <s v="AVwc-YZE_7pvs4fz071n"/>
    <s v="0fEeZporvi"/>
    <x v="2"/>
    <s v="700 S E Walton Blvd"/>
    <x v="2"/>
    <s v="Bentonville"/>
    <d v="2015-09-08T00:00:00"/>
    <s v="18:14:58"/>
    <s v="PM"/>
    <n v="23.632154789986089"/>
    <s v="Johnny Brusco Pizza"/>
    <n v="72712"/>
    <s v="AR"/>
    <x v="1"/>
  </r>
  <r>
    <s v="AVwc-YZE_7pvs4fz071n"/>
    <s v="rCbaHZmC8x"/>
    <x v="2"/>
    <s v="700 S E Walton Blvd"/>
    <x v="2"/>
    <s v="Bentonville"/>
    <d v="2015-10-02T00:00:00"/>
    <s v="09:29:57"/>
    <s v="AM"/>
    <n v="16.428477878449485"/>
    <s v="Johnny Brusco Pizza"/>
    <n v="72712"/>
    <s v="AR"/>
    <x v="1"/>
  </r>
  <r>
    <s v="AVwc-YZE_7pvs4fz071n"/>
    <s v="0Ii4bLaAsa"/>
    <x v="1"/>
    <s v="700 S E Walton Blvd"/>
    <x v="2"/>
    <s v="Bentonville"/>
    <d v="2016-06-18T00:00:00"/>
    <s v="03:55:43"/>
    <s v="AM"/>
    <n v="13.555582852568477"/>
    <s v="Johnny Brusco Pizza"/>
    <n v="72712"/>
    <s v="AR"/>
    <x v="1"/>
  </r>
  <r>
    <s v="AVwc-YZE_7pvs4fz071n"/>
    <s v="I59DlhbZ1x"/>
    <x v="1"/>
    <s v="700 S E Walton Blvd"/>
    <x v="2"/>
    <s v="Bentonville"/>
    <d v="2015-04-28T00:00:00"/>
    <s v="18:03:10"/>
    <s v="PM"/>
    <n v="7.9920547141227871"/>
    <s v="Johnny Brusco Pizza"/>
    <n v="72712"/>
    <s v="AR"/>
    <x v="1"/>
  </r>
  <r>
    <s v="AVwc-YZE_7pvs4fz071n"/>
    <s v="zmQkuoyFib"/>
    <x v="1"/>
    <s v="700 S E Walton Blvd"/>
    <x v="2"/>
    <s v="Bentonville"/>
    <d v="2015-08-18T00:00:00"/>
    <s v="10:33:10"/>
    <s v="AM"/>
    <n v="19.523499575210735"/>
    <s v="Johnny Brusco Pizza"/>
    <n v="72712"/>
    <s v="AR"/>
    <x v="1"/>
  </r>
  <r>
    <s v="AVwc-YZE_7pvs4fz071n"/>
    <s v="uUcfsL6jb0"/>
    <x v="1"/>
    <s v="700 S E Walton Blvd"/>
    <x v="2"/>
    <s v="Bentonville"/>
    <d v="2015-03-07T00:00:00"/>
    <s v="16:34:53"/>
    <s v="PM"/>
    <n v="4.7853199164383113"/>
    <s v="Johnny Brusco Pizza"/>
    <n v="72712"/>
    <s v="AR"/>
    <x v="1"/>
  </r>
  <r>
    <s v="AVwc-YZE_7pvs4fz071n"/>
    <s v="7rPDPhBKg2"/>
    <x v="1"/>
    <s v="700 S E Walton Blvd"/>
    <x v="2"/>
    <s v="Bentonville"/>
    <d v="2015-11-14T00:00:00"/>
    <s v="05:40:50"/>
    <s v="AM"/>
    <n v="17.608012425014749"/>
    <s v="Johnny Brusco Pizza"/>
    <n v="72712"/>
    <s v="AR"/>
    <x v="1"/>
  </r>
  <r>
    <s v="AVwc-YZE_7pvs4fz071n"/>
    <s v="wMCCBIbdFy"/>
    <x v="1"/>
    <s v="700 S E Walton Blvd"/>
    <x v="2"/>
    <s v="Bentonville"/>
    <d v="2015-12-03T00:00:00"/>
    <s v="06:21:44"/>
    <s v="AM"/>
    <n v="6.2577741348650306"/>
    <s v="Johnny Brusco Pizza"/>
    <n v="72712"/>
    <s v="AR"/>
    <x v="1"/>
  </r>
  <r>
    <s v="AVwdBKTXByjofQCxkpWQ"/>
    <s v="8NULrFVNmt"/>
    <x v="2"/>
    <s v="2006 S Pine St"/>
    <x v="5"/>
    <s v="Cabot"/>
    <d v="2015-06-09T00:00:00"/>
    <s v="08:06:17"/>
    <s v="AM"/>
    <n v="23.51974034239538"/>
    <s v="Morina's Italian Restaurant"/>
    <n v="72023"/>
    <s v="AR"/>
    <x v="1"/>
  </r>
  <r>
    <s v="AVwdBKTXByjofQCxkpWQ"/>
    <s v="jiDOO4GgzD"/>
    <x v="2"/>
    <s v="2006 S Pine St"/>
    <x v="5"/>
    <s v="Cabot"/>
    <d v="2016-03-24T00:00:00"/>
    <s v="23:25:43"/>
    <s v="PM"/>
    <n v="8.4134664973244071"/>
    <s v="Morina's Italian Restaurant"/>
    <n v="72023"/>
    <s v="AR"/>
    <x v="1"/>
  </r>
  <r>
    <s v="AVwdBKTXByjofQCxkpWQ"/>
    <s v="8zjbaKx2Ew"/>
    <x v="2"/>
    <s v="2006 S Pine St"/>
    <x v="5"/>
    <s v="Cabot"/>
    <d v="2015-06-16T00:00:00"/>
    <s v="11:08:26"/>
    <s v="AM"/>
    <n v="5.7184048788622022"/>
    <s v="Morina's Italian Restaurant"/>
    <n v="72023"/>
    <s v="AR"/>
    <x v="1"/>
  </r>
  <r>
    <s v="AVwdBKTXByjofQCxkpWQ"/>
    <s v="BVCfltAeF9"/>
    <x v="2"/>
    <s v="2006 S Pine St"/>
    <x v="5"/>
    <s v="Cabot"/>
    <d v="2015-02-22T00:00:00"/>
    <s v="01:35:11"/>
    <s v="AM"/>
    <n v="7.7305551099125296"/>
    <s v="Morina's Italian Restaurant"/>
    <n v="72023"/>
    <s v="AR"/>
    <x v="1"/>
  </r>
  <r>
    <s v="AVwdBKTXByjofQCxkpWQ"/>
    <s v="5xH6nPwRRV"/>
    <x v="0"/>
    <s v="2006 S Pine St"/>
    <x v="5"/>
    <s v="Cabot"/>
    <d v="2016-01-10T00:00:00"/>
    <s v="19:33:44"/>
    <s v="PM"/>
    <n v="24.190752472029999"/>
    <s v="Morina's Italian Restaurant"/>
    <n v="72023"/>
    <s v="AR"/>
    <x v="1"/>
  </r>
  <r>
    <s v="AVwdBKTXByjofQCxkpWQ"/>
    <s v="pcwXOozAkt"/>
    <x v="0"/>
    <s v="2006 S Pine St"/>
    <x v="5"/>
    <s v="Cabot"/>
    <d v="2015-01-09T00:00:00"/>
    <s v="06:41:54"/>
    <s v="AM"/>
    <n v="21.240936217131093"/>
    <s v="Morina's Italian Restaurant"/>
    <n v="72023"/>
    <s v="AR"/>
    <x v="1"/>
  </r>
  <r>
    <s v="AVwdBKTXByjofQCxkpWQ"/>
    <s v="Job5kH702c"/>
    <x v="0"/>
    <s v="2006 S Pine St"/>
    <x v="5"/>
    <s v="Cabot"/>
    <d v="2016-04-24T00:00:00"/>
    <s v="13:47:08"/>
    <s v="PM"/>
    <n v="23.90586153534241"/>
    <s v="Morina's Italian Restaurant"/>
    <n v="72023"/>
    <s v="AR"/>
    <x v="1"/>
  </r>
  <r>
    <s v="AVwdBKTXByjofQCxkpWQ"/>
    <s v="1N8Lg50kAi"/>
    <x v="0"/>
    <s v="2006 S Pine St"/>
    <x v="5"/>
    <s v="Cabot"/>
    <d v="2016-09-04T00:00:00"/>
    <s v="23:25:00"/>
    <s v="PM"/>
    <n v="6.6190313487313688"/>
    <s v="Morina's Italian Restaurant"/>
    <n v="72023"/>
    <s v="AR"/>
    <x v="1"/>
  </r>
  <r>
    <s v="AVwdBKTXByjofQCxkpWQ"/>
    <s v="rO0khSFPAL"/>
    <x v="0"/>
    <s v="2006 S Pine St"/>
    <x v="5"/>
    <s v="Cabot"/>
    <d v="2016-04-17T00:00:00"/>
    <s v="22:03:56"/>
    <s v="PM"/>
    <n v="7.225698665715754"/>
    <s v="Morina's Italian Restaurant"/>
    <n v="72023"/>
    <s v="AR"/>
    <x v="1"/>
  </r>
  <r>
    <s v="AVwdBKTXByjofQCxkpWQ"/>
    <s v="tNTL5vS2Fk"/>
    <x v="0"/>
    <s v="2006 S Pine St"/>
    <x v="5"/>
    <s v="Cabot"/>
    <d v="2015-07-16T00:00:00"/>
    <s v="03:55:00"/>
    <s v="AM"/>
    <n v="12.028384199831635"/>
    <s v="Morina's Italian Restaurant"/>
    <n v="72023"/>
    <s v="AR"/>
    <x v="1"/>
  </r>
  <r>
    <s v="AVweRq3nkufWRAb5BhC5"/>
    <s v="ppOpYxbUQM"/>
    <x v="0"/>
    <s v="3400 S 74th St"/>
    <x v="0"/>
    <s v="Fort Smith"/>
    <d v="2016-09-13T00:00:00"/>
    <s v="14:34:56"/>
    <s v="PM"/>
    <n v="14.757966042496264"/>
    <s v="Joe's Grill &amp; Cantina"/>
    <n v="72903"/>
    <s v="AR"/>
    <x v="1"/>
  </r>
  <r>
    <s v="AVwctjExByjofQCxhWE4"/>
    <s v="RiHoFw9Y9s"/>
    <x v="2"/>
    <s v="1730 E Highland Dr"/>
    <x v="2"/>
    <s v="Jonesboro"/>
    <d v="2015-07-25T00:00:00"/>
    <s v="19:40:22"/>
    <s v="PM"/>
    <n v="10.763371697627008"/>
    <s v="Fazoli's"/>
    <n v="72401"/>
    <s v="AR"/>
    <x v="1"/>
  </r>
  <r>
    <s v="AVwctjExByjofQCxhWE4"/>
    <s v="OMpzjvzMBF"/>
    <x v="0"/>
    <s v="1730 E Highland Dr"/>
    <x v="2"/>
    <s v="Jonesboro"/>
    <d v="2015-03-08T00:00:00"/>
    <s v="07:47:16"/>
    <s v="AM"/>
    <n v="9.0447859435807914"/>
    <s v="Fazoli's"/>
    <n v="72401"/>
    <s v="AR"/>
    <x v="1"/>
  </r>
  <r>
    <s v="AVwctjExByjofQCxhWE4"/>
    <s v="zObYUgeSE9"/>
    <x v="0"/>
    <s v="1730 E Highland Dr"/>
    <x v="2"/>
    <s v="Jonesboro"/>
    <d v="2015-12-02T00:00:00"/>
    <s v="07:11:51"/>
    <s v="AM"/>
    <n v="10.433641522657126"/>
    <s v="Fazoli's"/>
    <n v="72401"/>
    <s v="AR"/>
    <x v="1"/>
  </r>
  <r>
    <s v="AVwctPUlIN2L1WUfn_t4"/>
    <s v="d51ETukfCD"/>
    <x v="0"/>
    <s v="8605 Highway 107"/>
    <x v="6"/>
    <s v="Sherwood"/>
    <d v="2015-05-14T00:00:00"/>
    <s v="15:25:03"/>
    <s v="PM"/>
    <n v="13.249748434405774"/>
    <s v="Senior Tequila"/>
    <n v="72120"/>
    <s v="AR"/>
    <x v="1"/>
  </r>
  <r>
    <s v="AVwdHYVGIN2L1WUfsXQs"/>
    <s v="d5Ap9RXBc8"/>
    <x v="1"/>
    <s v="6746 E Cave Creek Rd"/>
    <x v="3"/>
    <s v="Cave Creek"/>
    <d v="2015-12-14T00:00:00"/>
    <s v="04:12:25"/>
    <s v="AM"/>
    <n v="22.59665948455222"/>
    <s v="The Hideaway Grill"/>
    <n v="85331"/>
    <s v="AZ"/>
    <x v="0"/>
  </r>
  <r>
    <s v="AVwcgg1e_7pvs4fzv1Z-"/>
    <s v="QKCb4AO9hu"/>
    <x v="2"/>
    <s v="1909 E Ray Rd"/>
    <x v="7"/>
    <s v="Chandler"/>
    <d v="2015-10-25T00:00:00"/>
    <s v="19:18:54"/>
    <s v="PM"/>
    <n v="6.8326832107268274"/>
    <s v="Hungry Howie's Pizza"/>
    <n v="85225"/>
    <s v="AZ"/>
    <x v="0"/>
  </r>
  <r>
    <s v="AVwcgg1e_7pvs4fzv1Z-"/>
    <s v="zp5hyKGiZO"/>
    <x v="2"/>
    <s v="1909 E Ray Rd"/>
    <x v="7"/>
    <s v="Chandler"/>
    <d v="2016-05-03T00:00:00"/>
    <s v="05:31:37"/>
    <s v="AM"/>
    <n v="6.4008580569643527"/>
    <s v="Hungry Howie's Pizza"/>
    <n v="85225"/>
    <s v="AZ"/>
    <x v="0"/>
  </r>
  <r>
    <s v="AVwcgg1e_7pvs4fzv1Z-"/>
    <s v="kJL1lTPJvH"/>
    <x v="2"/>
    <s v="1909 E Ray Rd"/>
    <x v="7"/>
    <s v="Chandler"/>
    <d v="2016-05-23T00:00:00"/>
    <s v="12:08:38"/>
    <s v="PM"/>
    <n v="6.9761756458319724"/>
    <s v="Hungry Howie's Pizza"/>
    <n v="85225"/>
    <s v="AZ"/>
    <x v="0"/>
  </r>
  <r>
    <s v="AVwcgg1e_7pvs4fzv1Z-"/>
    <s v="l4TRIaEGnU"/>
    <x v="2"/>
    <s v="1909 E Ray Rd"/>
    <x v="2"/>
    <s v="Chandler"/>
    <d v="2015-06-22T00:00:00"/>
    <s v="23:28:01"/>
    <s v="PM"/>
    <n v="7.1975888393353671"/>
    <s v="Hungry Howie's Pizza"/>
    <n v="85225"/>
    <s v="AZ"/>
    <x v="0"/>
  </r>
  <r>
    <s v="AVwcgg1e_7pvs4fzv1Z-"/>
    <s v="YOSmSMGhKs"/>
    <x v="0"/>
    <s v="1909 E Ray Rd"/>
    <x v="7"/>
    <s v="Chandler"/>
    <d v="2016-05-02T00:00:00"/>
    <s v="09:41:28"/>
    <s v="AM"/>
    <n v="20.697725604055449"/>
    <s v="Hungry Howie's Pizza"/>
    <n v="85225"/>
    <s v="AZ"/>
    <x v="0"/>
  </r>
  <r>
    <s v="AVwcgg1e_7pvs4fzv1Z-"/>
    <s v="ZRXke9cMP9"/>
    <x v="0"/>
    <s v="1909 E Ray Rd"/>
    <x v="7"/>
    <s v="Chandler"/>
    <d v="2015-11-19T00:00:00"/>
    <s v="08:40:24"/>
    <s v="AM"/>
    <n v="22.85500775440596"/>
    <s v="Hungry Howie's Pizza"/>
    <n v="85225"/>
    <s v="AZ"/>
    <x v="0"/>
  </r>
  <r>
    <s v="AVwcgg1e_7pvs4fzv1Z-"/>
    <s v="HmhhvtDJCQ"/>
    <x v="0"/>
    <s v="1909 E Ray Rd"/>
    <x v="7"/>
    <s v="Chandler"/>
    <d v="2015-03-14T00:00:00"/>
    <s v="18:36:00"/>
    <s v="PM"/>
    <n v="19.983366357395425"/>
    <s v="Hungry Howie's Pizza"/>
    <n v="85225"/>
    <s v="AZ"/>
    <x v="0"/>
  </r>
  <r>
    <s v="AVwcgg1e_7pvs4fzv1Z-"/>
    <s v="ABOWKzM6Cw"/>
    <x v="0"/>
    <s v="1909 E Ray Rd"/>
    <x v="7"/>
    <s v="Chandler"/>
    <d v="2016-11-03T00:00:00"/>
    <s v="16:36:02"/>
    <s v="PM"/>
    <n v="11.804325191536918"/>
    <s v="Hungry Howie's Pizza"/>
    <n v="85225"/>
    <s v="AZ"/>
    <x v="0"/>
  </r>
  <r>
    <s v="AVwcgg1e_7pvs4fzv1Z-"/>
    <s v="wfg31JiOgS"/>
    <x v="0"/>
    <s v="1909 E Ray Rd"/>
    <x v="7"/>
    <s v="Chandler"/>
    <d v="2015-02-28T00:00:00"/>
    <s v="01:43:06"/>
    <s v="AM"/>
    <n v="7.8941229595802724"/>
    <s v="Hungry Howie's Pizza"/>
    <n v="85225"/>
    <s v="AZ"/>
    <x v="0"/>
  </r>
  <r>
    <s v="AVwcgg1e_7pvs4fzv1Z-"/>
    <s v="BddF0JyEfK"/>
    <x v="0"/>
    <s v="1909 E Ray Rd"/>
    <x v="7"/>
    <s v="Chandler"/>
    <d v="2016-10-04T00:00:00"/>
    <s v="04:28:07"/>
    <s v="AM"/>
    <n v="14.289504889864475"/>
    <s v="Hungry Howie's Pizza"/>
    <n v="85225"/>
    <s v="AZ"/>
    <x v="0"/>
  </r>
  <r>
    <s v="AVwcgg1e_7pvs4fzv1Z-"/>
    <s v="kbdhoW7qwP"/>
    <x v="0"/>
    <s v="1909 E Ray Rd"/>
    <x v="2"/>
    <s v="Chandler"/>
    <d v="2016-02-03T00:00:00"/>
    <s v="14:42:43"/>
    <s v="PM"/>
    <n v="13.451877824030817"/>
    <s v="Hungry Howie's Pizza"/>
    <n v="85225"/>
    <s v="AZ"/>
    <x v="0"/>
  </r>
  <r>
    <s v="AVwcgg1e_7pvs4fzv1Z-"/>
    <s v="EmZKeLDpyv"/>
    <x v="0"/>
    <s v="1909 E Ray Rd"/>
    <x v="2"/>
    <s v="Chandler"/>
    <d v="2015-12-23T00:00:00"/>
    <s v="17:28:10"/>
    <s v="PM"/>
    <n v="5.2136005072388798"/>
    <s v="Hungry Howie's Pizza"/>
    <n v="85225"/>
    <s v="AZ"/>
    <x v="0"/>
  </r>
  <r>
    <s v="AVwcgg1e_7pvs4fzv1Z-"/>
    <s v="cv8U57XiQR"/>
    <x v="0"/>
    <s v="1909 E Ray Rd"/>
    <x v="2"/>
    <s v="Chandler"/>
    <d v="2016-05-18T00:00:00"/>
    <s v="12:39:27"/>
    <s v="PM"/>
    <n v="10.320168774574995"/>
    <s v="Hungry Howie's Pizza"/>
    <n v="85225"/>
    <s v="AZ"/>
    <x v="0"/>
  </r>
  <r>
    <s v="AVwcgg1e_7pvs4fzv1Z-"/>
    <s v="41V5u7tXyI"/>
    <x v="0"/>
    <s v="1909 E Ray Rd"/>
    <x v="2"/>
    <s v="Chandler"/>
    <d v="2016-01-10T00:00:00"/>
    <s v="14:19:06"/>
    <s v="PM"/>
    <n v="5.4443437026347965"/>
    <s v="Hungry Howie's Pizza"/>
    <n v="85225"/>
    <s v="AZ"/>
    <x v="0"/>
  </r>
  <r>
    <s v="AVwczxuYByjofQCxiazy"/>
    <s v="3NONxsiuCA"/>
    <x v="2"/>
    <s v="119 W Phoenix Ave"/>
    <x v="2"/>
    <s v="Flagstaff"/>
    <d v="2016-01-17T00:00:00"/>
    <s v="07:00:46"/>
    <s v="AM"/>
    <n v="11.39360564830713"/>
    <s v="Bikram's Yoga College of India"/>
    <n v="86001"/>
    <s v="AZ"/>
    <x v="0"/>
  </r>
  <r>
    <s v="AVwczxuYByjofQCxiazy"/>
    <s v="3GPYLUQ91B"/>
    <x v="2"/>
    <s v="119 W Phoenix Ave"/>
    <x v="2"/>
    <s v="Flagstaff"/>
    <d v="2015-12-15T00:00:00"/>
    <s v="19:52:10"/>
    <s v="PM"/>
    <n v="19.994192010723054"/>
    <s v="Bikram's Yoga College of India"/>
    <n v="86001"/>
    <s v="AZ"/>
    <x v="0"/>
  </r>
  <r>
    <s v="AVwczxuYByjofQCxiazy"/>
    <s v="z3I2kvuhdn"/>
    <x v="2"/>
    <s v="119 W Phoenix Ave"/>
    <x v="2"/>
    <s v="Flagstaff"/>
    <d v="2016-04-07T00:00:00"/>
    <s v="00:59:28"/>
    <s v="AM"/>
    <n v="16.063203214202076"/>
    <s v="Bikram's Yoga College of India"/>
    <n v="86001"/>
    <s v="AZ"/>
    <x v="0"/>
  </r>
  <r>
    <s v="AVwczxuYByjofQCxiazy"/>
    <s v="oP3iCEBBk3"/>
    <x v="1"/>
    <s v="119 W Phoenix Ave"/>
    <x v="2"/>
    <s v="Flagstaff"/>
    <d v="2015-04-27T00:00:00"/>
    <s v="11:02:32"/>
    <s v="AM"/>
    <n v="7.0874155219644308"/>
    <s v="Bikram's Yoga College of India"/>
    <n v="86001"/>
    <s v="AZ"/>
    <x v="0"/>
  </r>
  <r>
    <s v="AVwczxuYByjofQCxiazy"/>
    <s v="G8qLRgW9f1"/>
    <x v="1"/>
    <s v="119 W Phoenix Ave"/>
    <x v="2"/>
    <s v="Flagstaff"/>
    <d v="2015-07-26T00:00:00"/>
    <s v="03:10:48"/>
    <s v="AM"/>
    <n v="6.4337623983155936"/>
    <s v="Bikram's Yoga College of India"/>
    <n v="86001"/>
    <s v="AZ"/>
    <x v="0"/>
  </r>
  <r>
    <s v="AVwdbnCTkufWRAb551vv"/>
    <s v="Hq1RXn7ToL"/>
    <x v="1"/>
    <s v="8251 W Union Hills Dr"/>
    <x v="0"/>
    <s v="Glendale"/>
    <d v="2016-06-12T00:00:00"/>
    <s v="22:34:10"/>
    <s v="PM"/>
    <n v="24.164123149588704"/>
    <s v="Papa John's Pizza"/>
    <n v="85308"/>
    <s v="AZ"/>
    <x v="0"/>
  </r>
  <r>
    <s v="AVwdbnCTkufWRAb551vv"/>
    <s v="87B3gDk9Jx"/>
    <x v="0"/>
    <s v="8251 W Union Hills Dr"/>
    <x v="0"/>
    <s v="Glendale"/>
    <d v="2015-03-31T00:00:00"/>
    <s v="23:57:24"/>
    <s v="PM"/>
    <n v="8.7716747813392431"/>
    <s v="Papa John's Pizza"/>
    <n v="85308"/>
    <s v="AZ"/>
    <x v="0"/>
  </r>
  <r>
    <s v="AVwdbnCTkufWRAb551vv"/>
    <s v="cuP6Kf3r7Z"/>
    <x v="0"/>
    <s v="8251 W Union Hills Dr"/>
    <x v="0"/>
    <s v="Glendale"/>
    <d v="2015-10-19T00:00:00"/>
    <s v="20:55:49"/>
    <s v="PM"/>
    <n v="21.332751419628039"/>
    <s v="Papa John's Pizza"/>
    <n v="85308"/>
    <s v="AZ"/>
    <x v="0"/>
  </r>
  <r>
    <s v="AVweCx4C_7pvs4fz_iuv"/>
    <s v="0nCkU9LiKK"/>
    <x v="2"/>
    <s v="271 Lake Havasu Ave S"/>
    <x v="0"/>
    <s v="Lake Havasu City"/>
    <d v="2016-04-26T00:00:00"/>
    <s v="06:20:44"/>
    <s v="AM"/>
    <n v="14.825087017612532"/>
    <s v="Sunset Grill &amp; Lounge"/>
    <n v="86403"/>
    <s v="AZ"/>
    <x v="0"/>
  </r>
  <r>
    <s v="AVwckHJpByjofQCxfq3y"/>
    <s v="Tj0O1Jkk1v"/>
    <x v="2"/>
    <s v="10880 N 32nd St"/>
    <x v="8"/>
    <s v="Phoenix"/>
    <d v="2015-06-14T00:00:00"/>
    <s v="14:30:46"/>
    <s v="PM"/>
    <n v="17.373424997553229"/>
    <s v="Gluten Free Creations"/>
    <n v="85028"/>
    <s v="AZ"/>
    <x v="0"/>
  </r>
  <r>
    <s v="AVwckHJpByjofQCxfq3y"/>
    <s v="ol8yfrf8AB"/>
    <x v="0"/>
    <s v="10880 N 32nd St"/>
    <x v="8"/>
    <s v="Phoenix"/>
    <d v="2015-06-03T00:00:00"/>
    <s v="02:30:11"/>
    <s v="AM"/>
    <n v="23.469322469085455"/>
    <s v="Gluten Free Creations"/>
    <n v="85028"/>
    <s v="AZ"/>
    <x v="0"/>
  </r>
  <r>
    <s v="AVwckHJpByjofQCxfq3y"/>
    <s v="0CC6syxTSV"/>
    <x v="0"/>
    <s v="10880 N 32nd St"/>
    <x v="8"/>
    <s v="Phoenix"/>
    <d v="2016-10-22T00:00:00"/>
    <s v="16:57:56"/>
    <s v="PM"/>
    <n v="10.139103713911027"/>
    <s v="Gluten Free Creations"/>
    <n v="85028"/>
    <s v="AZ"/>
    <x v="0"/>
  </r>
  <r>
    <s v="AVweR3ik_7pvs4fzBmaj"/>
    <s v="uo5kCrLY4e"/>
    <x v="2"/>
    <s v="14205 S 50th St"/>
    <x v="8"/>
    <s v="Phoenix"/>
    <d v="2016-07-14T00:00:00"/>
    <s v="13:12:08"/>
    <s v="PM"/>
    <n v="23.032929714536294"/>
    <s v="Mellow Mushroom - Phoenix"/>
    <n v="85044"/>
    <s v="AZ"/>
    <x v="0"/>
  </r>
  <r>
    <s v="AVweR3ik_7pvs4fzBmaj"/>
    <s v="Z3fsVFWOZX"/>
    <x v="2"/>
    <s v="14205 S 50th St"/>
    <x v="8"/>
    <s v="Phoenix"/>
    <d v="2015-11-29T00:00:00"/>
    <s v="06:33:50"/>
    <s v="AM"/>
    <n v="15.59302700124681"/>
    <s v="Mellow Mushroom - Phoenix"/>
    <n v="85044"/>
    <s v="AZ"/>
    <x v="0"/>
  </r>
  <r>
    <s v="AVweR3ik_7pvs4fzBmaj"/>
    <s v="AngtvVyeSf"/>
    <x v="2"/>
    <s v="14205 S 50th St"/>
    <x v="8"/>
    <s v="Phoenix"/>
    <d v="2015-01-04T00:00:00"/>
    <s v="17:27:53"/>
    <s v="PM"/>
    <n v="18.844047439750284"/>
    <s v="Mellow Mushroom - Phoenix"/>
    <n v="85044"/>
    <s v="AZ"/>
    <x v="0"/>
  </r>
  <r>
    <s v="AVweR3ik_7pvs4fzBmaj"/>
    <s v="eh1QqwzE92"/>
    <x v="0"/>
    <s v="14205 S 50th St"/>
    <x v="8"/>
    <s v="Phoenix"/>
    <d v="2016-05-28T00:00:00"/>
    <s v="15:37:00"/>
    <s v="PM"/>
    <n v="16.660012567183003"/>
    <s v="Mellow Mushroom - Phoenix"/>
    <n v="85044"/>
    <s v="AZ"/>
    <x v="0"/>
  </r>
  <r>
    <s v="AVweR3ik_7pvs4fzBmaj"/>
    <s v="YXq3ZC4uJR"/>
    <x v="0"/>
    <s v="14205 S 50th St"/>
    <x v="8"/>
    <s v="Phoenix"/>
    <d v="2016-01-25T00:00:00"/>
    <s v="11:00:57"/>
    <s v="AM"/>
    <n v="12.45825134171173"/>
    <s v="Mellow Mushroom - Phoenix"/>
    <n v="85044"/>
    <s v="AZ"/>
    <x v="0"/>
  </r>
  <r>
    <s v="AVweR3ik_7pvs4fzBmaj"/>
    <s v="o8HGUX3kjd"/>
    <x v="0"/>
    <s v="14205 S 50th St"/>
    <x v="8"/>
    <s v="Phoenix"/>
    <d v="2016-03-30T00:00:00"/>
    <s v="13:30:51"/>
    <s v="PM"/>
    <n v="14.948626284021884"/>
    <s v="Mellow Mushroom - Phoenix"/>
    <n v="85044"/>
    <s v="AZ"/>
    <x v="0"/>
  </r>
  <r>
    <s v="AVweR3ik_7pvs4fzBmaj"/>
    <s v="cX9W2uGurw"/>
    <x v="0"/>
    <s v="14205 S 50th St"/>
    <x v="8"/>
    <s v="Phoenix"/>
    <d v="2016-04-14T00:00:00"/>
    <s v="21:25:46"/>
    <s v="PM"/>
    <n v="14.58476188685745"/>
    <s v="Mellow Mushroom - Phoenix"/>
    <n v="85044"/>
    <s v="AZ"/>
    <x v="0"/>
  </r>
  <r>
    <s v="AVweR3ik_7pvs4fzBmaj"/>
    <s v="kwzg8pDzhP"/>
    <x v="0"/>
    <s v="14205 S 50th St"/>
    <x v="8"/>
    <s v="Phoenix"/>
    <d v="2016-06-04T00:00:00"/>
    <s v="05:49:12"/>
    <s v="AM"/>
    <n v="22.934715887997299"/>
    <s v="Mellow Mushroom - Phoenix"/>
    <n v="85044"/>
    <s v="AZ"/>
    <x v="0"/>
  </r>
  <r>
    <s v="AVweR3ik_7pvs4fzBmaj"/>
    <s v="l93OO1SEEq"/>
    <x v="0"/>
    <s v="14205 S 50th St"/>
    <x v="8"/>
    <s v="Phoenix"/>
    <d v="2015-09-02T00:00:00"/>
    <s v="19:41:48"/>
    <s v="PM"/>
    <n v="8.6198905394412577"/>
    <s v="Mellow Mushroom - Phoenix"/>
    <n v="85044"/>
    <s v="AZ"/>
    <x v="0"/>
  </r>
  <r>
    <s v="AVweR3ik_7pvs4fzBmaj"/>
    <s v="3cNGp7t5y4"/>
    <x v="0"/>
    <s v="14205 S 50th St"/>
    <x v="8"/>
    <s v="Phoenix"/>
    <d v="2016-02-23T00:00:00"/>
    <s v="17:57:33"/>
    <s v="PM"/>
    <n v="7.79045121348463"/>
    <s v="Mellow Mushroom - Phoenix"/>
    <n v="85044"/>
    <s v="AZ"/>
    <x v="0"/>
  </r>
  <r>
    <s v="AVwdpQBpkufWRAb576sJ"/>
    <s v="kDje2w0hGT"/>
    <x v="2"/>
    <s v="3223 E Camelback Rd"/>
    <x v="2"/>
    <s v="Phoenix"/>
    <d v="2016-11-24T00:00:00"/>
    <s v="06:40:27"/>
    <s v="AM"/>
    <n v="7.7897516759112477"/>
    <s v="Tommy V's Osteria Pizzeria"/>
    <n v="85018"/>
    <s v="AZ"/>
    <x v="0"/>
  </r>
  <r>
    <s v="AVwdpQBpkufWRAb576sJ"/>
    <s v="84sDmJ6Bj1"/>
    <x v="2"/>
    <s v="3223 E Camelback Rd"/>
    <x v="2"/>
    <s v="Phoenix"/>
    <d v="2016-11-19T00:00:00"/>
    <s v="22:24:14"/>
    <s v="PM"/>
    <n v="11.393573803361505"/>
    <s v="Tommy V's Osteria Pizzeria"/>
    <n v="85018"/>
    <s v="AZ"/>
    <x v="0"/>
  </r>
  <r>
    <s v="AVwdpQBpkufWRAb576sJ"/>
    <s v="6SCEJSJaKi"/>
    <x v="0"/>
    <s v="3223 E Camelback Rd"/>
    <x v="2"/>
    <s v="Phoenix"/>
    <d v="2015-05-22T00:00:00"/>
    <s v="05:50:47"/>
    <s v="AM"/>
    <n v="9.2373022080864757"/>
    <s v="Tommy V's Osteria Pizzeria"/>
    <n v="85018"/>
    <s v="AZ"/>
    <x v="0"/>
  </r>
  <r>
    <s v="AVwdpQBpkufWRAb576sJ"/>
    <s v="zboHLg3sru"/>
    <x v="0"/>
    <s v="3223 E Camelback Rd"/>
    <x v="2"/>
    <s v="Phoenix"/>
    <d v="2015-03-21T00:00:00"/>
    <s v="20:40:50"/>
    <s v="PM"/>
    <n v="15.252850613323972"/>
    <s v="Tommy V's Osteria Pizzeria"/>
    <n v="85018"/>
    <s v="AZ"/>
    <x v="0"/>
  </r>
  <r>
    <s v="AVwdpQBpkufWRAb576sJ"/>
    <s v="nKivHFSnVv"/>
    <x v="0"/>
    <s v="3223 E Camelback Rd"/>
    <x v="2"/>
    <s v="Phoenix"/>
    <d v="2016-11-08T00:00:00"/>
    <s v="17:56:24"/>
    <s v="PM"/>
    <n v="9.4449991777073592"/>
    <s v="Tommy V's Osteria Pizzeria"/>
    <n v="85018"/>
    <s v="AZ"/>
    <x v="0"/>
  </r>
  <r>
    <s v="AVwdpQBpkufWRAb576sJ"/>
    <s v="nwL0u9BDFq"/>
    <x v="0"/>
    <s v="3223 E Camelback Rd"/>
    <x v="2"/>
    <s v="Phoenix"/>
    <d v="2016-03-08T00:00:00"/>
    <s v="20:17:57"/>
    <s v="PM"/>
    <n v="10.729302143212408"/>
    <s v="Tommy V's Osteria Pizzeria"/>
    <n v="85018"/>
    <s v="AZ"/>
    <x v="0"/>
  </r>
  <r>
    <s v="AVwdpQBpkufWRAb576sJ"/>
    <s v="2b0II3yJko"/>
    <x v="0"/>
    <s v="3223 E Camelback Rd"/>
    <x v="2"/>
    <s v="Phoenix"/>
    <d v="2015-02-23T00:00:00"/>
    <s v="04:27:24"/>
    <s v="AM"/>
    <n v="15.859449835028499"/>
    <s v="Tommy V's Osteria Pizzeria"/>
    <n v="85018"/>
    <s v="AZ"/>
    <x v="0"/>
  </r>
  <r>
    <s v="AVwdpQBpkufWRAb576sJ"/>
    <s v="PKnffM9u8d"/>
    <x v="0"/>
    <s v="3223 E Camelback Rd"/>
    <x v="2"/>
    <s v="Phoenix"/>
    <d v="2015-10-13T00:00:00"/>
    <s v="03:06:11"/>
    <s v="AM"/>
    <n v="9.2015609773807228"/>
    <s v="Tommy V's Osteria Pizzeria"/>
    <n v="85018"/>
    <s v="AZ"/>
    <x v="0"/>
  </r>
  <r>
    <s v="AVwc4COFByjofQCxjJKL"/>
    <s v="RtC9fVXE7P"/>
    <x v="0"/>
    <s v="4940 E Ray Rd"/>
    <x v="2"/>
    <s v="Phoenix"/>
    <d v="2015-04-07T00:00:00"/>
    <s v="06:11:22"/>
    <s v="AM"/>
    <n v="13.131468287669122"/>
    <s v="Peter Piper Pizza"/>
    <n v="85044"/>
    <s v="AZ"/>
    <x v="0"/>
  </r>
  <r>
    <s v="AVwdLKuFIN2L1WUfs-tY"/>
    <s v="aov82Uq2Wl"/>
    <x v="2"/>
    <s v="211 N Cortez"/>
    <x v="2"/>
    <s v="Prescott"/>
    <d v="2015-01-07T00:00:00"/>
    <s v="01:51:10"/>
    <s v="AM"/>
    <n v="15.181980290682986"/>
    <s v="Two Mamas Gourmet"/>
    <n v="86301"/>
    <s v="AZ"/>
    <x v="0"/>
  </r>
  <r>
    <s v="AVwdLKuFIN2L1WUfs-tY"/>
    <s v="c7rxEd59Te"/>
    <x v="1"/>
    <s v="211 N Cortez"/>
    <x v="2"/>
    <s v="Prescott"/>
    <d v="2016-06-14T00:00:00"/>
    <s v="09:46:48"/>
    <s v="AM"/>
    <n v="7.010334036545828"/>
    <s v="Two Mamas Gourmet"/>
    <n v="86301"/>
    <s v="AZ"/>
    <x v="0"/>
  </r>
  <r>
    <s v="AVwclOYFIN2L1WUfmlD-"/>
    <s v="PJEfEAPiaB"/>
    <x v="1"/>
    <s v="8370 E State Route 69"/>
    <x v="0"/>
    <s v="Prescott Valley"/>
    <d v="2015-12-11T00:00:00"/>
    <s v="22:48:51"/>
    <s v="PM"/>
    <n v="21.092451762873679"/>
    <s v="Olivas' Mexican Food"/>
    <n v="86314"/>
    <s v="AZ"/>
    <x v="0"/>
  </r>
  <r>
    <s v="AVweW5bV_7pvs4fzCSCw"/>
    <s v="N51y2poheB"/>
    <x v="1"/>
    <s v="23623 N Scottsdale Rd"/>
    <x v="0"/>
    <s v="Scottsdale"/>
    <d v="2016-11-20T00:00:00"/>
    <s v="20:54:40"/>
    <s v="PM"/>
    <n v="23.549928989028558"/>
    <s v="Carvalho's Brazilian Kitchen"/>
    <n v="85255"/>
    <s v="AZ"/>
    <x v="0"/>
  </r>
  <r>
    <s v="AVwdBM86IN2L1WUfrXDE"/>
    <s v="eJywgPOYkI"/>
    <x v="0"/>
    <s v="4416 N Miller"/>
    <x v="0"/>
    <s v="Scottsdale"/>
    <d v="2016-05-16T00:00:00"/>
    <s v="05:59:34"/>
    <s v="AM"/>
    <n v="17.362685256637633"/>
    <s v="Pasta Brioni"/>
    <n v="85251"/>
    <s v="AZ"/>
    <x v="0"/>
  </r>
  <r>
    <s v="AVwdLmg6_7pvs4fz3HGN"/>
    <s v="B3CtOD8tOg"/>
    <x v="1"/>
    <s v="8900 E Pinnacle Peak Rd"/>
    <x v="3"/>
    <s v="Scottsdale"/>
    <d v="2016-07-27T00:00:00"/>
    <s v="12:04:27"/>
    <s v="PM"/>
    <n v="13.028086280217394"/>
    <s v="Pane E Vino"/>
    <n v="85255"/>
    <s v="AZ"/>
    <x v="0"/>
  </r>
  <r>
    <s v="AVwdLmg6_7pvs4fz3HGN"/>
    <s v="wTJnhjCayM"/>
    <x v="0"/>
    <s v="8900 E Pinnacle Peak Rd"/>
    <x v="3"/>
    <s v="Scottsdale"/>
    <d v="2016-08-08T00:00:00"/>
    <s v="21:51:50"/>
    <s v="PM"/>
    <n v="7.9748403965495527"/>
    <s v="Pane E Vino"/>
    <n v="85255"/>
    <s v="AZ"/>
    <x v="0"/>
  </r>
  <r>
    <s v="AVwdLmg6_7pvs4fz3HGN"/>
    <s v="MWVS3tl2R1"/>
    <x v="0"/>
    <s v="8900 E Pinnacle Peak Rd"/>
    <x v="3"/>
    <s v="Scottsdale"/>
    <d v="2016-07-20T00:00:00"/>
    <s v="16:53:02"/>
    <s v="PM"/>
    <n v="10.492715764557943"/>
    <s v="Pane E Vino"/>
    <n v="85255"/>
    <s v="AZ"/>
    <x v="0"/>
  </r>
  <r>
    <s v="AVwdLmg6_7pvs4fz3HGN"/>
    <s v="pRbj0QWw0U"/>
    <x v="0"/>
    <s v="8900 E Pinnacle Peak Rd"/>
    <x v="3"/>
    <s v="Scottsdale"/>
    <d v="2016-05-30T00:00:00"/>
    <s v="12:35:42"/>
    <s v="PM"/>
    <n v="4.5115686184726655"/>
    <s v="Pane E Vino"/>
    <n v="85255"/>
    <s v="AZ"/>
    <x v="0"/>
  </r>
  <r>
    <s v="AVwcxcO-_7pvs4fzyzoz"/>
    <s v="xyYVIXbYYE"/>
    <x v="0"/>
    <s v="90 Ridge Trail Dr"/>
    <x v="0"/>
    <s v="Sedona"/>
    <d v="2015-08-31T00:00:00"/>
    <s v="07:57:12"/>
    <s v="AM"/>
    <n v="8.6775439237244427"/>
    <s v="The Grille At Shadowrock Sedona Hilton"/>
    <n v="86351"/>
    <s v="AZ"/>
    <x v="0"/>
  </r>
  <r>
    <s v="AVwdBn2kkufWRAb51hWo"/>
    <s v="MkigDuWGCJ"/>
    <x v="1"/>
    <s v="100 N White Mountain Rd"/>
    <x v="0"/>
    <s v="Show Low"/>
    <d v="2016-01-01T00:00:00"/>
    <s v="04:03:04"/>
    <s v="AM"/>
    <n v="8.4015729504171759"/>
    <s v="Pizza Factory"/>
    <n v="85901"/>
    <s v="AZ"/>
    <x v="0"/>
  </r>
  <r>
    <s v="AVwdBn2kkufWRAb51hWo"/>
    <s v="zXzPMhAVHr"/>
    <x v="0"/>
    <s v="100 N White Mountain Rd"/>
    <x v="0"/>
    <s v="Show Low"/>
    <d v="2016-08-22T00:00:00"/>
    <s v="00:56:26"/>
    <s v="AM"/>
    <n v="24.368303582537919"/>
    <s v="Pizza Factory"/>
    <n v="85901"/>
    <s v="AZ"/>
    <x v="0"/>
  </r>
  <r>
    <s v="AVwdylBpIN2L1WUfzPbl"/>
    <s v="194kVWpmEC"/>
    <x v="2"/>
    <s v="2000 E Rio Salado Pkwy"/>
    <x v="0"/>
    <s v="Tempe"/>
    <d v="2016-06-14T00:00:00"/>
    <s v="23:26:44"/>
    <s v="PM"/>
    <n v="5.142946581589058"/>
    <s v="Thirsty Lion Gastropub &amp; Grill â€“ Tempe"/>
    <n v="85281"/>
    <s v="AZ"/>
    <x v="0"/>
  </r>
  <r>
    <s v="AVwdylBpIN2L1WUfzPbl"/>
    <s v="gz1eeXN8j7"/>
    <x v="2"/>
    <s v="2000 E Rio Salado Pkwy"/>
    <x v="0"/>
    <s v="Tempe"/>
    <d v="2016-06-05T00:00:00"/>
    <s v="12:19:17"/>
    <s v="PM"/>
    <n v="4.5783195556141436"/>
    <s v="Thirsty Lion Gastropub &amp; Grill â€“ Tempe"/>
    <n v="85281"/>
    <s v="AZ"/>
    <x v="0"/>
  </r>
  <r>
    <s v="AVwdylBpIN2L1WUfzPbl"/>
    <s v="cnkhtNa6du"/>
    <x v="0"/>
    <s v="2000 E Rio Salado Pkwy"/>
    <x v="0"/>
    <s v="Tempe"/>
    <d v="2016-06-08T00:00:00"/>
    <s v="01:11:16"/>
    <s v="AM"/>
    <n v="6.2439282478298992"/>
    <s v="Thirsty Lion Gastropub &amp; Grill â€“ Tempe"/>
    <n v="85281"/>
    <s v="AZ"/>
    <x v="0"/>
  </r>
  <r>
    <s v="AVwdylBpIN2L1WUfzPbl"/>
    <s v="9Z2O2XBB73"/>
    <x v="0"/>
    <s v="2000 E Rio Salado Pkwy"/>
    <x v="0"/>
    <s v="Tempe"/>
    <d v="2016-11-15T00:00:00"/>
    <s v="02:04:59"/>
    <s v="AM"/>
    <n v="6.7381644833367318"/>
    <s v="Thirsty Lion Gastropub &amp; Grill â€“ Tempe"/>
    <n v="85281"/>
    <s v="AZ"/>
    <x v="0"/>
  </r>
  <r>
    <s v="AVwdylBpIN2L1WUfzPbl"/>
    <s v="WgZyIj8YES"/>
    <x v="0"/>
    <s v="2000 E Rio Salado Pkwy"/>
    <x v="0"/>
    <s v="Tempe"/>
    <d v="2015-10-10T00:00:00"/>
    <s v="08:32:38"/>
    <s v="AM"/>
    <n v="5.6933607971295714"/>
    <s v="Thirsty Lion Gastropub &amp; Grill â€“ Tempe"/>
    <n v="85281"/>
    <s v="AZ"/>
    <x v="0"/>
  </r>
  <r>
    <s v="AVwckQyrByjofQCxfsx_"/>
    <s v="v2dk4KZCvM"/>
    <x v="0"/>
    <s v="141 W Railroad Ave"/>
    <x v="9"/>
    <s v="Williams"/>
    <d v="2015-04-22T00:00:00"/>
    <s v="14:09:44"/>
    <s v="PM"/>
    <n v="21.787914263783023"/>
    <s v="Pancho Mc Gillicuddy's Mexican"/>
    <n v="86046"/>
    <s v="AZ"/>
    <x v="0"/>
  </r>
  <r>
    <s v="AVwdkF7nByjofQCxqWdB"/>
    <s v="RS4fgBt0Vb"/>
    <x v="2"/>
    <s v="505 S Flower St"/>
    <x v="1"/>
    <s v="Los Angeles"/>
    <d v="2016-05-26T00:00:00"/>
    <s v="14:44:18"/>
    <s v="PM"/>
    <n v="13.007905067875981"/>
    <s v="Mangia Mangia CafÃ©"/>
    <n v="90071"/>
    <s v="CA"/>
    <x v="0"/>
  </r>
  <r>
    <s v="AVweKtj0ByjofQCxv3O5"/>
    <s v="FjqduZg2kV"/>
    <x v="2"/>
    <s v="300 S Doheny Dr"/>
    <x v="10"/>
    <s v="Los Angeles"/>
    <d v="2015-03-04T00:00:00"/>
    <s v="18:41:19"/>
    <s v="PM"/>
    <n v="9.9842204987071455"/>
    <s v="Culina"/>
    <n v="90048"/>
    <s v="CA"/>
    <x v="0"/>
  </r>
  <r>
    <s v="AVweKtj0ByjofQCxv3O5"/>
    <s v="8srro4dfoZ"/>
    <x v="2"/>
    <s v="300 S Doheny Dr"/>
    <x v="10"/>
    <s v="Los Angeles"/>
    <d v="2016-11-06T00:00:00"/>
    <s v="05:25:00"/>
    <s v="AM"/>
    <n v="12.115478620165959"/>
    <s v="Culina"/>
    <n v="90048"/>
    <s v="CA"/>
    <x v="0"/>
  </r>
  <r>
    <s v="AVweKtj0ByjofQCxv3O5"/>
    <s v="RdbB1fxjBg"/>
    <x v="2"/>
    <s v="300 S Doheny Dr"/>
    <x v="10"/>
    <s v="Los Angeles"/>
    <d v="2015-08-29T00:00:00"/>
    <s v="05:43:26"/>
    <s v="AM"/>
    <n v="7.7527963621541858"/>
    <s v="Culina"/>
    <n v="90048"/>
    <s v="CA"/>
    <x v="0"/>
  </r>
  <r>
    <s v="AVweKtj0ByjofQCxv3O5"/>
    <s v="Ol15Lx2gvS"/>
    <x v="0"/>
    <s v="300 S Doheny Dr"/>
    <x v="10"/>
    <s v="Los Angeles"/>
    <d v="2016-05-22T00:00:00"/>
    <s v="21:48:48"/>
    <s v="PM"/>
    <n v="7.1807913272641599"/>
    <s v="Culina"/>
    <n v="90048"/>
    <s v="CA"/>
    <x v="0"/>
  </r>
  <r>
    <s v="AVweKtj0ByjofQCxv3O5"/>
    <s v="SKBjOY79e6"/>
    <x v="0"/>
    <s v="300 S Doheny Dr"/>
    <x v="10"/>
    <s v="Los Angeles"/>
    <d v="2015-08-29T00:00:00"/>
    <s v="08:26:52"/>
    <s v="AM"/>
    <n v="9.5324697478208691"/>
    <s v="Culina"/>
    <n v="90048"/>
    <s v="CA"/>
    <x v="0"/>
  </r>
  <r>
    <s v="AVwckSBUIN2L1WUfmZ6z"/>
    <s v="TgJEkykJPE"/>
    <x v="0"/>
    <s v="8136 W 3rd St"/>
    <x v="6"/>
    <s v="Los Angeles"/>
    <d v="2015-08-01T00:00:00"/>
    <s v="01:00:28"/>
    <s v="AM"/>
    <n v="15.703606470022351"/>
    <s v="Doughboys"/>
    <n v="90048"/>
    <s v="CA"/>
    <x v="0"/>
  </r>
  <r>
    <s v="AVwdlj_fkufWRAb57WNv"/>
    <s v="9vfraTCqma"/>
    <x v="0"/>
    <s v="23043 Soledad Canyon Rd"/>
    <x v="2"/>
    <s v="Santa Clarita"/>
    <d v="2015-06-16T00:00:00"/>
    <s v="09:42:28"/>
    <s v="AM"/>
    <n v="14.962728725047782"/>
    <s v="Chi Chi's Pizza"/>
    <n v="91350"/>
    <s v="CA"/>
    <x v="0"/>
  </r>
  <r>
    <s v="AVwdlj_fkufWRAb57WNv"/>
    <s v="ZDOOAOnpnd"/>
    <x v="0"/>
    <s v="23043 Soledad Canyon Rd"/>
    <x v="2"/>
    <s v="Santa Clarita"/>
    <d v="2015-12-04T00:00:00"/>
    <s v="21:22:19"/>
    <s v="PM"/>
    <n v="10.225997417699546"/>
    <s v="Chi Chi's Pizza"/>
    <n v="91350"/>
    <s v="CA"/>
    <x v="0"/>
  </r>
  <r>
    <s v="AVwcrRCi_7pvs4fzxwRP"/>
    <s v="qoBBSiYS7C"/>
    <x v="2"/>
    <s v="11633 San Vicente Blvd"/>
    <x v="5"/>
    <s v="Los Angeles"/>
    <d v="2016-06-28T00:00:00"/>
    <s v="09:49:14"/>
    <s v="AM"/>
    <n v="15.440186663996428"/>
    <s v="Toscana"/>
    <n v="90049"/>
    <s v="CA"/>
    <x v="0"/>
  </r>
  <r>
    <s v="AVwcrRCi_7pvs4fzxwRP"/>
    <s v="umK5XVlTJF"/>
    <x v="0"/>
    <s v="11633 San Vicente Blvd"/>
    <x v="5"/>
    <s v="Los Angeles"/>
    <d v="2015-12-31T00:00:00"/>
    <s v="14:55:06"/>
    <s v="PM"/>
    <n v="6.631604474503547"/>
    <s v="Toscana"/>
    <n v="90049"/>
    <s v="CA"/>
    <x v="0"/>
  </r>
  <r>
    <s v="AVwc_6qRByjofQCxkcxw"/>
    <s v="C6VSwZLiUt"/>
    <x v="2"/>
    <s v="148 S Barsrington Ave"/>
    <x v="4"/>
    <s v="Los Angeles"/>
    <d v="2015-01-02T00:00:00"/>
    <s v="17:04:50"/>
    <s v="PM"/>
    <n v="15.883425925392658"/>
    <s v="The Brentwood"/>
    <n v="90049"/>
    <s v="CA"/>
    <x v="0"/>
  </r>
  <r>
    <s v="AVwc_6qRByjofQCxkcxw"/>
    <s v="lcLkEdX29M"/>
    <x v="1"/>
    <s v="148 S Barsrington Ave"/>
    <x v="4"/>
    <s v="Los Angeles"/>
    <d v="2015-09-18T00:00:00"/>
    <s v="13:33:01"/>
    <s v="PM"/>
    <n v="13.406355173559859"/>
    <s v="The Brentwood"/>
    <n v="90049"/>
    <s v="CA"/>
    <x v="0"/>
  </r>
  <r>
    <s v="AVwc_6qRByjofQCxkcxw"/>
    <s v="Jlb8ZDkgu7"/>
    <x v="1"/>
    <s v="148 S Barsrington Ave"/>
    <x v="4"/>
    <s v="Los Angeles"/>
    <d v="2016-04-29T00:00:00"/>
    <s v="18:08:03"/>
    <s v="PM"/>
    <n v="22.2414593573194"/>
    <s v="The Brentwood"/>
    <n v="90049"/>
    <s v="CA"/>
    <x v="0"/>
  </r>
  <r>
    <s v="AVwc_6qRByjofQCxkcxw"/>
    <s v="dkRlthRari"/>
    <x v="1"/>
    <s v="148 S Barsrington Ave"/>
    <x v="4"/>
    <s v="Los Angeles"/>
    <d v="2016-03-23T00:00:00"/>
    <s v="14:53:57"/>
    <s v="PM"/>
    <n v="23.968396002193913"/>
    <s v="The Brentwood"/>
    <n v="90049"/>
    <s v="CA"/>
    <x v="0"/>
  </r>
  <r>
    <s v="AVwc_6qRByjofQCxkcxw"/>
    <s v="TC7WZ9DrvU"/>
    <x v="1"/>
    <s v="148 S Barsrington Ave"/>
    <x v="4"/>
    <s v="Los Angeles"/>
    <d v="2015-05-04T00:00:00"/>
    <s v="04:56:29"/>
    <s v="AM"/>
    <n v="12.377984804334119"/>
    <s v="The Brentwood"/>
    <n v="90049"/>
    <s v="CA"/>
    <x v="0"/>
  </r>
  <r>
    <s v="AVwcfDVeIN2L1WUfldUn"/>
    <s v="0a5tRpOu5M"/>
    <x v="1"/>
    <s v="1231 Park St"/>
    <x v="3"/>
    <s v="Alameda"/>
    <d v="2016-12-29T00:00:00"/>
    <s v="13:26:15"/>
    <s v="PM"/>
    <n v="20.057631195755675"/>
    <s v="The Fire Den"/>
    <n v="94501"/>
    <s v="CA"/>
    <x v="0"/>
  </r>
  <r>
    <s v="AVwcfDVeIN2L1WUfldUn"/>
    <s v="w9pDFiEqUc"/>
    <x v="1"/>
    <s v="1231 Park St"/>
    <x v="3"/>
    <s v="Alameda"/>
    <d v="2016-03-23T00:00:00"/>
    <s v="18:40:10"/>
    <s v="PM"/>
    <n v="14.775175543967634"/>
    <s v="The Fire Den"/>
    <n v="94501"/>
    <s v="CA"/>
    <x v="0"/>
  </r>
  <r>
    <s v="AVwcfDVeIN2L1WUfldUn"/>
    <s v="5JPMhHxIcT"/>
    <x v="1"/>
    <s v="1231 Park St"/>
    <x v="3"/>
    <s v="Alameda"/>
    <d v="2015-11-26T00:00:00"/>
    <s v="06:07:12"/>
    <s v="AM"/>
    <n v="22.63891776651144"/>
    <s v="The Fire Den"/>
    <n v="94501"/>
    <s v="CA"/>
    <x v="0"/>
  </r>
  <r>
    <s v="AVwcfDVeIN2L1WUfldUn"/>
    <s v="Oy13wjkbV9"/>
    <x v="1"/>
    <s v="1231 Park St"/>
    <x v="3"/>
    <s v="Alameda"/>
    <d v="2015-12-22T00:00:00"/>
    <s v="11:29:11"/>
    <s v="AM"/>
    <n v="7.8191478855442256"/>
    <s v="The Fire Den"/>
    <n v="94501"/>
    <s v="CA"/>
    <x v="0"/>
  </r>
  <r>
    <s v="AVwcfDVeIN2L1WUfldUn"/>
    <s v="IJUzcxyhOd"/>
    <x v="1"/>
    <s v="1231 Park St"/>
    <x v="3"/>
    <s v="Alameda"/>
    <d v="2016-07-25T00:00:00"/>
    <s v="06:46:48"/>
    <s v="AM"/>
    <n v="19.434107013745233"/>
    <s v="The Fire Den"/>
    <n v="94501"/>
    <s v="CA"/>
    <x v="0"/>
  </r>
  <r>
    <s v="AVwcfDVeIN2L1WUfldUn"/>
    <s v="EBnrOLUoe9"/>
    <x v="1"/>
    <s v="1231 Park St"/>
    <x v="3"/>
    <s v="Alameda"/>
    <d v="2016-04-12T00:00:00"/>
    <s v="23:15:30"/>
    <s v="PM"/>
    <n v="8.7550051771104336"/>
    <s v="The Fire Den"/>
    <n v="94501"/>
    <s v="CA"/>
    <x v="0"/>
  </r>
  <r>
    <s v="AVwcfDVeIN2L1WUfldUn"/>
    <s v="jdtGD13IL9"/>
    <x v="0"/>
    <s v="1231 Park St"/>
    <x v="3"/>
    <s v="Alameda"/>
    <d v="2015-08-15T00:00:00"/>
    <s v="20:01:40"/>
    <s v="PM"/>
    <n v="14.434151321649551"/>
    <s v="The Fire Den"/>
    <n v="94501"/>
    <s v="CA"/>
    <x v="0"/>
  </r>
  <r>
    <s v="AVwcfDVeIN2L1WUfldUn"/>
    <s v="B4aUNaVrLy"/>
    <x v="0"/>
    <s v="1231 Park St"/>
    <x v="3"/>
    <s v="Alameda"/>
    <d v="2016-09-15T00:00:00"/>
    <s v="18:06:20"/>
    <s v="PM"/>
    <n v="13.868091634940356"/>
    <s v="The Fire Den"/>
    <n v="94501"/>
    <s v="CA"/>
    <x v="0"/>
  </r>
  <r>
    <s v="AVwcfDVeIN2L1WUfldUn"/>
    <s v="PA5U58aSCy"/>
    <x v="0"/>
    <s v="1231 Park St"/>
    <x v="3"/>
    <s v="Alameda"/>
    <d v="2015-09-28T00:00:00"/>
    <s v="19:41:31"/>
    <s v="PM"/>
    <n v="22.676437023794279"/>
    <s v="The Fire Den"/>
    <n v="94501"/>
    <s v="CA"/>
    <x v="0"/>
  </r>
  <r>
    <s v="AVwcfDVeIN2L1WUfldUn"/>
    <s v="ISUEQIGIfU"/>
    <x v="0"/>
    <s v="1231 Park St"/>
    <x v="3"/>
    <s v="Alameda"/>
    <d v="2015-09-06T00:00:00"/>
    <s v="16:55:12"/>
    <s v="PM"/>
    <n v="8.1840326460078359"/>
    <s v="The Fire Den"/>
    <n v="94501"/>
    <s v="CA"/>
    <x v="0"/>
  </r>
  <r>
    <s v="AVwcfDVeIN2L1WUfldUn"/>
    <s v="czZWB6rHoA"/>
    <x v="0"/>
    <s v="1231 Park St"/>
    <x v="3"/>
    <s v="Alameda"/>
    <d v="2015-05-11T00:00:00"/>
    <s v="23:54:31"/>
    <s v="PM"/>
    <n v="18.677460138686001"/>
    <s v="The Fire Den"/>
    <n v="94501"/>
    <s v="CA"/>
    <x v="0"/>
  </r>
  <r>
    <s v="AVwcfDVeIN2L1WUfldUn"/>
    <s v="8ERkkL3Fe9"/>
    <x v="0"/>
    <s v="1231 Park St"/>
    <x v="3"/>
    <s v="Alameda"/>
    <d v="2016-01-23T00:00:00"/>
    <s v="04:52:45"/>
    <s v="AM"/>
    <n v="22.894774987129495"/>
    <s v="The Fire Den"/>
    <n v="94501"/>
    <s v="CA"/>
    <x v="0"/>
  </r>
  <r>
    <s v="AVwcfDVeIN2L1WUfldUn"/>
    <s v="iiPu1FUF2D"/>
    <x v="0"/>
    <s v="1231 Park St"/>
    <x v="3"/>
    <s v="Alameda"/>
    <d v="2016-01-14T00:00:00"/>
    <s v="17:53:05"/>
    <s v="PM"/>
    <n v="20.93237623735331"/>
    <s v="The Fire Den"/>
    <n v="94501"/>
    <s v="CA"/>
    <x v="0"/>
  </r>
  <r>
    <s v="AVwcqoqWByjofQCxg1xM"/>
    <s v="SGOztGmTKt"/>
    <x v="2"/>
    <s v="26601 Aliso Creek Rd"/>
    <x v="1"/>
    <s v="Aliso Viejo"/>
    <d v="2016-03-03T00:00:00"/>
    <s v="12:32:32"/>
    <s v="PM"/>
    <n v="12.694770250935107"/>
    <s v="Bagels &amp; Brew"/>
    <n v="92656"/>
    <s v="CA"/>
    <x v="0"/>
  </r>
  <r>
    <s v="AVwcqoqWByjofQCxg1xM"/>
    <s v="TUsGyC5e7p"/>
    <x v="1"/>
    <s v="26601 Aliso Creek Rd"/>
    <x v="1"/>
    <s v="Aliso Viejo"/>
    <d v="2015-09-18T00:00:00"/>
    <s v="21:43:20"/>
    <s v="PM"/>
    <n v="4.1577680944465101"/>
    <s v="Bagels &amp; Brew"/>
    <n v="92656"/>
    <s v="CA"/>
    <x v="0"/>
  </r>
  <r>
    <s v="AVwcqoqWByjofQCxg1xM"/>
    <s v="HT6BQYSWYE"/>
    <x v="1"/>
    <s v="26601 Aliso Creek Rd"/>
    <x v="1"/>
    <s v="Aliso Viejo"/>
    <d v="2016-05-07T00:00:00"/>
    <s v="03:23:36"/>
    <s v="AM"/>
    <n v="11.601058791158721"/>
    <s v="Bagels &amp; Brew"/>
    <n v="92656"/>
    <s v="CA"/>
    <x v="0"/>
  </r>
  <r>
    <s v="AVwd1dMwIN2L1WUfzo_s"/>
    <s v="Hn2yRkIbgZ"/>
    <x v="1"/>
    <s v="7701 White Ln"/>
    <x v="3"/>
    <s v="Bakersfield"/>
    <d v="2016-03-07T00:00:00"/>
    <s v="00:06:46"/>
    <s v="AM"/>
    <n v="16.061568467877805"/>
    <s v="Firehouse"/>
    <n v="93309"/>
    <s v="CA"/>
    <x v="0"/>
  </r>
  <r>
    <s v="AVwd1dMwIN2L1WUfzo_s"/>
    <s v="1WIdM90VT5"/>
    <x v="1"/>
    <s v="7701 White Ln"/>
    <x v="3"/>
    <s v="Bakersfield"/>
    <d v="2015-05-31T00:00:00"/>
    <s v="18:31:14"/>
    <s v="PM"/>
    <n v="13.924876658944413"/>
    <s v="Firehouse"/>
    <n v="93309"/>
    <s v="CA"/>
    <x v="0"/>
  </r>
  <r>
    <s v="AVwdKrFL_7pvs4fz28uS"/>
    <s v="Y15Go5rT12"/>
    <x v="0"/>
    <s v="4550 Balfour Rd"/>
    <x v="0"/>
    <s v="Brentwood"/>
    <d v="2015-06-22T00:00:00"/>
    <s v="12:46:22"/>
    <s v="PM"/>
    <n v="9.8594944030046463"/>
    <s v="Rico's Italian Pizza"/>
    <n v="94513"/>
    <s v="CA"/>
    <x v="0"/>
  </r>
  <r>
    <s v="AVwcvoPqkufWRAb5yjfu"/>
    <s v="mkH1tXGC9c"/>
    <x v="2"/>
    <s v="23233 Saticoy St"/>
    <x v="5"/>
    <s v="Canoga Park"/>
    <d v="2015-08-22T00:00:00"/>
    <s v="03:43:12"/>
    <s v="AM"/>
    <n v="7.5799091157969087"/>
    <s v="Raz's Little Italy"/>
    <n v="91304"/>
    <s v="CA"/>
    <x v="0"/>
  </r>
  <r>
    <s v="AVwcmeGpByjofQCxgG3_"/>
    <s v="10mnet3erB"/>
    <x v="0"/>
    <s v="6550 Topanga Canyon Blvd"/>
    <x v="8"/>
    <s v="Chatsworth"/>
    <d v="2016-07-05T00:00:00"/>
    <s v="06:14:24"/>
    <s v="AM"/>
    <n v="17.53976145060733"/>
    <s v="Nm Cafe At Neiman Marcus Topanga"/>
    <n v="91313"/>
    <s v="CA"/>
    <x v="0"/>
  </r>
  <r>
    <s v="AVwcmeGpByjofQCxgG3_"/>
    <s v="YhGkCrTtYc"/>
    <x v="0"/>
    <s v="6550 Topanga Canyon Blvd"/>
    <x v="8"/>
    <s v="Chatsworth"/>
    <d v="2016-02-07T00:00:00"/>
    <s v="14:25:35"/>
    <s v="PM"/>
    <n v="8.9392708479426801"/>
    <s v="Nm Cafe At Neiman Marcus Topanga"/>
    <n v="91313"/>
    <s v="CA"/>
    <x v="0"/>
  </r>
  <r>
    <s v="AVwcy2rNIN2L1WUfo91L"/>
    <s v="O9F3LQ9gr7"/>
    <x v="1"/>
    <s v="2279 Eagle Glen Pkwy"/>
    <x v="2"/>
    <s v="Corona"/>
    <d v="2016-10-11T00:00:00"/>
    <s v="14:42:17"/>
    <s v="PM"/>
    <n v="21.367177321575582"/>
    <s v="New York Pizza Department &amp; Bagels"/>
    <n v="92883"/>
    <s v="CA"/>
    <x v="0"/>
  </r>
  <r>
    <s v="AVwdQMA2IN2L1WUft2i6"/>
    <s v="XuBLngsEKy"/>
    <x v="2"/>
    <s v="691 S Main St"/>
    <x v="2"/>
    <s v="Corona"/>
    <d v="2016-11-22T00:00:00"/>
    <s v="19:58:39"/>
    <s v="PM"/>
    <n v="10.396849839016795"/>
    <s v="Marcello's Pizza"/>
    <n v="92882"/>
    <s v="CA"/>
    <x v="0"/>
  </r>
  <r>
    <s v="AVwdQMA2IN2L1WUft2i6"/>
    <s v="VgWjKdKc5o"/>
    <x v="0"/>
    <s v="691 S Main St"/>
    <x v="2"/>
    <s v="Corona"/>
    <d v="2016-01-18T00:00:00"/>
    <s v="20:52:30"/>
    <s v="PM"/>
    <n v="6.905742771923542"/>
    <s v="Marcello's Pizza"/>
    <n v="92882"/>
    <s v="CA"/>
    <x v="0"/>
  </r>
  <r>
    <s v="AVwdQMA2IN2L1WUft2i6"/>
    <s v="3u1W1SQCA8"/>
    <x v="0"/>
    <s v="691 S Main St"/>
    <x v="2"/>
    <s v="Corona"/>
    <d v="2015-11-16T00:00:00"/>
    <s v="20:04:59"/>
    <s v="PM"/>
    <n v="24.531050519086421"/>
    <s v="Marcello's Pizza"/>
    <n v="92882"/>
    <s v="CA"/>
    <x v="0"/>
  </r>
  <r>
    <s v="AVwdQMA2IN2L1WUft2i6"/>
    <s v="Id82WUyvK6"/>
    <x v="0"/>
    <s v="691 S Main St"/>
    <x v="2"/>
    <s v="Corona"/>
    <d v="2015-12-17T00:00:00"/>
    <s v="16:46:33"/>
    <s v="PM"/>
    <n v="21.250429208623245"/>
    <s v="Marcello's Pizza"/>
    <n v="92882"/>
    <s v="CA"/>
    <x v="0"/>
  </r>
  <r>
    <s v="AVwdUkEekufWRAb54rA1"/>
    <s v="R8CTAyLg3f"/>
    <x v="2"/>
    <s v="6987 Hamner Ave"/>
    <x v="9"/>
    <s v="Corona"/>
    <d v="2015-12-29T00:00:00"/>
    <s v="19:52:36"/>
    <s v="PM"/>
    <n v="20.367991248611361"/>
    <s v="Pizza Nora"/>
    <n v="92880"/>
    <s v="CA"/>
    <x v="0"/>
  </r>
  <r>
    <s v="AVwdUkEekufWRAb54rA1"/>
    <s v="MasPuVMogn"/>
    <x v="0"/>
    <s v="6987 Hamner Ave"/>
    <x v="9"/>
    <s v="Corona"/>
    <d v="2015-12-07T00:00:00"/>
    <s v="03:15:07"/>
    <s v="AM"/>
    <n v="15.14846120448783"/>
    <s v="Pizza Nora"/>
    <n v="92880"/>
    <s v="CA"/>
    <x v="0"/>
  </r>
  <r>
    <s v="AVwdUkEekufWRAb54rA1"/>
    <s v="KXzDPMsfdS"/>
    <x v="0"/>
    <s v="6987 Hamner Ave"/>
    <x v="9"/>
    <s v="Corona"/>
    <d v="2015-09-11T00:00:00"/>
    <s v="17:18:57"/>
    <s v="PM"/>
    <n v="4.160866935737431"/>
    <s v="Pizza Nora"/>
    <n v="92880"/>
    <s v="CA"/>
    <x v="0"/>
  </r>
  <r>
    <s v="AVwdUkEekufWRAb54rA1"/>
    <s v="gTzQROtLt5"/>
    <x v="0"/>
    <s v="6987 Hamner Ave"/>
    <x v="9"/>
    <s v="Corona"/>
    <d v="2015-07-15T00:00:00"/>
    <s v="11:32:03"/>
    <s v="AM"/>
    <n v="11.421406036475673"/>
    <s v="Pizza Nora"/>
    <n v="92880"/>
    <s v="CA"/>
    <x v="0"/>
  </r>
  <r>
    <s v="AVwdUkEekufWRAb54rA1"/>
    <s v="b5zpR5pbDv"/>
    <x v="0"/>
    <s v="6987 Hamner Ave"/>
    <x v="9"/>
    <s v="Corona"/>
    <d v="2015-11-02T00:00:00"/>
    <s v="15:48:05"/>
    <s v="PM"/>
    <n v="20.854065032443032"/>
    <s v="Pizza Nora"/>
    <n v="92880"/>
    <s v="CA"/>
    <x v="0"/>
  </r>
  <r>
    <s v="AVwdjdFIkufWRAb57Bvx"/>
    <s v="Ig5AuxuFBW"/>
    <x v="2"/>
    <s v="1125 Victoria St"/>
    <x v="2"/>
    <s v="Costa Mesa"/>
    <d v="2015-02-16T00:00:00"/>
    <s v="03:46:30"/>
    <s v="AM"/>
    <n v="13.29628833848983"/>
    <s v="Midnight Muncheez"/>
    <n v="92627"/>
    <s v="CA"/>
    <x v="0"/>
  </r>
  <r>
    <s v="AVwdjdFIkufWRAb57Bvx"/>
    <s v="LdC1Ew91HJ"/>
    <x v="2"/>
    <s v="1125 Victoria St"/>
    <x v="2"/>
    <s v="Costa Mesa"/>
    <d v="2015-09-22T00:00:00"/>
    <s v="07:14:26"/>
    <s v="AM"/>
    <n v="18.261999570997432"/>
    <s v="Midnight Muncheez"/>
    <n v="92627"/>
    <s v="CA"/>
    <x v="0"/>
  </r>
  <r>
    <s v="AVwdjdFIkufWRAb57Bvx"/>
    <s v="9XBI7ivn0i"/>
    <x v="2"/>
    <s v="1125 Victoria St"/>
    <x v="2"/>
    <s v="Costa Mesa"/>
    <d v="2015-07-04T00:00:00"/>
    <s v="09:08:38"/>
    <s v="AM"/>
    <n v="24.23797916690819"/>
    <s v="Midnight Muncheez"/>
    <n v="92627"/>
    <s v="CA"/>
    <x v="0"/>
  </r>
  <r>
    <s v="AVwdjdFIkufWRAb57Bvx"/>
    <s v="KyZhjfatc4"/>
    <x v="2"/>
    <s v="1125 Victoria St"/>
    <x v="2"/>
    <s v="Costa Mesa"/>
    <d v="2016-02-24T00:00:00"/>
    <s v="03:11:13"/>
    <s v="AM"/>
    <n v="11.632305850740522"/>
    <s v="Midnight Muncheez"/>
    <n v="92627"/>
    <s v="CA"/>
    <x v="0"/>
  </r>
  <r>
    <s v="AVwdjdFIkufWRAb57Bvx"/>
    <s v="vMy48Q9YEP"/>
    <x v="0"/>
    <s v="1125 Victoria St"/>
    <x v="2"/>
    <s v="Costa Mesa"/>
    <d v="2015-11-10T00:00:00"/>
    <s v="08:45:10"/>
    <s v="AM"/>
    <n v="19.249820738798007"/>
    <s v="Midnight Muncheez"/>
    <n v="92627"/>
    <s v="CA"/>
    <x v="0"/>
  </r>
  <r>
    <s v="AVwdjdFIkufWRAb57Bvx"/>
    <s v="4BqqKpkFZV"/>
    <x v="0"/>
    <s v="1125 Victoria St"/>
    <x v="2"/>
    <s v="Costa Mesa"/>
    <d v="2015-10-19T00:00:00"/>
    <s v="07:02:47"/>
    <s v="AM"/>
    <n v="19.386632003588602"/>
    <s v="Midnight Muncheez"/>
    <n v="92627"/>
    <s v="CA"/>
    <x v="0"/>
  </r>
  <r>
    <s v="AVwdjdFIkufWRAb57Bvx"/>
    <s v="dkWNKQyoGh"/>
    <x v="0"/>
    <s v="1125 Victoria St"/>
    <x v="2"/>
    <s v="Costa Mesa"/>
    <d v="2016-07-29T00:00:00"/>
    <s v="12:21:44"/>
    <s v="PM"/>
    <n v="12.04298992594704"/>
    <s v="Midnight Muncheez"/>
    <n v="92627"/>
    <s v="CA"/>
    <x v="0"/>
  </r>
  <r>
    <s v="AVwdjdFIkufWRAb57Bvx"/>
    <s v="qfsguK9wrL"/>
    <x v="0"/>
    <s v="1125 Victoria St"/>
    <x v="2"/>
    <s v="Costa Mesa"/>
    <d v="2016-12-14T00:00:00"/>
    <s v="17:25:35"/>
    <s v="PM"/>
    <n v="16.954315130133182"/>
    <s v="Midnight Muncheez"/>
    <n v="92627"/>
    <s v="CA"/>
    <x v="0"/>
  </r>
  <r>
    <s v="AVwdjdFIkufWRAb57Bvx"/>
    <s v="03GSMICyiQ"/>
    <x v="0"/>
    <s v="1125 Victoria St"/>
    <x v="2"/>
    <s v="Costa Mesa"/>
    <d v="2015-07-27T00:00:00"/>
    <s v="05:42:25"/>
    <s v="AM"/>
    <n v="4.289028755389154"/>
    <s v="Midnight Muncheez"/>
    <n v="92627"/>
    <s v="CA"/>
    <x v="0"/>
  </r>
  <r>
    <s v="AVweD_WBByjofQCxu8Od"/>
    <s v="5NdRdcqX0S"/>
    <x v="2"/>
    <s v="100 Sycamore Valley Rd"/>
    <x v="0"/>
    <s v="Danville"/>
    <d v="2015-06-25T00:00:00"/>
    <s v="09:53:16"/>
    <s v="AM"/>
    <n v="12.273028361843899"/>
    <s v="Piatti - Danville"/>
    <n v="94526"/>
    <s v="CA"/>
    <x v="0"/>
  </r>
  <r>
    <s v="AVweD_WBByjofQCxu8Od"/>
    <s v="OgG4M9cO5i"/>
    <x v="0"/>
    <s v="100 Sycamore Valley Rd"/>
    <x v="0"/>
    <s v="Danville"/>
    <d v="2015-11-17T00:00:00"/>
    <s v="09:44:38"/>
    <s v="AM"/>
    <n v="4.9248678809963167"/>
    <s v="Piatti - Danville"/>
    <n v="94526"/>
    <s v="CA"/>
    <x v="0"/>
  </r>
  <r>
    <s v="AVweD_WBByjofQCxu8Od"/>
    <s v="Pwz685rFGI"/>
    <x v="0"/>
    <s v="100 Sycamore Valley Rd"/>
    <x v="0"/>
    <s v="Danville"/>
    <d v="2016-08-30T00:00:00"/>
    <s v="18:04:19"/>
    <s v="PM"/>
    <n v="23.779053734615445"/>
    <s v="Piatti - Danville"/>
    <n v="94526"/>
    <s v="CA"/>
    <x v="0"/>
  </r>
  <r>
    <s v="AVweD_WBByjofQCxu8Od"/>
    <s v="89pgAPCPZg"/>
    <x v="0"/>
    <s v="100 Sycamore Valley Rd"/>
    <x v="0"/>
    <s v="Danville"/>
    <d v="2016-07-31T00:00:00"/>
    <s v="13:06:31"/>
    <s v="PM"/>
    <n v="19.175218577729538"/>
    <s v="Piatti - Danville"/>
    <n v="94526"/>
    <s v="CA"/>
    <x v="0"/>
  </r>
  <r>
    <s v="AVweD_WBByjofQCxu8Od"/>
    <s v="UmEFE85aN3"/>
    <x v="0"/>
    <s v="100 Sycamore Valley Rd"/>
    <x v="0"/>
    <s v="Danville"/>
    <d v="2015-07-03T00:00:00"/>
    <s v="07:02:03"/>
    <s v="AM"/>
    <n v="6.7404701053164899"/>
    <s v="Piatti - Danville"/>
    <n v="94526"/>
    <s v="CA"/>
    <x v="0"/>
  </r>
  <r>
    <s v="AVweD_WBByjofQCxu8Od"/>
    <s v="2JOYlliOrP"/>
    <x v="0"/>
    <s v="100 Sycamore Valley Rd"/>
    <x v="0"/>
    <s v="Danville"/>
    <d v="2015-06-15T00:00:00"/>
    <s v="19:35:02"/>
    <s v="PM"/>
    <n v="21.976127544185147"/>
    <s v="Piatti - Danville"/>
    <n v="94526"/>
    <s v="CA"/>
    <x v="0"/>
  </r>
  <r>
    <s v="AVwcl1vLkufWRAb5w4DZ"/>
    <s v="Au5BJEpcS4"/>
    <x v="2"/>
    <s v="820 N Alta Ave"/>
    <x v="2"/>
    <s v="Dinuba"/>
    <d v="2016-06-20T00:00:00"/>
    <s v="16:00:28"/>
    <s v="PM"/>
    <n v="18.397078696638346"/>
    <s v="You-be's U-bake Pizza"/>
    <n v="93618"/>
    <s v="CA"/>
    <x v="0"/>
  </r>
  <r>
    <s v="AVwcl1vLkufWRAb5w4DZ"/>
    <s v="k2QHKi1nk0"/>
    <x v="0"/>
    <s v="820 N Alta Ave"/>
    <x v="2"/>
    <s v="Dinuba"/>
    <d v="2016-08-17T00:00:00"/>
    <s v="03:11:39"/>
    <s v="AM"/>
    <n v="13.662659308873117"/>
    <s v="You-be's U-bake Pizza"/>
    <n v="93618"/>
    <s v="CA"/>
    <x v="0"/>
  </r>
  <r>
    <s v="AVwdL8MOkufWRAb53NJT"/>
    <s v="GbkxH87u44"/>
    <x v="2"/>
    <s v="840 S Sepulveda"/>
    <x v="0"/>
    <s v="El Segundo"/>
    <d v="2016-11-22T00:00:00"/>
    <s v="19:08:06"/>
    <s v="PM"/>
    <n v="6.6999684537295252"/>
    <s v="North Italia - El Segundo"/>
    <n v="90245"/>
    <s v="CA"/>
    <x v="0"/>
  </r>
  <r>
    <s v="AVwdL8MOkufWRAb53NJT"/>
    <s v="pAZ91EdLE3"/>
    <x v="2"/>
    <s v="840 S Sepulveda"/>
    <x v="0"/>
    <s v="El Segundo"/>
    <d v="2015-09-13T00:00:00"/>
    <s v="22:39:47"/>
    <s v="PM"/>
    <n v="13.72627903171815"/>
    <s v="North Italia - El Segundo"/>
    <n v="90245"/>
    <s v="CA"/>
    <x v="0"/>
  </r>
  <r>
    <s v="AVwcfZS9IN2L1WUflhUW"/>
    <s v="FaL0NFGnIi"/>
    <x v="1"/>
    <s v="502 M St"/>
    <x v="1"/>
    <s v="Fresno"/>
    <d v="2016-04-22T00:00:00"/>
    <s v="16:15:18"/>
    <s v="PM"/>
    <n v="12.836075256578624"/>
    <s v="Valley Lahvosh Baking"/>
    <n v="93721"/>
    <s v="CA"/>
    <x v="0"/>
  </r>
  <r>
    <s v="AVwdJPRtkufWRAb52vmo"/>
    <s v="mpax7B8T35"/>
    <x v="0"/>
    <s v="Fullerton College"/>
    <x v="10"/>
    <s v="Fullerton"/>
    <d v="2015-08-02T00:00:00"/>
    <s v="07:56:29"/>
    <s v="AM"/>
    <n v="10.501474518096074"/>
    <s v="Stinger's Cafe"/>
    <n v="92832"/>
    <s v="CA"/>
    <x v="0"/>
  </r>
  <r>
    <s v="AVwc-0zw_7pvs4fz1AjD"/>
    <s v="nJ3lX0eU8x"/>
    <x v="2"/>
    <s v="50 Clifton St"/>
    <x v="3"/>
    <s v="Hermosa Beach"/>
    <d v="2015-05-05T00:00:00"/>
    <s v="20:54:31"/>
    <s v="PM"/>
    <n v="20.254712381632999"/>
    <s v="Patrick Molloy's Sports Pub"/>
    <n v="90254"/>
    <s v="CA"/>
    <x v="0"/>
  </r>
  <r>
    <s v="AVwc-0zw_7pvs4fz1AjD"/>
    <s v="krTDyBmPx1"/>
    <x v="2"/>
    <s v="50 Clifton St"/>
    <x v="3"/>
    <s v="Hermosa Beach"/>
    <d v="2015-07-26T00:00:00"/>
    <s v="00:20:18"/>
    <s v="AM"/>
    <n v="14.760459560900927"/>
    <s v="Patrick Molloy's Sports Pub"/>
    <n v="90254"/>
    <s v="CA"/>
    <x v="0"/>
  </r>
  <r>
    <s v="AVwc-0zw_7pvs4fz1AjD"/>
    <s v="M6ilLEpPGF"/>
    <x v="0"/>
    <s v="50 Clifton St"/>
    <x v="3"/>
    <s v="Hermosa Beach"/>
    <d v="2015-12-07T00:00:00"/>
    <s v="19:58:39"/>
    <s v="PM"/>
    <n v="8.7121607535518706"/>
    <s v="Patrick Molloy's Sports Pub"/>
    <n v="90254"/>
    <s v="CA"/>
    <x v="0"/>
  </r>
  <r>
    <s v="AVwcuG1S_7pvs4fzyPCH"/>
    <s v="Ot589ueKrh"/>
    <x v="2"/>
    <s v="191 San Felipe Rd"/>
    <x v="9"/>
    <s v="Hollister"/>
    <d v="2016-06-07T00:00:00"/>
    <s v="05:39:15"/>
    <s v="AM"/>
    <n v="7.9306168027687818"/>
    <s v="Straw Hat Pizza"/>
    <n v="95023"/>
    <s v="CA"/>
    <x v="0"/>
  </r>
  <r>
    <s v="AVwcuG1S_7pvs4fzyPCH"/>
    <s v="zE4HuJeA5Q"/>
    <x v="2"/>
    <s v="191 San Felipe Rd"/>
    <x v="9"/>
    <s v="Hollister"/>
    <d v="2016-06-30T00:00:00"/>
    <s v="05:55:58"/>
    <s v="AM"/>
    <n v="18.930105772335082"/>
    <s v="Straw Hat Pizza"/>
    <n v="95023"/>
    <s v="CA"/>
    <x v="0"/>
  </r>
  <r>
    <s v="AVwcuG1S_7pvs4fzyPCH"/>
    <s v="spAeyC2g2m"/>
    <x v="2"/>
    <s v="191 San Felipe Rd"/>
    <x v="9"/>
    <s v="Hollister"/>
    <d v="2015-10-02T00:00:00"/>
    <s v="15:41:36"/>
    <s v="PM"/>
    <n v="20.804420527303591"/>
    <s v="Straw Hat Pizza"/>
    <n v="95023"/>
    <s v="CA"/>
    <x v="0"/>
  </r>
  <r>
    <s v="AVwcuG1S_7pvs4fzyPCH"/>
    <s v="m99LBGMiWW"/>
    <x v="2"/>
    <s v="191 San Felipe Rd"/>
    <x v="9"/>
    <s v="Hollister"/>
    <d v="2016-01-08T00:00:00"/>
    <s v="23:02:06"/>
    <s v="PM"/>
    <n v="14.273828991688788"/>
    <s v="Straw Hat Pizza"/>
    <n v="95023"/>
    <s v="CA"/>
    <x v="0"/>
  </r>
  <r>
    <s v="AVwcuG1S_7pvs4fzyPCH"/>
    <s v="sk9cZ4VBIo"/>
    <x v="0"/>
    <s v="191 San Felipe Rd"/>
    <x v="9"/>
    <s v="Hollister"/>
    <d v="2015-10-10T00:00:00"/>
    <s v="11:25:52"/>
    <s v="AM"/>
    <n v="8.953838084358722"/>
    <s v="Straw Hat Pizza"/>
    <n v="95023"/>
    <s v="CA"/>
    <x v="0"/>
  </r>
  <r>
    <s v="AVwcuG1S_7pvs4fzyPCH"/>
    <s v="ktlLYtymKu"/>
    <x v="0"/>
    <s v="191 San Felipe Rd"/>
    <x v="9"/>
    <s v="Hollister"/>
    <d v="2015-12-31T00:00:00"/>
    <s v="18:31:14"/>
    <s v="PM"/>
    <n v="15.089802374597639"/>
    <s v="Straw Hat Pizza"/>
    <n v="95023"/>
    <s v="CA"/>
    <x v="0"/>
  </r>
  <r>
    <s v="AVwcuG1S_7pvs4fzyPCH"/>
    <s v="NLwOPIXDD8"/>
    <x v="0"/>
    <s v="191 San Felipe Rd"/>
    <x v="9"/>
    <s v="Hollister"/>
    <d v="2015-06-23T00:00:00"/>
    <s v="04:56:21"/>
    <s v="AM"/>
    <n v="14.884716954547912"/>
    <s v="Straw Hat Pizza"/>
    <n v="95023"/>
    <s v="CA"/>
    <x v="0"/>
  </r>
  <r>
    <s v="AVwcuG1S_7pvs4fzyPCH"/>
    <s v="hDs1Ys4sKa"/>
    <x v="0"/>
    <s v="191 San Felipe Rd"/>
    <x v="9"/>
    <s v="Hollister"/>
    <d v="2015-02-24T00:00:00"/>
    <s v="10:46:50"/>
    <s v="AM"/>
    <n v="13.854027488036081"/>
    <s v="Straw Hat Pizza"/>
    <n v="95023"/>
    <s v="CA"/>
    <x v="0"/>
  </r>
  <r>
    <s v="AVwco6DL_7pvs4fzxWaP"/>
    <s v="j3LKC4J2Cr"/>
    <x v="2"/>
    <s v="19065 Beach Blvd"/>
    <x v="2"/>
    <s v="Huntington Beach"/>
    <d v="2015-03-04T00:00:00"/>
    <s v="00:25:03"/>
    <s v="AM"/>
    <n v="6.620192464441061"/>
    <s v="Two Brothers Pizza"/>
    <n v="92648"/>
    <s v="CA"/>
    <x v="0"/>
  </r>
  <r>
    <s v="AVwco6DL_7pvs4fzxWaP"/>
    <s v="dEBV3PXckg"/>
    <x v="2"/>
    <s v="19065 Beach Blvd"/>
    <x v="2"/>
    <s v="Huntington Beach"/>
    <d v="2016-01-24T00:00:00"/>
    <s v="18:01:09"/>
    <s v="PM"/>
    <n v="10.619095626519993"/>
    <s v="Two Brothers Pizza"/>
    <n v="92648"/>
    <s v="CA"/>
    <x v="0"/>
  </r>
  <r>
    <s v="AVwco6DL_7pvs4fzxWaP"/>
    <s v="xwigNVicNM"/>
    <x v="2"/>
    <s v="19065 Beach Blvd"/>
    <x v="2"/>
    <s v="Huntington Beach"/>
    <d v="2015-06-01T00:00:00"/>
    <s v="18:20:52"/>
    <s v="PM"/>
    <n v="16.64004952670075"/>
    <s v="Two Brothers Pizza"/>
    <n v="92648"/>
    <s v="CA"/>
    <x v="0"/>
  </r>
  <r>
    <s v="AVwco6DL_7pvs4fzxWaP"/>
    <s v="1eOmsLAhye"/>
    <x v="2"/>
    <s v="19065 Beach Blvd"/>
    <x v="2"/>
    <s v="Huntington Beach"/>
    <d v="2015-03-05T00:00:00"/>
    <s v="17:13:46"/>
    <s v="PM"/>
    <n v="9.1016067827586085"/>
    <s v="Two Brothers Pizza"/>
    <n v="92648"/>
    <s v="CA"/>
    <x v="0"/>
  </r>
  <r>
    <s v="AVwco6DL_7pvs4fzxWaP"/>
    <s v="a9a7LEDd2v"/>
    <x v="2"/>
    <s v="19065 Beach Blvd"/>
    <x v="2"/>
    <s v="Huntington Beach"/>
    <d v="2015-10-17T00:00:00"/>
    <s v="13:44:06"/>
    <s v="PM"/>
    <n v="15.050890525570139"/>
    <s v="Two Brothers Pizza"/>
    <n v="92648"/>
    <s v="CA"/>
    <x v="0"/>
  </r>
  <r>
    <s v="AVwco6DL_7pvs4fzxWaP"/>
    <s v="MTiqMbgRCW"/>
    <x v="2"/>
    <s v="19065 Beach Blvd"/>
    <x v="2"/>
    <s v="Huntington Beach"/>
    <d v="2016-03-27T00:00:00"/>
    <s v="14:43:43"/>
    <s v="PM"/>
    <n v="22.413527113385499"/>
    <s v="Two Brothers Pizza"/>
    <n v="92648"/>
    <s v="CA"/>
    <x v="0"/>
  </r>
  <r>
    <s v="AVwco6DL_7pvs4fzxWaP"/>
    <s v="BJzzKFvmlR"/>
    <x v="2"/>
    <s v="19065 Beach Blvd"/>
    <x v="2"/>
    <s v="Huntington Beach"/>
    <d v="2016-12-02T00:00:00"/>
    <s v="18:05:54"/>
    <s v="PM"/>
    <n v="15.004688535816967"/>
    <s v="Two Brothers Pizza"/>
    <n v="92648"/>
    <s v="CA"/>
    <x v="0"/>
  </r>
  <r>
    <s v="AVwco6DL_7pvs4fzxWaP"/>
    <s v="krvliMZ38r"/>
    <x v="1"/>
    <s v="19065 Beach Blvd"/>
    <x v="2"/>
    <s v="Huntington Beach"/>
    <d v="2015-12-28T00:00:00"/>
    <s v="07:48:51"/>
    <s v="AM"/>
    <n v="17.965755224227905"/>
    <s v="Two Brothers Pizza"/>
    <n v="92648"/>
    <s v="CA"/>
    <x v="0"/>
  </r>
  <r>
    <s v="AVwco6DL_7pvs4fzxWaP"/>
    <s v="sCJ7q4LSAE"/>
    <x v="1"/>
    <s v="19065 Beach Blvd"/>
    <x v="2"/>
    <s v="Huntington Beach"/>
    <d v="2015-02-11T00:00:00"/>
    <s v="13:37:29"/>
    <s v="PM"/>
    <n v="19.374015141744167"/>
    <s v="Two Brothers Pizza"/>
    <n v="92648"/>
    <s v="CA"/>
    <x v="0"/>
  </r>
  <r>
    <s v="AVwco6DL_7pvs4fzxWaP"/>
    <s v="xxZNikxR68"/>
    <x v="1"/>
    <s v="19065 Beach Blvd"/>
    <x v="2"/>
    <s v="Huntington Beach"/>
    <d v="2016-12-25T00:00:00"/>
    <s v="07:22:13"/>
    <s v="AM"/>
    <n v="12.653315417002887"/>
    <s v="Two Brothers Pizza"/>
    <n v="92648"/>
    <s v="CA"/>
    <x v="0"/>
  </r>
  <r>
    <s v="AVwco6DL_7pvs4fzxWaP"/>
    <s v="gIXUyUL8Cy"/>
    <x v="1"/>
    <s v="19065 Beach Blvd"/>
    <x v="2"/>
    <s v="Huntington Beach"/>
    <d v="2016-12-02T00:00:00"/>
    <s v="23:50:47"/>
    <s v="PM"/>
    <n v="17.074015948688611"/>
    <s v="Two Brothers Pizza"/>
    <n v="92648"/>
    <s v="CA"/>
    <x v="0"/>
  </r>
  <r>
    <s v="AVwco6DL_7pvs4fzxWaP"/>
    <s v="AdPv1KgSUB"/>
    <x v="1"/>
    <s v="19065 Beach Blvd"/>
    <x v="2"/>
    <s v="Huntington Beach"/>
    <d v="2015-09-02T00:00:00"/>
    <s v="17:48:28"/>
    <s v="PM"/>
    <n v="8.2804629649035633"/>
    <s v="Two Brothers Pizza"/>
    <n v="92648"/>
    <s v="CA"/>
    <x v="0"/>
  </r>
  <r>
    <s v="AVwco6DL_7pvs4fzxWaP"/>
    <s v="X4PEbJ6Zhs"/>
    <x v="1"/>
    <s v="19065 Beach Blvd"/>
    <x v="2"/>
    <s v="Huntington Beach"/>
    <d v="2016-07-19T00:00:00"/>
    <s v="02:38:49"/>
    <s v="AM"/>
    <n v="13.864659450948238"/>
    <s v="Two Brothers Pizza"/>
    <n v="92648"/>
    <s v="CA"/>
    <x v="0"/>
  </r>
  <r>
    <s v="AVwco6DL_7pvs4fzxWaP"/>
    <s v="xMFolbjGca"/>
    <x v="1"/>
    <s v="19065 Beach Blvd"/>
    <x v="2"/>
    <s v="Huntington Beach"/>
    <d v="2016-09-18T00:00:00"/>
    <s v="19:15:10"/>
    <s v="PM"/>
    <n v="10.427319936687127"/>
    <s v="Two Brothers Pizza"/>
    <n v="92648"/>
    <s v="CA"/>
    <x v="0"/>
  </r>
  <r>
    <s v="AVwco6DL_7pvs4fzxWaP"/>
    <s v="toweaq62kH"/>
    <x v="1"/>
    <s v="19065 Beach Blvd"/>
    <x v="2"/>
    <s v="Huntington Beach"/>
    <d v="2016-05-07T00:00:00"/>
    <s v="23:41:08"/>
    <s v="PM"/>
    <n v="4.3226663274690509"/>
    <s v="Two Brothers Pizza"/>
    <n v="92648"/>
    <s v="CA"/>
    <x v="0"/>
  </r>
  <r>
    <s v="AVwdfXijkufWRAb56Z_D"/>
    <s v="n2qlMiDETH"/>
    <x v="0"/>
    <s v="6060 Scholarship"/>
    <x v="1"/>
    <s v="Irvine"/>
    <d v="2015-03-19T00:00:00"/>
    <s v="09:59:28"/>
    <s v="AM"/>
    <n v="21.488427247852087"/>
    <s v="Avocado Cafe"/>
    <n v="92612"/>
    <s v="CA"/>
    <x v="0"/>
  </r>
  <r>
    <s v="AVwchf5xkufWRAb5wGA4"/>
    <s v="KuUAEINnQm"/>
    <x v="1"/>
    <s v="5365 Alton Pkwy"/>
    <x v="2"/>
    <s v="Irvine"/>
    <d v="2016-10-08T00:00:00"/>
    <s v="01:19:03"/>
    <s v="AM"/>
    <n v="13.409831450553611"/>
    <s v="Zpizza"/>
    <n v="92604"/>
    <s v="CA"/>
    <x v="0"/>
  </r>
  <r>
    <s v="AVwchf5xkufWRAb5wGA4"/>
    <s v="lYHHoJePJq"/>
    <x v="1"/>
    <s v="5365 Alton Pkwy"/>
    <x v="2"/>
    <s v="Irvine"/>
    <d v="2016-12-10T00:00:00"/>
    <s v="11:17:05"/>
    <s v="AM"/>
    <n v="14.725022277561948"/>
    <s v="Zpizza"/>
    <n v="92604"/>
    <s v="CA"/>
    <x v="0"/>
  </r>
  <r>
    <s v="AVwc3jFckufWRAb5z3fQ"/>
    <s v="MXRAaRnTXw"/>
    <x v="0"/>
    <s v="28985 Golden Lantern"/>
    <x v="0"/>
    <s v="Laguna Niguel"/>
    <d v="2016-04-07T00:00:00"/>
    <s v="19:01:03"/>
    <s v="PM"/>
    <n v="10.394573993748054"/>
    <s v="I Love Bagels"/>
    <n v="92677"/>
    <s v="CA"/>
    <x v="0"/>
  </r>
  <r>
    <s v="AVwdbNQ8kufWRAb55xPP"/>
    <s v="O9r2vif3yA"/>
    <x v="2"/>
    <s v="25431 Trabuco Rd"/>
    <x v="2"/>
    <s v="Lake Forest"/>
    <d v="2015-11-16T00:00:00"/>
    <s v="07:23:05"/>
    <s v="AM"/>
    <n v="10.859570335131139"/>
    <s v="Ameci Pizza &amp; Pasta"/>
    <n v="92630"/>
    <s v="CA"/>
    <x v="0"/>
  </r>
  <r>
    <s v="AVwdbNQ8kufWRAb55xPP"/>
    <s v="KAtnIO8Xh6"/>
    <x v="2"/>
    <s v="25431 Trabuco Rd"/>
    <x v="2"/>
    <s v="Lake Forest"/>
    <d v="2016-01-22T00:00:00"/>
    <s v="13:33:36"/>
    <s v="PM"/>
    <n v="9.6284689595922828"/>
    <s v="Ameci Pizza &amp; Pasta"/>
    <n v="92630"/>
    <s v="CA"/>
    <x v="0"/>
  </r>
  <r>
    <s v="AVwdbNQ8kufWRAb55xPP"/>
    <s v="5otEkxRNgQ"/>
    <x v="2"/>
    <s v="25431 Trabuco Rd"/>
    <x v="2"/>
    <s v="Lake Forest"/>
    <d v="2015-12-01T00:00:00"/>
    <s v="18:26:29"/>
    <s v="PM"/>
    <n v="7.5014818550553173"/>
    <s v="Ameci Pizza &amp; Pasta"/>
    <n v="92630"/>
    <s v="CA"/>
    <x v="0"/>
  </r>
  <r>
    <s v="AVwdbNQ8kufWRAb55xPP"/>
    <s v="ZJt5K3r3AU"/>
    <x v="2"/>
    <s v="25431 Trabuco Rd"/>
    <x v="2"/>
    <s v="Lake Forest"/>
    <d v="2016-03-17T00:00:00"/>
    <s v="00:47:31"/>
    <s v="AM"/>
    <n v="18.083600821672007"/>
    <s v="Ameci Pizza &amp; Pasta"/>
    <n v="92630"/>
    <s v="CA"/>
    <x v="0"/>
  </r>
  <r>
    <s v="AVwdbNQ8kufWRAb55xPP"/>
    <s v="Vyl1edPTh2"/>
    <x v="2"/>
    <s v="25431 Trabuco Rd"/>
    <x v="2"/>
    <s v="Lake Forest"/>
    <d v="2016-02-22T00:00:00"/>
    <s v="07:28:59"/>
    <s v="AM"/>
    <n v="10.698032333049923"/>
    <s v="Ameci Pizza &amp; Pasta"/>
    <n v="92630"/>
    <s v="CA"/>
    <x v="0"/>
  </r>
  <r>
    <s v="AVwdbNQ8kufWRAb55xPP"/>
    <s v="03nEzvi9k3"/>
    <x v="2"/>
    <s v="25431 Trabuco Rd"/>
    <x v="2"/>
    <s v="Lake Forest"/>
    <d v="2015-02-08T00:00:00"/>
    <s v="17:05:16"/>
    <s v="PM"/>
    <n v="12.686289115110412"/>
    <s v="Ameci Pizza &amp; Pasta"/>
    <n v="92630"/>
    <s v="CA"/>
    <x v="0"/>
  </r>
  <r>
    <s v="AVwdbNQ8kufWRAb55xPP"/>
    <s v="GYhR18wTNU"/>
    <x v="2"/>
    <s v="25431 Trabuco Rd"/>
    <x v="2"/>
    <s v="Lake Forest"/>
    <d v="2016-10-14T00:00:00"/>
    <s v="18:20:18"/>
    <s v="PM"/>
    <n v="18.76846397225745"/>
    <s v="Ameci Pizza &amp; Pasta"/>
    <n v="92630"/>
    <s v="CA"/>
    <x v="0"/>
  </r>
  <r>
    <s v="AVwdbNQ8kufWRAb55xPP"/>
    <s v="xOjlOevw9Z"/>
    <x v="2"/>
    <s v="25431 Trabuco Rd"/>
    <x v="2"/>
    <s v="Lake Forest"/>
    <d v="2015-08-13T00:00:00"/>
    <s v="20:55:23"/>
    <s v="PM"/>
    <n v="14.848521856358275"/>
    <s v="Ameci Pizza &amp; Pasta"/>
    <n v="92630"/>
    <s v="CA"/>
    <x v="0"/>
  </r>
  <r>
    <s v="AVwdbNQ8kufWRAb55xPP"/>
    <s v="SkjC6J94HV"/>
    <x v="0"/>
    <s v="25431 Trabuco Rd"/>
    <x v="2"/>
    <s v="Lake Forest"/>
    <d v="2016-04-07T00:00:00"/>
    <s v="23:37:58"/>
    <s v="PM"/>
    <n v="12.376088125631213"/>
    <s v="Ameci Pizza &amp; Pasta"/>
    <n v="92630"/>
    <s v="CA"/>
    <x v="0"/>
  </r>
  <r>
    <s v="AVwdbNQ8kufWRAb55xPP"/>
    <s v="bOb6h0W6ef"/>
    <x v="0"/>
    <s v="25431 Trabuco Rd"/>
    <x v="2"/>
    <s v="Lake Forest"/>
    <d v="2016-08-06T00:00:00"/>
    <s v="21:21:27"/>
    <s v="PM"/>
    <n v="18.495697701582685"/>
    <s v="Ameci Pizza &amp; Pasta"/>
    <n v="92630"/>
    <s v="CA"/>
    <x v="0"/>
  </r>
  <r>
    <s v="AVwdbNQ8kufWRAb55xPP"/>
    <s v="oupTJ4NLAA"/>
    <x v="0"/>
    <s v="25431 Trabuco Rd"/>
    <x v="2"/>
    <s v="Lake Forest"/>
    <d v="2015-05-29T00:00:00"/>
    <s v="13:39:21"/>
    <s v="PM"/>
    <n v="8.9852428724989295"/>
    <s v="Ameci Pizza &amp; Pasta"/>
    <n v="92630"/>
    <s v="CA"/>
    <x v="0"/>
  </r>
  <r>
    <s v="AVwdbNQ8kufWRAb55xPP"/>
    <s v="RBMIaXNZDE"/>
    <x v="0"/>
    <s v="25431 Trabuco Rd"/>
    <x v="2"/>
    <s v="Lake Forest"/>
    <d v="2016-07-13T00:00:00"/>
    <s v="22:20:38"/>
    <s v="PM"/>
    <n v="13.350725661963224"/>
    <s v="Ameci Pizza &amp; Pasta"/>
    <n v="92630"/>
    <s v="CA"/>
    <x v="0"/>
  </r>
  <r>
    <s v="AVwdbNQ8kufWRAb55xPP"/>
    <s v="3DWSyECZTp"/>
    <x v="0"/>
    <s v="25431 Trabuco Rd"/>
    <x v="2"/>
    <s v="Lake Forest"/>
    <d v="2015-10-03T00:00:00"/>
    <s v="16:07:58"/>
    <s v="PM"/>
    <n v="5.933017956558615"/>
    <s v="Ameci Pizza &amp; Pasta"/>
    <n v="92630"/>
    <s v="CA"/>
    <x v="0"/>
  </r>
  <r>
    <s v="AVwdbNQ8kufWRAb55xPP"/>
    <s v="XTpAfq1EkF"/>
    <x v="0"/>
    <s v="25431 Trabuco Rd"/>
    <x v="2"/>
    <s v="Lake Forest"/>
    <d v="2016-02-15T00:00:00"/>
    <s v="19:36:46"/>
    <s v="PM"/>
    <n v="12.286439303541556"/>
    <s v="Ameci Pizza &amp; Pasta"/>
    <n v="92630"/>
    <s v="CA"/>
    <x v="0"/>
  </r>
  <r>
    <s v="AVwdbNQ8kufWRAb55xPP"/>
    <s v="SmGMwAVnGb"/>
    <x v="0"/>
    <s v="25431 Trabuco Rd"/>
    <x v="2"/>
    <s v="Lake Forest"/>
    <d v="2015-09-27T00:00:00"/>
    <s v="23:24:00"/>
    <s v="PM"/>
    <n v="4.363201393513009"/>
    <s v="Ameci Pizza &amp; Pasta"/>
    <n v="92630"/>
    <s v="CA"/>
    <x v="0"/>
  </r>
  <r>
    <s v="AVwdbNQ8kufWRAb55xPP"/>
    <s v="cthiLx9p25"/>
    <x v="0"/>
    <s v="25431 Trabuco Rd"/>
    <x v="2"/>
    <s v="Lake Forest"/>
    <d v="2016-01-28T00:00:00"/>
    <s v="13:19:12"/>
    <s v="PM"/>
    <n v="24.130303206155077"/>
    <s v="Ameci Pizza &amp; Pasta"/>
    <n v="92630"/>
    <s v="CA"/>
    <x v="0"/>
  </r>
  <r>
    <s v="AVwdbNQ8kufWRAb55xPP"/>
    <s v="NwwvwcLPK7"/>
    <x v="0"/>
    <s v="25431 Trabuco Rd"/>
    <x v="2"/>
    <s v="Lake Forest"/>
    <d v="2016-02-13T00:00:00"/>
    <s v="19:44:41"/>
    <s v="PM"/>
    <n v="4.3270685477182269"/>
    <s v="Ameci Pizza &amp; Pasta"/>
    <n v="92630"/>
    <s v="CA"/>
    <x v="0"/>
  </r>
  <r>
    <s v="AVwdbNQ8kufWRAb55xPP"/>
    <s v="4CM4vIOcBo"/>
    <x v="0"/>
    <s v="25431 Trabuco Rd"/>
    <x v="2"/>
    <s v="Lake Forest"/>
    <d v="2015-03-31T00:00:00"/>
    <s v="17:04:24"/>
    <s v="PM"/>
    <n v="9.5736320121213794"/>
    <s v="Ameci Pizza &amp; Pasta"/>
    <n v="92630"/>
    <s v="CA"/>
    <x v="0"/>
  </r>
  <r>
    <s v="AVwdrWx4kufWRAb58P7e"/>
    <s v="DOWSSlgSge"/>
    <x v="0"/>
    <s v="1932 Wildcat Canyon Rd"/>
    <x v="6"/>
    <s v="Lakeside"/>
    <d v="2015-01-26T00:00:00"/>
    <s v="13:43:23"/>
    <s v="PM"/>
    <n v="16.50806221133098"/>
    <s v="Barsona Hot Dog Cart"/>
    <n v="92040"/>
    <s v="CA"/>
    <x v="0"/>
  </r>
  <r>
    <s v="AVwdlr2UkufWRAb57Xiv"/>
    <s v="S5mSA01bin"/>
    <x v="2"/>
    <s v="15030 S Harlan Rd"/>
    <x v="2"/>
    <s v="Lathrop"/>
    <d v="2016-11-04T00:00:00"/>
    <s v="21:03:36"/>
    <s v="PM"/>
    <n v="21.547431477811188"/>
    <s v="Milan's Pizza"/>
    <n v="95330"/>
    <s v="CA"/>
    <x v="0"/>
  </r>
  <r>
    <s v="AVwdlr2UkufWRAb57Xiv"/>
    <s v="cPLntvPttc"/>
    <x v="1"/>
    <s v="15030 S Harlan Rd"/>
    <x v="2"/>
    <s v="Lathrop"/>
    <d v="2016-11-17T00:00:00"/>
    <s v="01:34:53"/>
    <s v="AM"/>
    <n v="23.056211479473859"/>
    <s v="Milan's Pizza"/>
    <n v="95330"/>
    <s v="CA"/>
    <x v="0"/>
  </r>
  <r>
    <s v="AVwdHa30ByjofQCxlqaG"/>
    <s v="MWWWVPt53o"/>
    <x v="2"/>
    <s v="1321 N H St"/>
    <x v="2"/>
    <s v="Lompoc"/>
    <d v="2015-03-28T00:00:00"/>
    <s v="10:43:58"/>
    <s v="AM"/>
    <n v="11.651088115060702"/>
    <s v="Mi Amore Pizza &amp; Pasta"/>
    <n v="93436"/>
    <s v="CA"/>
    <x v="0"/>
  </r>
  <r>
    <s v="AVwdHa30ByjofQCxlqaG"/>
    <s v="v7PvYVQsuz"/>
    <x v="1"/>
    <s v="1321 N H St"/>
    <x v="2"/>
    <s v="Lompoc"/>
    <d v="2016-07-30T00:00:00"/>
    <s v="13:56:55"/>
    <s v="PM"/>
    <n v="7.7410178687423468"/>
    <s v="Mi Amore Pizza &amp; Pasta"/>
    <n v="93436"/>
    <s v="CA"/>
    <x v="0"/>
  </r>
  <r>
    <s v="AVwdI3ixByjofQCxl4qP"/>
    <s v="en3JaYLK3h"/>
    <x v="0"/>
    <s v="5205 E 2nd St"/>
    <x v="5"/>
    <s v="Long Beach"/>
    <d v="2015-06-25T00:00:00"/>
    <s v="08:51:12"/>
    <s v="AM"/>
    <n v="18.705760438228026"/>
    <s v="Buona Gente"/>
    <n v="90803"/>
    <s v="CA"/>
    <x v="0"/>
  </r>
  <r>
    <s v="AVwdUdrWkufWRAb54p6t"/>
    <s v="9ShA52j5D8"/>
    <x v="2"/>
    <s v="5271 E 2nd St"/>
    <x v="0"/>
    <s v="Long Beach"/>
    <d v="2016-03-10T00:00:00"/>
    <s v="22:09:41"/>
    <s v="PM"/>
    <n v="16.053340282524005"/>
    <s v="Simmzy's"/>
    <n v="90803"/>
    <s v="CA"/>
    <x v="0"/>
  </r>
  <r>
    <s v="AVwdUdrWkufWRAb54p6t"/>
    <s v="Y96Iu3BrJ6"/>
    <x v="0"/>
    <s v="5271 E 2nd St"/>
    <x v="0"/>
    <s v="Long Beach"/>
    <d v="2015-01-12T00:00:00"/>
    <s v="19:40:22"/>
    <s v="PM"/>
    <n v="10.101546871475875"/>
    <s v="Simmzy's"/>
    <n v="90803"/>
    <s v="CA"/>
    <x v="0"/>
  </r>
  <r>
    <s v="AVwdUdrWkufWRAb54p6t"/>
    <s v="8p0fnAs0Nr"/>
    <x v="0"/>
    <s v="5271 E 2nd St"/>
    <x v="0"/>
    <s v="Long Beach"/>
    <d v="2015-05-16T00:00:00"/>
    <s v="04:08:06"/>
    <s v="AM"/>
    <n v="9.1919941210653633"/>
    <s v="Simmzy's"/>
    <n v="90803"/>
    <s v="CA"/>
    <x v="0"/>
  </r>
  <r>
    <s v="AVwdKv9tByjofQCxmNDL"/>
    <s v="hDur4I8GhF"/>
    <x v="2"/>
    <s v="10835 Venice Blvd"/>
    <x v="6"/>
    <s v="Los Angeles"/>
    <d v="2016-02-17T00:00:00"/>
    <s v="23:09:01"/>
    <s v="PM"/>
    <n v="11.295401918468997"/>
    <s v="Bamboo Restaurant"/>
    <n v="90034"/>
    <s v="CA"/>
    <x v="0"/>
  </r>
  <r>
    <s v="AVwdKv9tByjofQCxmNDL"/>
    <s v="u98VK756e6"/>
    <x v="0"/>
    <s v="10835 Venice Blvd"/>
    <x v="6"/>
    <s v="Los Angeles"/>
    <d v="2016-08-26T00:00:00"/>
    <s v="21:35:42"/>
    <s v="PM"/>
    <n v="20.647446483373642"/>
    <s v="Bamboo Restaurant"/>
    <n v="90034"/>
    <s v="CA"/>
    <x v="0"/>
  </r>
  <r>
    <s v="AVwdKv9tByjofQCxmNDL"/>
    <s v="ExijwngKBs"/>
    <x v="0"/>
    <s v="10835 Venice Blvd"/>
    <x v="6"/>
    <s v="Los Angeles"/>
    <d v="2015-10-24T00:00:00"/>
    <s v="04:04:13"/>
    <s v="AM"/>
    <n v="15.882408779347315"/>
    <s v="Bamboo Restaurant"/>
    <n v="90034"/>
    <s v="CA"/>
    <x v="0"/>
  </r>
  <r>
    <s v="AVwdKv9tByjofQCxmNDL"/>
    <s v="gcdK4XY092"/>
    <x v="0"/>
    <s v="10835 Venice Blvd"/>
    <x v="6"/>
    <s v="Los Angeles"/>
    <d v="2015-12-10T00:00:00"/>
    <s v="13:22:13"/>
    <s v="PM"/>
    <n v="17.737435960676521"/>
    <s v="Bamboo Restaurant"/>
    <n v="90034"/>
    <s v="CA"/>
    <x v="0"/>
  </r>
  <r>
    <s v="AVwdKv9tByjofQCxmNDL"/>
    <s v="tDI84Ynj1O"/>
    <x v="0"/>
    <s v="10835 Venice Blvd"/>
    <x v="6"/>
    <s v="Los Angeles"/>
    <d v="2015-10-20T00:00:00"/>
    <s v="00:15:50"/>
    <s v="AM"/>
    <n v="8.1960698154289275"/>
    <s v="Bamboo Restaurant"/>
    <n v="90034"/>
    <s v="CA"/>
    <x v="0"/>
  </r>
  <r>
    <s v="AVwdKv9tByjofQCxmNDL"/>
    <s v="n2eVEd9MAf"/>
    <x v="0"/>
    <s v="10835 Venice Blvd"/>
    <x v="6"/>
    <s v="Los Angeles"/>
    <d v="2015-04-14T00:00:00"/>
    <s v="06:33:41"/>
    <s v="AM"/>
    <n v="14.180672913091257"/>
    <s v="Bamboo Restaurant"/>
    <n v="90034"/>
    <s v="CA"/>
    <x v="0"/>
  </r>
  <r>
    <s v="AVwdNDAzByjofQCxmmcz"/>
    <s v="M8UfLLq5WH"/>
    <x v="2"/>
    <s v="4002 Lincoln Blvd"/>
    <x v="2"/>
    <s v="Marina Del Rey"/>
    <d v="2016-12-01T00:00:00"/>
    <s v="03:25:03"/>
    <s v="AM"/>
    <n v="17.429268109379336"/>
    <s v="Eddie's Italian Restaurant"/>
    <n v="90292"/>
    <s v="CA"/>
    <x v="0"/>
  </r>
  <r>
    <s v="AVwdNDAzByjofQCxmmcz"/>
    <s v="IuruCOq2Ss"/>
    <x v="2"/>
    <s v="4002 Lincoln Blvd"/>
    <x v="2"/>
    <s v="Marina Del Rey"/>
    <d v="2015-08-21T00:00:00"/>
    <s v="08:19:58"/>
    <s v="AM"/>
    <n v="9.7596059958450496"/>
    <s v="Eddie's Italian Restaurant"/>
    <n v="90292"/>
    <s v="CA"/>
    <x v="0"/>
  </r>
  <r>
    <s v="AVwdNDAzByjofQCxmmcz"/>
    <s v="Bo5ajC3xDG"/>
    <x v="2"/>
    <s v="4002 Lincoln Blvd"/>
    <x v="2"/>
    <s v="Marina Del Rey"/>
    <d v="2015-11-16T00:00:00"/>
    <s v="03:51:15"/>
    <s v="AM"/>
    <n v="22.27631254773587"/>
    <s v="Eddie's Italian Restaurant"/>
    <n v="90292"/>
    <s v="CA"/>
    <x v="0"/>
  </r>
  <r>
    <s v="AVwdNDAzByjofQCxmmcz"/>
    <s v="ruhywYF6zn"/>
    <x v="0"/>
    <s v="4002 Lincoln Blvd"/>
    <x v="2"/>
    <s v="Marina Del Rey"/>
    <d v="2016-03-22T00:00:00"/>
    <s v="20:32:03"/>
    <s v="PM"/>
    <n v="21.184953736606985"/>
    <s v="Eddie's Italian Restaurant"/>
    <n v="90292"/>
    <s v="CA"/>
    <x v="0"/>
  </r>
  <r>
    <s v="AVwdNDAzByjofQCxmmcz"/>
    <s v="NhGV9wwjcs"/>
    <x v="0"/>
    <s v="4002 Lincoln Blvd"/>
    <x v="2"/>
    <s v="Marina Del Rey"/>
    <d v="2015-07-22T00:00:00"/>
    <s v="22:51:36"/>
    <s v="PM"/>
    <n v="6.3496999121271074"/>
    <s v="Eddie's Italian Restaurant"/>
    <n v="90292"/>
    <s v="CA"/>
    <x v="0"/>
  </r>
  <r>
    <s v="AVwdNDAzByjofQCxmmcz"/>
    <s v="dsBM68xt2c"/>
    <x v="0"/>
    <s v="4002 Lincoln Blvd"/>
    <x v="2"/>
    <s v="Marina Del Rey"/>
    <d v="2015-12-15T00:00:00"/>
    <s v="19:19:03"/>
    <s v="PM"/>
    <n v="24.548654608428478"/>
    <s v="Eddie's Italian Restaurant"/>
    <n v="90292"/>
    <s v="CA"/>
    <x v="0"/>
  </r>
  <r>
    <s v="AVwdNDAzByjofQCxmmcz"/>
    <s v="N9aVci6cIi"/>
    <x v="0"/>
    <s v="4002 Lincoln Blvd"/>
    <x v="2"/>
    <s v="Marina Del Rey"/>
    <d v="2015-06-26T00:00:00"/>
    <s v="06:50:24"/>
    <s v="AM"/>
    <n v="5.7080587723758072"/>
    <s v="Eddie's Italian Restaurant"/>
    <n v="90292"/>
    <s v="CA"/>
    <x v="0"/>
  </r>
  <r>
    <s v="AVwdNDAzByjofQCxmmcz"/>
    <s v="bWzZoEeuqz"/>
    <x v="0"/>
    <s v="4002 Lincoln Blvd"/>
    <x v="2"/>
    <s v="Marina Del Rey"/>
    <d v="2016-04-05T00:00:00"/>
    <s v="13:44:15"/>
    <s v="PM"/>
    <n v="22.523874318925664"/>
    <s v="Eddie's Italian Restaurant"/>
    <n v="90292"/>
    <s v="CA"/>
    <x v="0"/>
  </r>
  <r>
    <s v="AVwdNDAzByjofQCxmmcz"/>
    <s v="CmdQ0yDRjO"/>
    <x v="0"/>
    <s v="4002 Lincoln Blvd"/>
    <x v="2"/>
    <s v="Marina Del Rey"/>
    <d v="2015-05-24T00:00:00"/>
    <s v="13:53:45"/>
    <s v="PM"/>
    <n v="18.010479824617505"/>
    <s v="Eddie's Italian Restaurant"/>
    <n v="90292"/>
    <s v="CA"/>
    <x v="0"/>
  </r>
  <r>
    <s v="AVwc_KyeIN2L1WUfrB_N"/>
    <s v="8ggyXkFZp3"/>
    <x v="2"/>
    <s v="26900 Newport Rd"/>
    <x v="5"/>
    <s v="Menifee"/>
    <d v="2015-10-04T00:00:00"/>
    <s v="02:11:11"/>
    <s v="AM"/>
    <n v="9.5387853931169957"/>
    <s v="Giovanni's Pizza and Pasta"/>
    <n v="92584"/>
    <s v="CA"/>
    <x v="0"/>
  </r>
  <r>
    <s v="AVwc_KyeIN2L1WUfrB_N"/>
    <s v="YyrSGo8iah"/>
    <x v="2"/>
    <s v="26900 Newport Rd"/>
    <x v="5"/>
    <s v="Menifee"/>
    <d v="2015-11-09T00:00:00"/>
    <s v="22:00:11"/>
    <s v="PM"/>
    <n v="4.7034939888399094"/>
    <s v="Giovanni's Pizza and Pasta"/>
    <n v="92584"/>
    <s v="CA"/>
    <x v="0"/>
  </r>
  <r>
    <s v="AVwc_KyeIN2L1WUfrB_N"/>
    <s v="BSE0T8D2x5"/>
    <x v="2"/>
    <s v="26900 Newport Rd"/>
    <x v="5"/>
    <s v="Menifee"/>
    <d v="2016-03-17T00:00:00"/>
    <s v="17:51:12"/>
    <s v="PM"/>
    <n v="19.77846271218732"/>
    <s v="Giovanni's Pizza and Pasta"/>
    <n v="92584"/>
    <s v="CA"/>
    <x v="0"/>
  </r>
  <r>
    <s v="AVwc_KyeIN2L1WUfrB_N"/>
    <s v="MKQqNA2tyf"/>
    <x v="2"/>
    <s v="26900 Newport Rd"/>
    <x v="5"/>
    <s v="Menifee"/>
    <d v="2015-11-05T00:00:00"/>
    <s v="14:24:43"/>
    <s v="PM"/>
    <n v="13.348881339421496"/>
    <s v="Giovanni's Pizza and Pasta"/>
    <n v="92584"/>
    <s v="CA"/>
    <x v="0"/>
  </r>
  <r>
    <s v="AVwc_KyeIN2L1WUfrB_N"/>
    <s v="QCSBjyvLJh"/>
    <x v="2"/>
    <s v="26900 Newport Rd"/>
    <x v="5"/>
    <s v="Menifee"/>
    <d v="2015-09-24T00:00:00"/>
    <s v="17:46:36"/>
    <s v="PM"/>
    <n v="4.0061911502853036"/>
    <s v="Giovanni's Pizza and Pasta"/>
    <n v="92584"/>
    <s v="CA"/>
    <x v="0"/>
  </r>
  <r>
    <s v="AVwc_KyeIN2L1WUfrB_N"/>
    <s v="n2s7myrK6w"/>
    <x v="2"/>
    <s v="26900 Newport Rd"/>
    <x v="5"/>
    <s v="Menifee"/>
    <d v="2015-10-20T00:00:00"/>
    <s v="22:17:45"/>
    <s v="PM"/>
    <n v="9.3018021823372692"/>
    <s v="Giovanni's Pizza and Pasta"/>
    <n v="92584"/>
    <s v="CA"/>
    <x v="0"/>
  </r>
  <r>
    <s v="AVwc_KyeIN2L1WUfrB_N"/>
    <s v="eoavr6Q9Oo"/>
    <x v="0"/>
    <s v="26900 Newport Rd"/>
    <x v="5"/>
    <s v="Menifee"/>
    <d v="2015-10-29T00:00:00"/>
    <s v="10:21:47"/>
    <s v="AM"/>
    <n v="4.2190832123160362"/>
    <s v="Giovanni's Pizza and Pasta"/>
    <n v="92584"/>
    <s v="CA"/>
    <x v="0"/>
  </r>
  <r>
    <s v="AVwc_KyeIN2L1WUfrB_N"/>
    <s v="mQ6ytjNGQx"/>
    <x v="0"/>
    <s v="26900 Newport Rd"/>
    <x v="5"/>
    <s v="Menifee"/>
    <d v="2016-03-05T00:00:00"/>
    <s v="13:54:20"/>
    <s v="PM"/>
    <n v="20.552242329344153"/>
    <s v="Giovanni's Pizza and Pasta"/>
    <n v="92584"/>
    <s v="CA"/>
    <x v="0"/>
  </r>
  <r>
    <s v="AVwc_KyeIN2L1WUfrB_N"/>
    <s v="6uy6W9366S"/>
    <x v="0"/>
    <s v="26900 Newport Rd"/>
    <x v="5"/>
    <s v="Menifee"/>
    <d v="2015-02-06T00:00:00"/>
    <s v="03:18:25"/>
    <s v="AM"/>
    <n v="16.56239829887636"/>
    <s v="Giovanni's Pizza and Pasta"/>
    <n v="92584"/>
    <s v="CA"/>
    <x v="0"/>
  </r>
  <r>
    <s v="AVwdA0k7kufWRAb51Y2H"/>
    <s v="lldZokimGo"/>
    <x v="0"/>
    <s v="1150 9th St"/>
    <x v="6"/>
    <s v="Modesto"/>
    <d v="2015-06-26T00:00:00"/>
    <s v="09:56:09"/>
    <s v="AM"/>
    <n v="8.4119345271028578"/>
    <s v="Doubletree Hotel Modesto"/>
    <n v="95354"/>
    <s v="CA"/>
    <x v="0"/>
  </r>
  <r>
    <s v="AVwclK0bByjofQCxf3dp"/>
    <s v="8uCXNve9xb"/>
    <x v="0"/>
    <s v="1420 E Hatch Rd"/>
    <x v="7"/>
    <s v="Modesto"/>
    <d v="2016-05-11T00:00:00"/>
    <s v="15:04:01"/>
    <s v="PM"/>
    <n v="5.0863708893302828"/>
    <s v="Rico's Pizza"/>
    <n v="95351"/>
    <s v="CA"/>
    <x v="0"/>
  </r>
  <r>
    <s v="AVwckd_Q_7pvs4fzwj5s"/>
    <s v="Z3MTJqTyqv"/>
    <x v="2"/>
    <s v="6593 Collins Dr"/>
    <x v="2"/>
    <s v="Moorpark"/>
    <d v="2015-12-23T00:00:00"/>
    <s v="13:49:17"/>
    <s v="PM"/>
    <n v="13.819211794761941"/>
    <s v="Custom Pie"/>
    <n v="93021"/>
    <s v="CA"/>
    <x v="0"/>
  </r>
  <r>
    <s v="AVwckd_Q_7pvs4fzwj5s"/>
    <s v="9Zikiq95Y3"/>
    <x v="1"/>
    <s v="6593 Collins Dr"/>
    <x v="2"/>
    <s v="Moorpark"/>
    <d v="2015-08-07T00:00:00"/>
    <s v="13:22:56"/>
    <s v="PM"/>
    <n v="19.804575093323365"/>
    <s v="Custom Pie"/>
    <n v="93021"/>
    <s v="CA"/>
    <x v="0"/>
  </r>
  <r>
    <s v="AVwckd_Q_7pvs4fzwj5s"/>
    <s v="KOCSwEPNgy"/>
    <x v="1"/>
    <s v="6593 Collins Dr"/>
    <x v="2"/>
    <s v="Moorpark"/>
    <d v="2016-08-30T00:00:00"/>
    <s v="00:02:00"/>
    <s v="AM"/>
    <n v="18.816554641583934"/>
    <s v="Custom Pie"/>
    <n v="93021"/>
    <s v="CA"/>
    <x v="0"/>
  </r>
  <r>
    <s v="AVwckd_Q_7pvs4fzwj5s"/>
    <s v="Y0i4EYdVsa"/>
    <x v="1"/>
    <s v="6593 Collins Dr"/>
    <x v="2"/>
    <s v="Moorpark"/>
    <d v="2016-12-10T00:00:00"/>
    <s v="16:38:55"/>
    <s v="PM"/>
    <n v="11.863000249490142"/>
    <s v="Custom Pie"/>
    <n v="93021"/>
    <s v="CA"/>
    <x v="0"/>
  </r>
  <r>
    <s v="AVwci2RJ_7pvs4fzwRbK"/>
    <s v="M3xwDTUQVt"/>
    <x v="0"/>
    <s v="73722 El Paseo"/>
    <x v="5"/>
    <s v="Palm Desert"/>
    <d v="2015-08-11T00:00:00"/>
    <s v="14:57:24"/>
    <s v="PM"/>
    <n v="20.762971937190741"/>
    <s v="Piero's Pizza Vino"/>
    <n v="92260"/>
    <s v="CA"/>
    <x v="0"/>
  </r>
  <r>
    <s v="AVwdUeNOIN2L1WUfukCu"/>
    <s v="C3c0BkQxDy"/>
    <x v="2"/>
    <s v="74225 Hwy 111"/>
    <x v="8"/>
    <s v="Palm Desert"/>
    <d v="2016-09-13T00:00:00"/>
    <s v="03:03:53"/>
    <s v="AM"/>
    <n v="6.5062080947682261"/>
    <s v="Manhattan In The Desert - Palm Desert"/>
    <n v="92260"/>
    <s v="CA"/>
    <x v="0"/>
  </r>
  <r>
    <s v="AVwdUeNOIN2L1WUfukCu"/>
    <s v="h2drmyYf0q"/>
    <x v="2"/>
    <s v="74225 Hwy 111"/>
    <x v="8"/>
    <s v="Palm Desert"/>
    <d v="2016-11-21T00:00:00"/>
    <s v="22:06:40"/>
    <s v="PM"/>
    <n v="12.498984532896429"/>
    <s v="Manhattan In The Desert - Palm Desert"/>
    <n v="92260"/>
    <s v="CA"/>
    <x v="0"/>
  </r>
  <r>
    <s v="AVwdUeNOIN2L1WUfukCu"/>
    <s v="bKtCdfoxUX"/>
    <x v="2"/>
    <s v="74225 Hwy 111"/>
    <x v="8"/>
    <s v="Palm Desert"/>
    <d v="2016-12-11T00:00:00"/>
    <s v="04:04:04"/>
    <s v="AM"/>
    <n v="13.679880051175132"/>
    <s v="Manhattan In The Desert - Palm Desert"/>
    <n v="92260"/>
    <s v="CA"/>
    <x v="0"/>
  </r>
  <r>
    <s v="AVwdUeNOIN2L1WUfukCu"/>
    <s v="Wc4SeIEkwy"/>
    <x v="0"/>
    <s v="74225 Hwy 111"/>
    <x v="8"/>
    <s v="Palm Desert"/>
    <d v="2015-03-21T00:00:00"/>
    <s v="06:25:20"/>
    <s v="AM"/>
    <n v="21.371329657034948"/>
    <s v="Manhattan In The Desert - Palm Desert"/>
    <n v="92260"/>
    <s v="CA"/>
    <x v="0"/>
  </r>
  <r>
    <s v="AVwdUeNOIN2L1WUfukCu"/>
    <s v="2SVbyLPGhx"/>
    <x v="0"/>
    <s v="74225 Hwy 111"/>
    <x v="8"/>
    <s v="Palm Desert"/>
    <d v="2015-09-11T00:00:00"/>
    <s v="12:28:56"/>
    <s v="PM"/>
    <n v="13.601445769192651"/>
    <s v="Manhattan In The Desert - Palm Desert"/>
    <n v="92260"/>
    <s v="CA"/>
    <x v="0"/>
  </r>
  <r>
    <s v="AVwdUeNOIN2L1WUfukCu"/>
    <s v="gZKLsAiP6x"/>
    <x v="0"/>
    <s v="74225 Hwy 111"/>
    <x v="8"/>
    <s v="Palm Desert"/>
    <d v="2016-01-27T00:00:00"/>
    <s v="23:40:42"/>
    <s v="PM"/>
    <n v="12.821359405526891"/>
    <s v="Manhattan In The Desert - Palm Desert"/>
    <n v="92260"/>
    <s v="CA"/>
    <x v="0"/>
  </r>
  <r>
    <s v="AVwdUeNOIN2L1WUfukCu"/>
    <s v="V15fBN4Q4r"/>
    <x v="0"/>
    <s v="74225 Hwy 111"/>
    <x v="8"/>
    <s v="Palm Desert"/>
    <d v="2016-02-22T00:00:00"/>
    <s v="13:11:42"/>
    <s v="PM"/>
    <n v="20.325881331926212"/>
    <s v="Manhattan In The Desert - Palm Desert"/>
    <n v="92260"/>
    <s v="CA"/>
    <x v="0"/>
  </r>
  <r>
    <s v="AVwdUeNOIN2L1WUfukCu"/>
    <s v="9UAERrzxO8"/>
    <x v="0"/>
    <s v="74225 Hwy 111"/>
    <x v="8"/>
    <s v="Palm Desert"/>
    <d v="2015-08-18T00:00:00"/>
    <s v="20:48:37"/>
    <s v="PM"/>
    <n v="10.625209054211155"/>
    <s v="Manhattan In The Desert - Palm Desert"/>
    <n v="92260"/>
    <s v="CA"/>
    <x v="0"/>
  </r>
  <r>
    <s v="AVwdUeNOIN2L1WUfukCu"/>
    <s v="lTm16Pu1D0"/>
    <x v="0"/>
    <s v="74225 Hwy 111"/>
    <x v="8"/>
    <s v="Palm Desert"/>
    <d v="2016-05-12T00:00:00"/>
    <s v="23:51:12"/>
    <s v="PM"/>
    <n v="15.940800254466012"/>
    <s v="Manhattan In The Desert - Palm Desert"/>
    <n v="92260"/>
    <s v="CA"/>
    <x v="0"/>
  </r>
  <r>
    <s v="AVwdUeNOIN2L1WUfukCu"/>
    <s v="sUpYuM84gl"/>
    <x v="0"/>
    <s v="74225 Hwy 111"/>
    <x v="8"/>
    <s v="Palm Desert"/>
    <d v="2016-07-09T00:00:00"/>
    <s v="00:03:18"/>
    <s v="AM"/>
    <n v="9.5717885061167181"/>
    <s v="Manhattan In The Desert - Palm Desert"/>
    <n v="92260"/>
    <s v="CA"/>
    <x v="0"/>
  </r>
  <r>
    <s v="AVwdUeNOIN2L1WUfukCu"/>
    <s v="4ONensZPVm"/>
    <x v="0"/>
    <s v="74225 Hwy 111"/>
    <x v="8"/>
    <s v="Palm Desert"/>
    <d v="2016-07-04T00:00:00"/>
    <s v="06:17:25"/>
    <s v="AM"/>
    <n v="15.976434509037063"/>
    <s v="Manhattan In The Desert - Palm Desert"/>
    <n v="92260"/>
    <s v="CA"/>
    <x v="0"/>
  </r>
  <r>
    <s v="AVwcttl4_7pvs4fzyLES"/>
    <s v="BiqJfHJ0Go"/>
    <x v="2"/>
    <s v="310 S California Ave"/>
    <x v="1"/>
    <s v="Palo Alto"/>
    <d v="2015-09-12T00:00:00"/>
    <s v="12:50:32"/>
    <s v="PM"/>
    <n v="23.555042735766619"/>
    <s v="Printers Inc Cafe"/>
    <n v="94306"/>
    <s v="CA"/>
    <x v="0"/>
  </r>
  <r>
    <s v="AVwd45sR_7pvs4fz-KOo"/>
    <s v="NvenR8fmoR"/>
    <x v="0"/>
    <s v="400 Stanford Shopping Ctr"/>
    <x v="8"/>
    <s v="Palo Alto"/>
    <d v="2015-04-08T00:00:00"/>
    <s v="16:16:01"/>
    <s v="PM"/>
    <n v="22.319318376714364"/>
    <s v="Nm Cafe At Neiman Marcus - Palo Alto"/>
    <n v="94304"/>
    <s v="CA"/>
    <x v="0"/>
  </r>
  <r>
    <s v="AVwd45sR_7pvs4fz-KOo"/>
    <s v="RlfSCAM2Ov"/>
    <x v="0"/>
    <s v="400 Stanford Shopping Ctr"/>
    <x v="8"/>
    <s v="Palo Alto"/>
    <d v="2015-05-14T00:00:00"/>
    <s v="05:47:28"/>
    <s v="AM"/>
    <n v="16.093487346777692"/>
    <s v="Nm Cafe At Neiman Marcus - Palo Alto"/>
    <n v="94304"/>
    <s v="CA"/>
    <x v="0"/>
  </r>
  <r>
    <s v="AVwdfMciIN2L1WUfwTOR"/>
    <s v="IugI4YuNqU"/>
    <x v="2"/>
    <s v="140 S Lake Ave"/>
    <x v="0"/>
    <s v="Pasadena"/>
    <d v="2015-04-08T00:00:00"/>
    <s v="21:02:44"/>
    <s v="PM"/>
    <n v="7.1164942062459886"/>
    <s v="Seco"/>
    <n v="91101"/>
    <s v="CA"/>
    <x v="0"/>
  </r>
  <r>
    <s v="AVwdfMciIN2L1WUfwTOR"/>
    <s v="IQn0BC1LxY"/>
    <x v="0"/>
    <s v="140 S Lake Ave"/>
    <x v="0"/>
    <s v="Pasadena"/>
    <d v="2016-09-10T00:00:00"/>
    <s v="12:28:30"/>
    <s v="PM"/>
    <n v="24.58267078967765"/>
    <s v="Seco"/>
    <n v="91101"/>
    <s v="CA"/>
    <x v="0"/>
  </r>
  <r>
    <s v="AVwdfMciIN2L1WUfwTOR"/>
    <s v="Yii1thnjfm"/>
    <x v="0"/>
    <s v="140 S Lake Ave"/>
    <x v="0"/>
    <s v="Pasadena"/>
    <d v="2015-04-23T00:00:00"/>
    <s v="04:27:24"/>
    <s v="AM"/>
    <n v="18.44514564727433"/>
    <s v="Seco"/>
    <n v="91101"/>
    <s v="CA"/>
    <x v="0"/>
  </r>
  <r>
    <s v="AVwdfMciIN2L1WUfwTOR"/>
    <s v="K7mpFRcJRe"/>
    <x v="0"/>
    <s v="140 S Lake Ave"/>
    <x v="0"/>
    <s v="Pasadena"/>
    <d v="2015-12-30T00:00:00"/>
    <s v="19:48:08"/>
    <s v="PM"/>
    <n v="8.7241832106374204"/>
    <s v="Seco"/>
    <n v="91101"/>
    <s v="CA"/>
    <x v="0"/>
  </r>
  <r>
    <s v="AVwdfMciIN2L1WUfwTOR"/>
    <s v="Q2bkvmJrSl"/>
    <x v="0"/>
    <s v="140 S Lake Ave"/>
    <x v="0"/>
    <s v="Pasadena"/>
    <d v="2015-10-31T00:00:00"/>
    <s v="02:03:07"/>
    <s v="AM"/>
    <n v="9.9552608968224376"/>
    <s v="Seco"/>
    <n v="91101"/>
    <s v="CA"/>
    <x v="0"/>
  </r>
  <r>
    <s v="AVwdfMciIN2L1WUfwTOR"/>
    <s v="LWadrsS0t0"/>
    <x v="0"/>
    <s v="140 S Lake Ave"/>
    <x v="0"/>
    <s v="Pasadena"/>
    <d v="2016-05-19T00:00:00"/>
    <s v="08:16:48"/>
    <s v="AM"/>
    <n v="4.6128226569853723"/>
    <s v="Seco"/>
    <n v="91101"/>
    <s v="CA"/>
    <x v="0"/>
  </r>
  <r>
    <s v="AVwcr6qqByjofQCxhENy"/>
    <s v="UKGzoHMGDB"/>
    <x v="2"/>
    <s v="3100 Lakeville Hwy"/>
    <x v="1"/>
    <s v="Petaluma"/>
    <d v="2016-02-20T00:00:00"/>
    <s v="02:49:20"/>
    <s v="AM"/>
    <n v="5.9589770291931927"/>
    <s v="Starbucks Coffee"/>
    <n v="94954"/>
    <s v="CA"/>
    <x v="0"/>
  </r>
  <r>
    <s v="AVwcr6qqByjofQCxhENy"/>
    <s v="JjjXSrUZEt"/>
    <x v="0"/>
    <s v="3100 Lakeville Hwy"/>
    <x v="1"/>
    <s v="Petaluma"/>
    <d v="2016-07-08T00:00:00"/>
    <s v="04:55:46"/>
    <s v="AM"/>
    <n v="14.701053032418713"/>
    <s v="Starbucks Coffee"/>
    <n v="94954"/>
    <s v="CA"/>
    <x v="0"/>
  </r>
  <r>
    <s v="AVwcr6qqByjofQCxhENy"/>
    <s v="hdJ76uyOvB"/>
    <x v="0"/>
    <s v="3100 Lakeville Hwy"/>
    <x v="1"/>
    <s v="Petaluma"/>
    <d v="2016-12-26T00:00:00"/>
    <s v="18:43:46"/>
    <s v="PM"/>
    <n v="20.827927001286298"/>
    <s v="Starbucks Coffee"/>
    <n v="94954"/>
    <s v="CA"/>
    <x v="0"/>
  </r>
  <r>
    <s v="AVwdQdHlkufWRAb53_Ic"/>
    <s v="mHdKSYTrYt"/>
    <x v="1"/>
    <s v="508 Contra Costa Blvd"/>
    <x v="11"/>
    <s v="Pleasant Hill"/>
    <d v="2016-06-12T00:00:00"/>
    <s v="15:44:55"/>
    <s v="PM"/>
    <n v="13.090924870455638"/>
    <s v="Phá»Ÿ LÃª HÃ²a Phat"/>
    <n v="94523"/>
    <s v="CA"/>
    <x v="0"/>
  </r>
  <r>
    <s v="AVwdQdHlkufWRAb53_Ic"/>
    <s v="UzZ3RJLBMZ"/>
    <x v="1"/>
    <s v="508 Contra Costa Blvd"/>
    <x v="11"/>
    <s v="Pleasant Hill"/>
    <d v="2015-06-21T00:00:00"/>
    <s v="16:06:05"/>
    <s v="PM"/>
    <n v="8.7711204015649855"/>
    <s v="Phá»Ÿ LÃª HÃ²a Phat"/>
    <n v="94523"/>
    <s v="CA"/>
    <x v="0"/>
  </r>
  <r>
    <s v="AVwdQdHlkufWRAb53_Ic"/>
    <s v="WB7jEcPM4N"/>
    <x v="1"/>
    <s v="508 Contra Costa Blvd"/>
    <x v="11"/>
    <s v="Pleasant Hill"/>
    <d v="2015-05-19T00:00:00"/>
    <s v="22:06:31"/>
    <s v="PM"/>
    <n v="6.7772688590921462"/>
    <s v="Phá»Ÿ LÃª HÃ²a Phat"/>
    <n v="94523"/>
    <s v="CA"/>
    <x v="0"/>
  </r>
  <r>
    <s v="AVwdbCjSByjofQCxo9DA"/>
    <s v="wvRbc26zlV"/>
    <x v="1"/>
    <s v="1664 Indian Hill Blvd"/>
    <x v="2"/>
    <s v="Pomona"/>
    <d v="2016-07-03T00:00:00"/>
    <s v="02:15:30"/>
    <s v="AM"/>
    <n v="24.28638547915034"/>
    <s v="Piara Pizza"/>
    <n v="91767"/>
    <s v="CA"/>
    <x v="0"/>
  </r>
  <r>
    <s v="AVwdbCjSByjofQCxo9DA"/>
    <s v="u9wPwMuiWy"/>
    <x v="1"/>
    <s v="1664 Indian Hill Blvd"/>
    <x v="2"/>
    <s v="Pomona"/>
    <d v="2015-08-19T00:00:00"/>
    <s v="15:32:24"/>
    <s v="PM"/>
    <n v="18.432050504954532"/>
    <s v="Piara Pizza"/>
    <n v="91767"/>
    <s v="CA"/>
    <x v="0"/>
  </r>
  <r>
    <s v="AVwdbCjSByjofQCxo9DA"/>
    <s v="Stgg8pKJFT"/>
    <x v="1"/>
    <s v="1664 Indian Hill Blvd"/>
    <x v="2"/>
    <s v="Pomona"/>
    <d v="2016-12-11T00:00:00"/>
    <s v="04:47:51"/>
    <s v="AM"/>
    <n v="21.604911169502884"/>
    <s v="Piara Pizza"/>
    <n v="91767"/>
    <s v="CA"/>
    <x v="0"/>
  </r>
  <r>
    <s v="AVwdbCjSByjofQCxo9DA"/>
    <s v="xnm1FEMvy9"/>
    <x v="1"/>
    <s v="1664 Indian Hill Blvd"/>
    <x v="2"/>
    <s v="Pomona"/>
    <d v="2016-02-07T00:00:00"/>
    <s v="04:33:01"/>
    <s v="AM"/>
    <n v="6.8615717934444547"/>
    <s v="Piara Pizza"/>
    <n v="91767"/>
    <s v="CA"/>
    <x v="0"/>
  </r>
  <r>
    <s v="AVwdbCjSByjofQCxo9DA"/>
    <s v="mLpwjwLTrz"/>
    <x v="1"/>
    <s v="1664 Indian Hill Blvd"/>
    <x v="2"/>
    <s v="Pomona"/>
    <d v="2016-01-17T00:00:00"/>
    <s v="15:02:09"/>
    <s v="PM"/>
    <n v="4.4699212431441993"/>
    <s v="Piara Pizza"/>
    <n v="91767"/>
    <s v="CA"/>
    <x v="0"/>
  </r>
  <r>
    <s v="AVwdbCjSByjofQCxo9DA"/>
    <s v="0KYTwyi1r7"/>
    <x v="1"/>
    <s v="1664 Indian Hill Blvd"/>
    <x v="2"/>
    <s v="Pomona"/>
    <d v="2016-08-13T00:00:00"/>
    <s v="18:36:25"/>
    <s v="PM"/>
    <n v="22.492166703101248"/>
    <s v="Piara Pizza"/>
    <n v="91767"/>
    <s v="CA"/>
    <x v="0"/>
  </r>
  <r>
    <s v="AVwctPuhByjofQCxhSsz"/>
    <s v="lkSarxIXfV"/>
    <x v="2"/>
    <s v="7270 Victoria Park Ln"/>
    <x v="7"/>
    <s v="Rancho Cucamonga"/>
    <d v="2015-08-28T00:00:00"/>
    <s v="11:32:03"/>
    <s v="AM"/>
    <n v="21.708924653474241"/>
    <s v="Anya's Pizza"/>
    <n v="91739"/>
    <s v="CA"/>
    <x v="0"/>
  </r>
  <r>
    <s v="AVwctPuhByjofQCxhSsz"/>
    <s v="8epbZUNRrb"/>
    <x v="0"/>
    <s v="7270 Victoria Park Ln"/>
    <x v="7"/>
    <s v="Rancho Cucamonga"/>
    <d v="2015-12-07T00:00:00"/>
    <s v="09:45:21"/>
    <s v="AM"/>
    <n v="11.023690325208008"/>
    <s v="Anya's Pizza"/>
    <n v="91739"/>
    <s v="CA"/>
    <x v="0"/>
  </r>
  <r>
    <s v="AVwctPuhByjofQCxhSsz"/>
    <s v="qICf1fC0w4"/>
    <x v="0"/>
    <s v="7270 Victoria Park Ln"/>
    <x v="7"/>
    <s v="Rancho Cucamonga"/>
    <d v="2015-06-08T00:00:00"/>
    <s v="23:50:29"/>
    <s v="PM"/>
    <n v="11.733103782404214"/>
    <s v="Anya's Pizza"/>
    <n v="91739"/>
    <s v="CA"/>
    <x v="0"/>
  </r>
  <r>
    <s v="AVwcleIFkufWRAb5wznl"/>
    <s v="LpC16Hym6u"/>
    <x v="2"/>
    <s v="112 Internatl Boardwalk"/>
    <x v="11"/>
    <s v="Redondo Beach"/>
    <d v="2016-02-13T00:00:00"/>
    <s v="02:01:58"/>
    <s v="AM"/>
    <n v="17.995401005726308"/>
    <s v="Izakaya Bincho"/>
    <n v="90277"/>
    <s v="CA"/>
    <x v="0"/>
  </r>
  <r>
    <s v="AVwcleIFkufWRAb5wznl"/>
    <s v="xP9l7pXm8i"/>
    <x v="0"/>
    <s v="112 Internatl Boardwalk"/>
    <x v="11"/>
    <s v="Redondo Beach"/>
    <d v="2015-01-02T00:00:00"/>
    <s v="11:23:51"/>
    <s v="AM"/>
    <n v="21.358854471705854"/>
    <s v="Izakaya Bincho"/>
    <n v="90277"/>
    <s v="CA"/>
    <x v="0"/>
  </r>
  <r>
    <s v="AVwdcYZpkufWRAb55-A7"/>
    <s v="Zr2FkmqD6W"/>
    <x v="2"/>
    <s v="831 Middlefield Rd"/>
    <x v="7"/>
    <s v="Redwood City"/>
    <d v="2015-10-19T00:00:00"/>
    <s v="14:54:57"/>
    <s v="PM"/>
    <n v="23.625028954120353"/>
    <s v="Escape From New York Pizza"/>
    <n v="94063"/>
    <s v="CA"/>
    <x v="0"/>
  </r>
  <r>
    <s v="AVwdcYZpkufWRAb55-A7"/>
    <s v="pi4Zum5p1f"/>
    <x v="2"/>
    <s v="831 Middlefield Rd"/>
    <x v="7"/>
    <s v="Redwood City"/>
    <d v="2016-12-08T00:00:00"/>
    <s v="08:11:28"/>
    <s v="AM"/>
    <n v="21.804867871338502"/>
    <s v="Escape From New York Pizza"/>
    <n v="94063"/>
    <s v="CA"/>
    <x v="0"/>
  </r>
  <r>
    <s v="AVwdcYZpkufWRAb55-A7"/>
    <s v="2pfoiONliT"/>
    <x v="2"/>
    <s v="831 Middlefield Rd"/>
    <x v="7"/>
    <s v="Redwood City"/>
    <d v="2016-05-08T00:00:00"/>
    <s v="06:28:56"/>
    <s v="AM"/>
    <n v="23.514007572550327"/>
    <s v="Escape From New York Pizza"/>
    <n v="94063"/>
    <s v="CA"/>
    <x v="0"/>
  </r>
  <r>
    <s v="AVwdcYZpkufWRAb55-A7"/>
    <s v="xwOHb6kyip"/>
    <x v="0"/>
    <s v="831 Middlefield Rd"/>
    <x v="7"/>
    <s v="Redwood City"/>
    <d v="2016-07-29T00:00:00"/>
    <s v="18:31:06"/>
    <s v="PM"/>
    <n v="23.073459411971271"/>
    <s v="Escape From New York Pizza"/>
    <n v="94063"/>
    <s v="CA"/>
    <x v="0"/>
  </r>
  <r>
    <s v="AVwdcYZpkufWRAb55-A7"/>
    <s v="1EQ10PFTyD"/>
    <x v="0"/>
    <s v="831 Middlefield Rd"/>
    <x v="7"/>
    <s v="Redwood City"/>
    <d v="2015-12-29T00:00:00"/>
    <s v="19:28:07"/>
    <s v="PM"/>
    <n v="8.052296828944236"/>
    <s v="Escape From New York Pizza"/>
    <n v="94063"/>
    <s v="CA"/>
    <x v="0"/>
  </r>
  <r>
    <s v="AVwdcYZpkufWRAb55-A7"/>
    <s v="hiel20tSug"/>
    <x v="0"/>
    <s v="831 Middlefield Rd"/>
    <x v="7"/>
    <s v="Redwood City"/>
    <d v="2015-03-02T00:00:00"/>
    <s v="07:06:23"/>
    <s v="AM"/>
    <n v="21.037226662039757"/>
    <s v="Escape From New York Pizza"/>
    <n v="94063"/>
    <s v="CA"/>
    <x v="0"/>
  </r>
  <r>
    <s v="AVwdixFVByjofQCxqJgj"/>
    <s v="SWw02kifsv"/>
    <x v="2"/>
    <s v="288 Golf Course Dr W"/>
    <x v="2"/>
    <s v="Rohnert Park"/>
    <d v="2016-06-11T00:00:00"/>
    <s v="04:59:31"/>
    <s v="AM"/>
    <n v="9.4566824638750404"/>
    <s v="Tony's of North Beach"/>
    <n v="94928"/>
    <s v="CA"/>
    <x v="0"/>
  </r>
  <r>
    <s v="AVwdixFVByjofQCxqJgj"/>
    <s v="1toYAY3o9x"/>
    <x v="2"/>
    <s v="288 Golf Course Dr W"/>
    <x v="2"/>
    <s v="Rohnert Park"/>
    <d v="2016-11-05T00:00:00"/>
    <s v="10:00:28"/>
    <s v="AM"/>
    <n v="17.300409700488672"/>
    <s v="Tony's of North Beach"/>
    <n v="94928"/>
    <s v="CA"/>
    <x v="0"/>
  </r>
  <r>
    <s v="AVwdixFVByjofQCxqJgj"/>
    <s v="mPyPCDmN9Y"/>
    <x v="0"/>
    <s v="288 Golf Course Dr W"/>
    <x v="2"/>
    <s v="Rohnert Park"/>
    <d v="2016-11-05T00:00:00"/>
    <s v="16:37:20"/>
    <s v="PM"/>
    <n v="17.911929653258994"/>
    <s v="Tony's of North Beach"/>
    <n v="94928"/>
    <s v="CA"/>
    <x v="0"/>
  </r>
  <r>
    <s v="AVwdixFVByjofQCxqJgj"/>
    <s v="GzSrs8CzkG"/>
    <x v="0"/>
    <s v="288 Golf Course Dr W"/>
    <x v="2"/>
    <s v="Rohnert Park"/>
    <d v="2016-09-27T00:00:00"/>
    <s v="10:00:20"/>
    <s v="AM"/>
    <n v="14.094966248841956"/>
    <s v="Tony's of North Beach"/>
    <n v="94928"/>
    <s v="CA"/>
    <x v="0"/>
  </r>
  <r>
    <s v="AVwdCkSFkufWRAb51rGq"/>
    <s v="uXJkCfPTTN"/>
    <x v="1"/>
    <s v="7753 Roseville Rd"/>
    <x v="0"/>
    <s v="Sacramento"/>
    <d v="2016-09-20T00:00:00"/>
    <s v="09:27:30"/>
    <s v="AM"/>
    <n v="17.681430030381307"/>
    <s v="Taste of Tuscany"/>
    <n v="95842"/>
    <s v="CA"/>
    <x v="0"/>
  </r>
  <r>
    <s v="AVwc8Pa_IN2L1WUfqkMr"/>
    <s v="S2PwXTcTPD"/>
    <x v="2"/>
    <s v="9822 Libra Ave"/>
    <x v="2"/>
    <s v="Sacramento"/>
    <d v="2016-06-01T00:00:00"/>
    <s v="19:06:14"/>
    <s v="PM"/>
    <n v="13.340310340514407"/>
    <s v="Milanos Pizza"/>
    <n v="95827"/>
    <s v="CA"/>
    <x v="0"/>
  </r>
  <r>
    <s v="AVwc8Pa_IN2L1WUfqkMr"/>
    <s v="aJciZPpYQ0"/>
    <x v="2"/>
    <s v="9822 Libra Ave"/>
    <x v="2"/>
    <s v="Sacramento"/>
    <d v="2016-01-02T00:00:00"/>
    <s v="06:12:48"/>
    <s v="AM"/>
    <n v="4.9207001340109855"/>
    <s v="Milanos Pizza"/>
    <n v="95827"/>
    <s v="CA"/>
    <x v="0"/>
  </r>
  <r>
    <s v="AVwc8Pa_IN2L1WUfqkMr"/>
    <s v="vC6aBnnewU"/>
    <x v="2"/>
    <s v="9822 Libra Ave"/>
    <x v="2"/>
    <s v="Sacramento"/>
    <d v="2015-08-10T00:00:00"/>
    <s v="12:57:44"/>
    <s v="PM"/>
    <n v="13.970656753284857"/>
    <s v="Milanos Pizza"/>
    <n v="95827"/>
    <s v="CA"/>
    <x v="0"/>
  </r>
  <r>
    <s v="AVwc8Pa_IN2L1WUfqkMr"/>
    <s v="FFhDM2VirJ"/>
    <x v="2"/>
    <s v="9822 Libra Ave"/>
    <x v="2"/>
    <s v="Sacramento"/>
    <d v="2016-09-19T00:00:00"/>
    <s v="18:20:26"/>
    <s v="PM"/>
    <n v="10.757361999480054"/>
    <s v="Milanos Pizza"/>
    <n v="95827"/>
    <s v="CA"/>
    <x v="0"/>
  </r>
  <r>
    <s v="AVwc8Pa_IN2L1WUfqkMr"/>
    <s v="v3qtoAqsdF"/>
    <x v="2"/>
    <s v="9822 Libra Ave"/>
    <x v="2"/>
    <s v="Sacramento"/>
    <d v="2015-12-29T00:00:00"/>
    <s v="01:20:21"/>
    <s v="AM"/>
    <n v="11.127500227419659"/>
    <s v="Milanos Pizza"/>
    <n v="95827"/>
    <s v="CA"/>
    <x v="0"/>
  </r>
  <r>
    <s v="AVwc8Pa_IN2L1WUfqkMr"/>
    <s v="RiOpTEolva"/>
    <x v="2"/>
    <s v="9822 Libra Ave"/>
    <x v="2"/>
    <s v="Sacramento"/>
    <d v="2016-02-22T00:00:00"/>
    <s v="17:52:39"/>
    <s v="PM"/>
    <n v="18.074908828595653"/>
    <s v="Milanos Pizza"/>
    <n v="95827"/>
    <s v="CA"/>
    <x v="0"/>
  </r>
  <r>
    <s v="AVwc8Pa_IN2L1WUfqkMr"/>
    <s v="tzgZiBdqHK"/>
    <x v="1"/>
    <s v="9822 Libra Ave"/>
    <x v="2"/>
    <s v="Sacramento"/>
    <d v="2015-04-19T00:00:00"/>
    <s v="06:58:19"/>
    <s v="AM"/>
    <n v="19.605295051354915"/>
    <s v="Milanos Pizza"/>
    <n v="95827"/>
    <s v="CA"/>
    <x v="0"/>
  </r>
  <r>
    <s v="AVwc8Pa_IN2L1WUfqkMr"/>
    <s v="FGRG11eFAC"/>
    <x v="1"/>
    <s v="9822 Libra Ave"/>
    <x v="2"/>
    <s v="Sacramento"/>
    <d v="2016-09-09T00:00:00"/>
    <s v="03:49:14"/>
    <s v="AM"/>
    <n v="6.9582970386836678"/>
    <s v="Milanos Pizza"/>
    <n v="95827"/>
    <s v="CA"/>
    <x v="0"/>
  </r>
  <r>
    <s v="AVwc8Pa_IN2L1WUfqkMr"/>
    <s v="wvY0qL8s5B"/>
    <x v="1"/>
    <s v="9822 Libra Ave"/>
    <x v="2"/>
    <s v="Sacramento"/>
    <d v="2015-11-21T00:00:00"/>
    <s v="18:17:08"/>
    <s v="PM"/>
    <n v="9.0269162303302437"/>
    <s v="Milanos Pizza"/>
    <n v="95827"/>
    <s v="CA"/>
    <x v="0"/>
  </r>
  <r>
    <s v="AVwc8Pa_IN2L1WUfqkMr"/>
    <s v="SAoM8q01AM"/>
    <x v="1"/>
    <s v="9822 Libra Ave"/>
    <x v="2"/>
    <s v="Sacramento"/>
    <d v="2016-01-22T00:00:00"/>
    <s v="08:32:03"/>
    <s v="AM"/>
    <n v="23.742482031928375"/>
    <s v="Milanos Pizza"/>
    <n v="95827"/>
    <s v="CA"/>
    <x v="0"/>
  </r>
  <r>
    <s v="AVwc8Pa_IN2L1WUfqkMr"/>
    <s v="h51VwAKKuZ"/>
    <x v="1"/>
    <s v="9822 Libra Ave"/>
    <x v="2"/>
    <s v="Sacramento"/>
    <d v="2015-11-26T00:00:00"/>
    <s v="04:30:43"/>
    <s v="AM"/>
    <n v="5.5826477047521621"/>
    <s v="Milanos Pizza"/>
    <n v="95827"/>
    <s v="CA"/>
    <x v="0"/>
  </r>
  <r>
    <s v="AVwdNgxLkufWRAb53egW"/>
    <s v="dBTPtwUqRN"/>
    <x v="2"/>
    <s v="1620 Camino De La Reina"/>
    <x v="2"/>
    <s v="San Diego"/>
    <d v="2015-08-16T00:00:00"/>
    <s v="18:35:51"/>
    <s v="PM"/>
    <n v="14.293368141865358"/>
    <s v="Sammy's Woodfired Pizza &amp; Grill"/>
    <n v="92108"/>
    <s v="CA"/>
    <x v="0"/>
  </r>
  <r>
    <s v="AVwcf5Ml_7pvs4fzvuki"/>
    <s v="wzqNzYQgkG"/>
    <x v="0"/>
    <s v="1640 Camino Del Rio N"/>
    <x v="3"/>
    <s v="San Diego"/>
    <d v="2015-02-15T00:00:00"/>
    <s v="15:35:08"/>
    <s v="PM"/>
    <n v="16.838886267272756"/>
    <s v="Tilted Kilt Mission Valley"/>
    <n v="92108"/>
    <s v="CA"/>
    <x v="0"/>
  </r>
  <r>
    <s v="AVwdDLpsIN2L1WUfrsAa"/>
    <s v="TndSMufPYH"/>
    <x v="2"/>
    <s v="1655 India St"/>
    <x v="10"/>
    <s v="San Diego"/>
    <d v="2015-07-01T00:00:00"/>
    <s v="04:29:34"/>
    <s v="AM"/>
    <n v="24.241767341503873"/>
    <s v="Davanti Enoteca - Little Italy"/>
    <n v="92101"/>
    <s v="CA"/>
    <x v="0"/>
  </r>
  <r>
    <s v="AVwdDLpsIN2L1WUfrsAa"/>
    <s v="Z2HJiTwUyX"/>
    <x v="0"/>
    <s v="1655 India St"/>
    <x v="10"/>
    <s v="San Diego"/>
    <d v="2016-01-01T00:00:00"/>
    <s v="04:20:55"/>
    <s v="AM"/>
    <n v="6.9117420213297009"/>
    <s v="Davanti Enoteca - Little Italy"/>
    <n v="92101"/>
    <s v="CA"/>
    <x v="0"/>
  </r>
  <r>
    <s v="AVwdDLpsIN2L1WUfrsAa"/>
    <s v="5gD7xNt8CZ"/>
    <x v="0"/>
    <s v="1655 India St"/>
    <x v="10"/>
    <s v="San Diego"/>
    <d v="2015-07-16T00:00:00"/>
    <s v="22:43:32"/>
    <s v="PM"/>
    <n v="6.579133435850963"/>
    <s v="Davanti Enoteca - Little Italy"/>
    <n v="92101"/>
    <s v="CA"/>
    <x v="0"/>
  </r>
  <r>
    <s v="AVwdDLpsIN2L1WUfrsAa"/>
    <s v="cMbQ3uDmsf"/>
    <x v="0"/>
    <s v="1655 India St"/>
    <x v="10"/>
    <s v="San Diego"/>
    <d v="2015-10-21T00:00:00"/>
    <s v="21:33:50"/>
    <s v="PM"/>
    <n v="21.661028075497597"/>
    <s v="Davanti Enoteca - Little Italy"/>
    <n v="92101"/>
    <s v="CA"/>
    <x v="0"/>
  </r>
  <r>
    <s v="AVwdDLpsIN2L1WUfrsAa"/>
    <s v="4OXYSDEgH8"/>
    <x v="0"/>
    <s v="1655 India St"/>
    <x v="10"/>
    <s v="San Diego"/>
    <d v="2015-03-21T00:00:00"/>
    <s v="17:10:27"/>
    <s v="PM"/>
    <n v="7.5762809629086405"/>
    <s v="Davanti Enoteca - Little Italy"/>
    <n v="92101"/>
    <s v="CA"/>
    <x v="0"/>
  </r>
  <r>
    <s v="AVwdDLpsIN2L1WUfrsAa"/>
    <s v="k8cZ0DX5IE"/>
    <x v="0"/>
    <s v="1655 India St"/>
    <x v="10"/>
    <s v="San Diego"/>
    <d v="2016-04-03T00:00:00"/>
    <s v="07:47:51"/>
    <s v="AM"/>
    <n v="7.473820063052699"/>
    <s v="Davanti Enoteca - Little Italy"/>
    <n v="92101"/>
    <s v="CA"/>
    <x v="0"/>
  </r>
  <r>
    <s v="AVwdDLpsIN2L1WUfrsAa"/>
    <s v="GhSLjDo9BV"/>
    <x v="0"/>
    <s v="1655 India St"/>
    <x v="10"/>
    <s v="San Diego"/>
    <d v="2016-01-24T00:00:00"/>
    <s v="22:25:32"/>
    <s v="PM"/>
    <n v="15.759033231064677"/>
    <s v="Davanti Enoteca - Little Italy"/>
    <n v="92101"/>
    <s v="CA"/>
    <x v="0"/>
  </r>
  <r>
    <s v="AVwdG8ff_7pvs4fz2WAL"/>
    <s v="kgdEHeC3yZ"/>
    <x v="0"/>
    <s v="1731 India St"/>
    <x v="0"/>
    <s v="San Diego"/>
    <d v="2015-09-16T00:00:00"/>
    <s v="00:57:44"/>
    <s v="AM"/>
    <n v="4.3472182769328356"/>
    <s v="Cafe Zucchero"/>
    <n v="92101"/>
    <s v="CA"/>
    <x v="0"/>
  </r>
  <r>
    <s v="AVwdG8ff_7pvs4fz2WAL"/>
    <s v="9ECrmG7Fg9"/>
    <x v="0"/>
    <s v="1731 India St"/>
    <x v="0"/>
    <s v="San Diego"/>
    <d v="2015-08-05T00:00:00"/>
    <s v="03:44:21"/>
    <s v="AM"/>
    <n v="9.4050639045890421"/>
    <s v="Cafe Zucchero"/>
    <n v="92101"/>
    <s v="CA"/>
    <x v="0"/>
  </r>
  <r>
    <s v="AVwcpzjOkufWRAb5xj8a"/>
    <s v="UfWQjyd0Nr"/>
    <x v="2"/>
    <s v="7091 El Cajon"/>
    <x v="0"/>
    <s v="San Diego"/>
    <d v="2016-04-15T00:00:00"/>
    <s v="21:20:18"/>
    <s v="PM"/>
    <n v="4.767052280716598"/>
    <s v="Terra American Bistro"/>
    <n v="92115"/>
    <s v="CA"/>
    <x v="0"/>
  </r>
  <r>
    <s v="AVwcj-UvIN2L1WUfmWDW"/>
    <s v="pnI812Its7"/>
    <x v="1"/>
    <s v="The Embarcadero"/>
    <x v="10"/>
    <s v="San Francisco"/>
    <d v="2016-12-20T00:00:00"/>
    <s v="10:50:26"/>
    <s v="AM"/>
    <n v="19.896689402638003"/>
    <s v="Waterfront Restaurant"/>
    <n v="94111"/>
    <s v="CA"/>
    <x v="0"/>
  </r>
  <r>
    <s v="AVwcj-UvIN2L1WUfmWDW"/>
    <s v="rHVj7w0Src"/>
    <x v="1"/>
    <s v="The Embarcadero"/>
    <x v="10"/>
    <s v="San Francisco"/>
    <d v="2016-10-23T00:00:00"/>
    <s v="23:09:18"/>
    <s v="PM"/>
    <n v="10.815012513659894"/>
    <s v="Waterfront Restaurant"/>
    <n v="94111"/>
    <s v="CA"/>
    <x v="0"/>
  </r>
  <r>
    <s v="AVwcj-UvIN2L1WUfmWDW"/>
    <s v="4Oqsh8CwPv"/>
    <x v="1"/>
    <s v="The Embarcadero"/>
    <x v="10"/>
    <s v="San Francisco"/>
    <d v="2016-05-20T00:00:00"/>
    <s v="11:03:07"/>
    <s v="AM"/>
    <n v="19.047087537124753"/>
    <s v="Waterfront Restaurant"/>
    <n v="94111"/>
    <s v="CA"/>
    <x v="0"/>
  </r>
  <r>
    <s v="AVwcj-UvIN2L1WUfmWDW"/>
    <s v="VYesp3j4Z5"/>
    <x v="0"/>
    <s v="The Embarcadero"/>
    <x v="10"/>
    <s v="San Francisco"/>
    <d v="2016-11-18T00:00:00"/>
    <s v="16:08:15"/>
    <s v="PM"/>
    <n v="5.085107897175476"/>
    <s v="Waterfront Restaurant"/>
    <n v="94111"/>
    <s v="CA"/>
    <x v="0"/>
  </r>
  <r>
    <s v="AVwcj-UvIN2L1WUfmWDW"/>
    <s v="BcSQoHbTkV"/>
    <x v="0"/>
    <s v="The Embarcadero"/>
    <x v="10"/>
    <s v="San Francisco"/>
    <d v="2015-05-25T00:00:00"/>
    <s v="11:12:28"/>
    <s v="AM"/>
    <n v="24.708391828462481"/>
    <s v="Waterfront Restaurant"/>
    <n v="94111"/>
    <s v="CA"/>
    <x v="0"/>
  </r>
  <r>
    <s v="AVwcj-UvIN2L1WUfmWDW"/>
    <s v="yykjQaawd5"/>
    <x v="0"/>
    <s v="The Embarcadero"/>
    <x v="10"/>
    <s v="San Francisco"/>
    <d v="2015-08-27T00:00:00"/>
    <s v="09:58:36"/>
    <s v="AM"/>
    <n v="16.993120995583013"/>
    <s v="Waterfront Restaurant"/>
    <n v="94111"/>
    <s v="CA"/>
    <x v="0"/>
  </r>
  <r>
    <s v="AVwcjMsCkufWRAb5wZ-v"/>
    <s v="caHzSzuyxW"/>
    <x v="2"/>
    <s v="216 Townsend St"/>
    <x v="0"/>
    <s v="San Francisco"/>
    <d v="2015-11-28T00:00:00"/>
    <s v="15:29:57"/>
    <s v="PM"/>
    <n v="20.692212785826996"/>
    <s v="District - San Francisco"/>
    <n v="94107"/>
    <s v="CA"/>
    <x v="0"/>
  </r>
  <r>
    <s v="AVwc_JnXIN2L1WUfrB0m"/>
    <s v="WlO0gWP26R"/>
    <x v="2"/>
    <s v="925 Blossom Hill Road"/>
    <x v="7"/>
    <s v="San Jose"/>
    <d v="2016-07-27T00:00:00"/>
    <s v="05:42:51"/>
    <s v="AM"/>
    <n v="17.628101730486378"/>
    <s v="Buca Di Beppo - San Jose - Oakridge"/>
    <n v="95123"/>
    <s v="CA"/>
    <x v="0"/>
  </r>
  <r>
    <s v="AVwc2Tg1kufWRAb5zp-U"/>
    <s v="yewaBH2NWb"/>
    <x v="2"/>
    <s v="555 Soquel Ave"/>
    <x v="9"/>
    <s v="Santa Cruz"/>
    <d v="2015-09-13T00:00:00"/>
    <s v="11:21:59"/>
    <s v="AM"/>
    <n v="23.083687521517277"/>
    <s v="Ristorante Italiano"/>
    <n v="95062"/>
    <s v="CA"/>
    <x v="0"/>
  </r>
  <r>
    <s v="AVwdHcHy_7pvs4fz2bKm"/>
    <s v="7OCC20SWd0"/>
    <x v="0"/>
    <s v="801 S Broadway"/>
    <x v="0"/>
    <s v="Santa Maria"/>
    <d v="2015-12-17T00:00:00"/>
    <s v="13:56:12"/>
    <s v="PM"/>
    <n v="11.233760757837445"/>
    <s v="Garden Room At Santa Maria Inn"/>
    <n v="93454"/>
    <s v="CA"/>
    <x v="0"/>
  </r>
  <r>
    <s v="AVwdHcHy_7pvs4fz2bKm"/>
    <s v="DAGB7B5EL8"/>
    <x v="0"/>
    <s v="801 S Broadway"/>
    <x v="0"/>
    <s v="Santa Maria"/>
    <d v="2015-11-02T00:00:00"/>
    <s v="09:48:31"/>
    <s v="AM"/>
    <n v="23.808703530346975"/>
    <s v="Garden Room At Santa Maria Inn"/>
    <n v="93454"/>
    <s v="CA"/>
    <x v="0"/>
  </r>
  <r>
    <s v="AVwecmui_7pvs4fzDEJQ"/>
    <s v="Op37dMbCOp"/>
    <x v="2"/>
    <s v="124 S Solana Hills Dr"/>
    <x v="0"/>
    <s v="Solana Beach"/>
    <d v="2015-05-10T00:00:00"/>
    <s v="17:30:28"/>
    <s v="PM"/>
    <n v="10.202322869095951"/>
    <s v="Real Bars &amp; Bistro"/>
    <n v="92075"/>
    <s v="CA"/>
    <x v="0"/>
  </r>
  <r>
    <s v="AVwcwCdFByjofQCxhxpd"/>
    <s v="DI36Re10na"/>
    <x v="0"/>
    <s v="415 Grand Ave"/>
    <x v="1"/>
    <s v="South San Francisco"/>
    <d v="2016-02-20T00:00:00"/>
    <s v="18:49:49"/>
    <s v="PM"/>
    <n v="17.76712137600407"/>
    <s v="Amis Creperie + Cafe"/>
    <n v="94080"/>
    <s v="CA"/>
    <x v="0"/>
  </r>
  <r>
    <s v="AVwcx5-ZIN2L1WUfo0Dn"/>
    <s v="765kIldgUT"/>
    <x v="1"/>
    <s v="12833 Ventura Blvd"/>
    <x v="4"/>
    <s v="Studio City"/>
    <d v="2016-05-26T00:00:00"/>
    <s v="13:26:58"/>
    <s v="PM"/>
    <n v="6.693630708148703"/>
    <s v="River Rock"/>
    <n v="91604"/>
    <s v="CA"/>
    <x v="0"/>
  </r>
  <r>
    <s v="AVwd5GUUByjofQCxtavU"/>
    <s v="AQE4xEgbdk"/>
    <x v="2"/>
    <s v="205 N Moorpark Rd"/>
    <x v="7"/>
    <s v="Thousand Oaks"/>
    <d v="2016-12-23T00:00:00"/>
    <s v="08:22:16"/>
    <s v="AM"/>
    <n v="20.556889764964581"/>
    <s v="Buca Di Beppo - Thousand Oaks"/>
    <n v="91360"/>
    <s v="CA"/>
    <x v="0"/>
  </r>
  <r>
    <s v="AVwctrQH_7pvs4fzyKuJ"/>
    <s v="d9OQts4zFd"/>
    <x v="2"/>
    <s v="442 W Hillcrest Dr"/>
    <x v="0"/>
    <s v="Thousand Oaks"/>
    <d v="2016-02-24T00:00:00"/>
    <s v="08:04:07"/>
    <s v="AM"/>
    <n v="21.267187091754749"/>
    <s v="The Cheesecake Factory - Thousand Oaks"/>
    <n v="91360"/>
    <s v="CA"/>
    <x v="0"/>
  </r>
  <r>
    <s v="AVwctrQH_7pvs4fzyKuJ"/>
    <s v="queJm9Pyq3"/>
    <x v="0"/>
    <s v="442 W Hillcrest Dr"/>
    <x v="0"/>
    <s v="Thousand Oaks"/>
    <d v="2016-10-06T00:00:00"/>
    <s v="15:29:48"/>
    <s v="PM"/>
    <n v="10.466444936115295"/>
    <s v="The Cheesecake Factory - Thousand Oaks"/>
    <n v="91360"/>
    <s v="CA"/>
    <x v="0"/>
  </r>
  <r>
    <s v="AVwctrQH_7pvs4fzyKuJ"/>
    <s v="MKOR7Okjp4"/>
    <x v="0"/>
    <s v="442 W Hillcrest Dr"/>
    <x v="0"/>
    <s v="Thousand Oaks"/>
    <d v="2015-11-12T00:00:00"/>
    <s v="22:04:13"/>
    <s v="PM"/>
    <n v="20.651834744261578"/>
    <s v="The Cheesecake Factory - Thousand Oaks"/>
    <n v="91360"/>
    <s v="CA"/>
    <x v="0"/>
  </r>
  <r>
    <s v="AVwctrQH_7pvs4fzyKuJ"/>
    <s v="TV9hfvC2re"/>
    <x v="0"/>
    <s v="442 W Hillcrest Dr"/>
    <x v="0"/>
    <s v="Thousand Oaks"/>
    <d v="2016-02-13T00:00:00"/>
    <s v="22:59:39"/>
    <s v="PM"/>
    <n v="11.714246548246592"/>
    <s v="The Cheesecake Factory - Thousand Oaks"/>
    <n v="91360"/>
    <s v="CA"/>
    <x v="0"/>
  </r>
  <r>
    <s v="AVwctrQH_7pvs4fzyKuJ"/>
    <s v="jOjpd3N5RO"/>
    <x v="0"/>
    <s v="442 W Hillcrest Dr"/>
    <x v="0"/>
    <s v="Thousand Oaks"/>
    <d v="2016-09-09T00:00:00"/>
    <s v="07:10:42"/>
    <s v="AM"/>
    <n v="21.859806235646829"/>
    <s v="The Cheesecake Factory - Thousand Oaks"/>
    <n v="91360"/>
    <s v="CA"/>
    <x v="0"/>
  </r>
  <r>
    <s v="AVwctrQH_7pvs4fzyKuJ"/>
    <s v="hw7QbawzOV"/>
    <x v="0"/>
    <s v="442 W Hillcrest Dr"/>
    <x v="0"/>
    <s v="Thousand Oaks"/>
    <d v="2015-07-30T00:00:00"/>
    <s v="06:44:29"/>
    <s v="AM"/>
    <n v="6.0921500883996487"/>
    <s v="The Cheesecake Factory - Thousand Oaks"/>
    <n v="91360"/>
    <s v="CA"/>
    <x v="0"/>
  </r>
  <r>
    <s v="AVwctrQH_7pvs4fzyKuJ"/>
    <s v="2DsqV9725a"/>
    <x v="0"/>
    <s v="442 W Hillcrest Dr"/>
    <x v="0"/>
    <s v="Thousand Oaks"/>
    <d v="2016-12-09T00:00:00"/>
    <s v="19:32:35"/>
    <s v="PM"/>
    <n v="17.809256145730615"/>
    <s v="The Cheesecake Factory - Thousand Oaks"/>
    <n v="91360"/>
    <s v="CA"/>
    <x v="0"/>
  </r>
  <r>
    <s v="AVwc0a6lkufWRAb5zWvc"/>
    <s v="b04x4Il61Y"/>
    <x v="1"/>
    <s v="3060 Naglee Rd"/>
    <x v="4"/>
    <s v="Tracy"/>
    <d v="2015-11-13T00:00:00"/>
    <s v="15:30:23"/>
    <s v="PM"/>
    <n v="4.649315879214555"/>
    <s v="Applebee's Tracy"/>
    <n v="95304"/>
    <s v="CA"/>
    <x v="0"/>
  </r>
  <r>
    <s v="AVweMogukufWRAb5A2I3"/>
    <s v="z1DGknxVk4"/>
    <x v="2"/>
    <s v="1263 7th St"/>
    <x v="2"/>
    <s v="Upland"/>
    <d v="2015-12-20T00:00:00"/>
    <s v="17:31:37"/>
    <s v="PM"/>
    <n v="19.097217373317108"/>
    <s v="San Biagio's Pizza"/>
    <n v="91784"/>
    <s v="CA"/>
    <x v="0"/>
  </r>
  <r>
    <s v="AVweMogukufWRAb5A2I3"/>
    <s v="3Q5cMrQD5F"/>
    <x v="0"/>
    <s v="1263 7th St"/>
    <x v="2"/>
    <s v="Upland"/>
    <d v="2016-04-24T00:00:00"/>
    <s v="05:11:45"/>
    <s v="AM"/>
    <n v="4.0324580671731383"/>
    <s v="San Biagio's Pizza"/>
    <n v="91784"/>
    <s v="CA"/>
    <x v="0"/>
  </r>
  <r>
    <s v="AVweMogukufWRAb5A2I3"/>
    <s v="r7F8xyeLv9"/>
    <x v="0"/>
    <s v="1263 7th St"/>
    <x v="2"/>
    <s v="Upland"/>
    <d v="2016-11-22T00:00:00"/>
    <s v="03:44:21"/>
    <s v="AM"/>
    <n v="15.82303393445909"/>
    <s v="San Biagio's Pizza"/>
    <n v="91784"/>
    <s v="CA"/>
    <x v="0"/>
  </r>
  <r>
    <s v="AVweMogukufWRAb5A2I3"/>
    <s v="OwQlrFRbtX"/>
    <x v="0"/>
    <s v="1263 7th St"/>
    <x v="2"/>
    <s v="Upland"/>
    <d v="2015-04-03T00:00:00"/>
    <s v="03:39:53"/>
    <s v="AM"/>
    <n v="15.418336122296751"/>
    <s v="San Biagio's Pizza"/>
    <n v="91784"/>
    <s v="CA"/>
    <x v="0"/>
  </r>
  <r>
    <s v="AVweMogukufWRAb5A2I3"/>
    <s v="Y2WVUY6QR5"/>
    <x v="0"/>
    <s v="1263 7th St"/>
    <x v="2"/>
    <s v="Upland"/>
    <d v="2015-10-14T00:00:00"/>
    <s v="04:18:46"/>
    <s v="AM"/>
    <n v="16.175371497869492"/>
    <s v="San Biagio's Pizza"/>
    <n v="91784"/>
    <s v="CA"/>
    <x v="0"/>
  </r>
  <r>
    <s v="AVweMogukufWRAb5A2I3"/>
    <s v="lDhZ5xvWQq"/>
    <x v="0"/>
    <s v="1263 7th St"/>
    <x v="2"/>
    <s v="Upland"/>
    <d v="2016-05-31T00:00:00"/>
    <s v="19:30:08"/>
    <s v="PM"/>
    <n v="4.2332449916284531"/>
    <s v="San Biagio's Pizza"/>
    <n v="91784"/>
    <s v="CA"/>
    <x v="0"/>
  </r>
  <r>
    <s v="AVwdkBdOIN2L1WUfxCwX"/>
    <s v="8Ee6miN8f9"/>
    <x v="2"/>
    <s v="295 Mare Island Way"/>
    <x v="12"/>
    <s v="Vallejo"/>
    <d v="2015-05-02T00:00:00"/>
    <s v="09:39:53"/>
    <s v="AM"/>
    <n v="10.19143778947182"/>
    <s v="USA Doors Gates Svc"/>
    <n v="94590"/>
    <s v="CA"/>
    <x v="0"/>
  </r>
  <r>
    <s v="AVwdkBdOIN2L1WUfxCwX"/>
    <s v="PK6UXQx8fg"/>
    <x v="2"/>
    <s v="295 Mare Island Way"/>
    <x v="12"/>
    <s v="Vallejo"/>
    <d v="2015-02-20T00:00:00"/>
    <s v="09:48:48"/>
    <s v="AM"/>
    <n v="24.978432943345979"/>
    <s v="USA Doors Gates Svc"/>
    <n v="94590"/>
    <s v="CA"/>
    <x v="0"/>
  </r>
  <r>
    <s v="AVweHqNg_7pvs4fzANlb"/>
    <s v="ne7sDVRTUf"/>
    <x v="0"/>
    <s v="512 Rose Ave"/>
    <x v="7"/>
    <s v="Venice"/>
    <d v="2016-10-17T00:00:00"/>
    <s v="22:34:53"/>
    <s v="PM"/>
    <n v="21.999672923469916"/>
    <s v="Cafe Gratitude - Venice"/>
    <n v="90291"/>
    <s v="CA"/>
    <x v="0"/>
  </r>
  <r>
    <s v="AVwdIj51_7pvs4fz2mFa"/>
    <s v="xpSyKFNSm5"/>
    <x v="0"/>
    <s v="1413 S Victoria Ave"/>
    <x v="3"/>
    <s v="Ventura"/>
    <d v="2016-12-29T00:00:00"/>
    <s v="17:48:11"/>
    <s v="PM"/>
    <n v="12.88311527739279"/>
    <s v="Victoria Pub &amp; Grill"/>
    <n v="93003"/>
    <s v="CA"/>
    <x v="0"/>
  </r>
  <r>
    <s v="AVwcxAMFByjofQCxh8kY"/>
    <s v="Wf2eK5oW5M"/>
    <x v="2"/>
    <s v="586 E Main St"/>
    <x v="2"/>
    <s v="Ventura"/>
    <d v="2016-11-19T00:00:00"/>
    <s v="09:06:46"/>
    <s v="AM"/>
    <n v="7.6122213553171605"/>
    <s v="Jimmys Slice"/>
    <n v="93001"/>
    <s v="CA"/>
    <x v="0"/>
  </r>
  <r>
    <s v="AVwcxAMFByjofQCxh8kY"/>
    <s v="PY2WOy4UF3"/>
    <x v="1"/>
    <s v="586 E Main St"/>
    <x v="2"/>
    <s v="Ventura"/>
    <d v="2016-08-09T00:00:00"/>
    <s v="23:30:54"/>
    <s v="PM"/>
    <n v="5.9655128461308777"/>
    <s v="Jimmys Slice"/>
    <n v="93001"/>
    <s v="CA"/>
    <x v="0"/>
  </r>
  <r>
    <s v="AVwcxAMFByjofQCxh8kY"/>
    <s v="A5ZD0QOzhB"/>
    <x v="1"/>
    <s v="586 E Main St"/>
    <x v="2"/>
    <s v="Ventura"/>
    <d v="2016-05-15T00:00:00"/>
    <s v="14:33:12"/>
    <s v="PM"/>
    <n v="12.005631536245346"/>
    <s v="Jimmys Slice"/>
    <n v="93001"/>
    <s v="CA"/>
    <x v="0"/>
  </r>
  <r>
    <s v="AVwdHWaQ_7pvs4fz2aMz"/>
    <s v="4lVzOhPUlq"/>
    <x v="0"/>
    <s v="12170 4th St"/>
    <x v="5"/>
    <s v="Yucaipa"/>
    <d v="2015-12-06T00:00:00"/>
    <s v="16:46:07"/>
    <s v="PM"/>
    <n v="20.645920957438648"/>
    <s v="Jake's Italian Bistro &amp; Brew"/>
    <n v="92399"/>
    <s v="CA"/>
    <x v="0"/>
  </r>
  <r>
    <s v="AVwdHWaQ_7pvs4fz2aMz"/>
    <s v="Fc10zBNQ3A"/>
    <x v="0"/>
    <s v="12170 4th St"/>
    <x v="5"/>
    <s v="Yucaipa"/>
    <d v="2015-06-30T00:00:00"/>
    <s v="18:42:46"/>
    <s v="PM"/>
    <n v="15.166315364418551"/>
    <s v="Jake's Italian Bistro &amp; Brew"/>
    <n v="92399"/>
    <s v="CA"/>
    <x v="0"/>
  </r>
  <r>
    <s v="AVwcl691kufWRAb5w4-V"/>
    <s v="VxteB0yDFD"/>
    <x v="2"/>
    <s v="34579 Yucaipa Blvd"/>
    <x v="2"/>
    <s v="Yucaipa"/>
    <d v="2015-11-08T00:00:00"/>
    <s v="18:07:03"/>
    <s v="PM"/>
    <n v="20.127906140638515"/>
    <s v="Pizza Chalet"/>
    <n v="92399"/>
    <s v="CA"/>
    <x v="0"/>
  </r>
  <r>
    <s v="AVwcl691kufWRAb5w4-V"/>
    <s v="i4jGSTSFUD"/>
    <x v="2"/>
    <s v="34579 Yucaipa Blvd"/>
    <x v="2"/>
    <s v="Yucaipa"/>
    <d v="2015-04-10T00:00:00"/>
    <s v="13:37:37"/>
    <s v="PM"/>
    <n v="4.7813972870353609"/>
    <s v="Pizza Chalet"/>
    <n v="92399"/>
    <s v="CA"/>
    <x v="0"/>
  </r>
  <r>
    <s v="AVwcl691kufWRAb5w4-V"/>
    <s v="1MxixcDjfO"/>
    <x v="2"/>
    <s v="34579 Yucaipa Blvd"/>
    <x v="2"/>
    <s v="Yucaipa"/>
    <d v="2016-12-15T00:00:00"/>
    <s v="17:06:17"/>
    <s v="PM"/>
    <n v="15.387849204940721"/>
    <s v="Pizza Chalet"/>
    <n v="92399"/>
    <s v="CA"/>
    <x v="0"/>
  </r>
  <r>
    <s v="AVwcl691kufWRAb5w4-V"/>
    <s v="Rah3caL2iR"/>
    <x v="1"/>
    <s v="34579 Yucaipa Blvd"/>
    <x v="2"/>
    <s v="Yucaipa"/>
    <d v="2015-02-25T00:00:00"/>
    <s v="02:21:59"/>
    <s v="AM"/>
    <n v="13.622177679557353"/>
    <s v="Pizza Chalet"/>
    <n v="92399"/>
    <s v="CA"/>
    <x v="0"/>
  </r>
  <r>
    <s v="AVwcl691kufWRAb5w4-V"/>
    <s v="tj0rWwt0Mt"/>
    <x v="1"/>
    <s v="34579 Yucaipa Blvd"/>
    <x v="2"/>
    <s v="Yucaipa"/>
    <d v="2015-12-31T00:00:00"/>
    <s v="12:24:46"/>
    <s v="PM"/>
    <n v="24.062658165814355"/>
    <s v="Pizza Chalet"/>
    <n v="92399"/>
    <s v="CA"/>
    <x v="0"/>
  </r>
  <r>
    <s v="AVwcl691kufWRAb5w4-V"/>
    <s v="Jyr5SQtx2g"/>
    <x v="1"/>
    <s v="34579 Yucaipa Blvd"/>
    <x v="2"/>
    <s v="Yucaipa"/>
    <d v="2016-04-09T00:00:00"/>
    <s v="21:31:32"/>
    <s v="PM"/>
    <n v="5.8995419023558497"/>
    <s v="Pizza Chalet"/>
    <n v="92399"/>
    <s v="CA"/>
    <x v="0"/>
  </r>
  <r>
    <s v="AVwcl691kufWRAb5w4-V"/>
    <s v="avPLajikvc"/>
    <x v="1"/>
    <s v="34579 Yucaipa Blvd"/>
    <x v="2"/>
    <s v="Yucaipa"/>
    <d v="2015-08-14T00:00:00"/>
    <s v="00:36:25"/>
    <s v="AM"/>
    <n v="9.3143515796400607"/>
    <s v="Pizza Chalet"/>
    <n v="92399"/>
    <s v="CA"/>
    <x v="0"/>
  </r>
  <r>
    <s v="AVwcl691kufWRAb5w4-V"/>
    <s v="HUgYxcQovQ"/>
    <x v="1"/>
    <s v="34579 Yucaipa Blvd"/>
    <x v="2"/>
    <s v="Yucaipa"/>
    <d v="2015-03-16T00:00:00"/>
    <s v="10:09:41"/>
    <s v="AM"/>
    <n v="19.463682294357568"/>
    <s v="Pizza Chalet"/>
    <n v="92399"/>
    <s v="CA"/>
    <x v="0"/>
  </r>
  <r>
    <s v="AVwcl691kufWRAb5w4-V"/>
    <s v="gVpNVXz80q"/>
    <x v="1"/>
    <s v="34579 Yucaipa Blvd"/>
    <x v="2"/>
    <s v="Yucaipa"/>
    <d v="2015-08-17T00:00:00"/>
    <s v="14:41:25"/>
    <s v="PM"/>
    <n v="22.237755730981007"/>
    <s v="Pizza Chalet"/>
    <n v="92399"/>
    <s v="CA"/>
    <x v="0"/>
  </r>
  <r>
    <s v="AVwcl691kufWRAb5w4-V"/>
    <s v="Kc9RNvm0yk"/>
    <x v="1"/>
    <s v="34579 Yucaipa Blvd"/>
    <x v="2"/>
    <s v="Yucaipa"/>
    <d v="2016-08-20T00:00:00"/>
    <s v="08:15:12"/>
    <s v="AM"/>
    <n v="10.084418813465163"/>
    <s v="Pizza Chalet"/>
    <n v="92399"/>
    <s v="CA"/>
    <x v="0"/>
  </r>
  <r>
    <s v="AVwcl691kufWRAb5w4-V"/>
    <s v="0Y3YRPxcF7"/>
    <x v="1"/>
    <s v="34579 Yucaipa Blvd"/>
    <x v="2"/>
    <s v="Yucaipa"/>
    <d v="2015-12-11T00:00:00"/>
    <s v="15:16:42"/>
    <s v="PM"/>
    <n v="6.4346364890225232"/>
    <s v="Pizza Chalet"/>
    <n v="92399"/>
    <s v="CA"/>
    <x v="0"/>
  </r>
  <r>
    <s v="AVwcl691kufWRAb5w4-V"/>
    <s v="yrNDDVmJ1h"/>
    <x v="1"/>
    <s v="34579 Yucaipa Blvd"/>
    <x v="2"/>
    <s v="Yucaipa"/>
    <d v="2015-04-25T00:00:00"/>
    <s v="15:26:55"/>
    <s v="PM"/>
    <n v="20.462786826072261"/>
    <s v="Pizza Chalet"/>
    <n v="92399"/>
    <s v="CA"/>
    <x v="0"/>
  </r>
  <r>
    <s v="AVwcl691kufWRAb5w4-V"/>
    <s v="C07EfMHUwQ"/>
    <x v="1"/>
    <s v="34579 Yucaipa Blvd"/>
    <x v="2"/>
    <s v="Yucaipa"/>
    <d v="2016-11-22T00:00:00"/>
    <s v="17:04:24"/>
    <s v="PM"/>
    <n v="4.8137720576487482"/>
    <s v="Pizza Chalet"/>
    <n v="92399"/>
    <s v="CA"/>
    <x v="0"/>
  </r>
  <r>
    <s v="AVwcl691kufWRAb5w4-V"/>
    <s v="zY6gbmnhXx"/>
    <x v="1"/>
    <s v="34579 Yucaipa Blvd"/>
    <x v="2"/>
    <s v="Yucaipa"/>
    <d v="2016-03-04T00:00:00"/>
    <s v="23:52:13"/>
    <s v="PM"/>
    <n v="24.204324951162562"/>
    <s v="Pizza Chalet"/>
    <n v="92399"/>
    <s v="CA"/>
    <x v="0"/>
  </r>
  <r>
    <s v="AVwc_7d_IN2L1WUfrKNN"/>
    <s v="yM70DPckyC"/>
    <x v="1"/>
    <s v="5142 Hollywood Blvd"/>
    <x v="2"/>
    <s v="Los Angeles"/>
    <d v="2016-09-03T00:00:00"/>
    <s v="17:16:04"/>
    <s v="PM"/>
    <n v="7.8841908178292215"/>
    <s v="Bravo Pizza Hollywood"/>
    <n v="90027"/>
    <s v="CA"/>
    <x v="0"/>
  </r>
  <r>
    <s v="AVwc_7d_IN2L1WUfrKNN"/>
    <s v="SthFP3kyVb"/>
    <x v="1"/>
    <s v="5142 Hollywood Blvd"/>
    <x v="2"/>
    <s v="Los Angeles"/>
    <d v="2016-11-10T00:00:00"/>
    <s v="23:36:31"/>
    <s v="PM"/>
    <n v="4.7047178850043565"/>
    <s v="Bravo Pizza Hollywood"/>
    <n v="90027"/>
    <s v="CA"/>
    <x v="0"/>
  </r>
  <r>
    <s v="AVwc_7d_IN2L1WUfrKNN"/>
    <s v="kVNULOtfRg"/>
    <x v="1"/>
    <s v="5142 Hollywood Blvd"/>
    <x v="2"/>
    <s v="Los Angeles"/>
    <d v="2016-02-17T00:00:00"/>
    <s v="10:03:56"/>
    <s v="AM"/>
    <n v="18.658099267398939"/>
    <s v="Bravo Pizza Hollywood"/>
    <n v="90027"/>
    <s v="CA"/>
    <x v="0"/>
  </r>
  <r>
    <s v="AVwc_7d_IN2L1WUfrKNN"/>
    <s v="p1g0klcoNN"/>
    <x v="1"/>
    <s v="5142 Hollywood Blvd"/>
    <x v="2"/>
    <s v="Los Angeles"/>
    <d v="2015-02-18T00:00:00"/>
    <s v="09:55:00"/>
    <s v="AM"/>
    <n v="23.890030729817227"/>
    <s v="Bravo Pizza Hollywood"/>
    <n v="90027"/>
    <s v="CA"/>
    <x v="0"/>
  </r>
  <r>
    <s v="AVwc_7d_IN2L1WUfrKNN"/>
    <s v="lGyqVhHH0e"/>
    <x v="1"/>
    <s v="5142 Hollywood Blvd"/>
    <x v="2"/>
    <s v="Los Angeles"/>
    <d v="2016-07-20T00:00:00"/>
    <s v="01:54:20"/>
    <s v="AM"/>
    <n v="24.927230001427233"/>
    <s v="Bravo Pizza Hollywood"/>
    <n v="90027"/>
    <s v="CA"/>
    <x v="0"/>
  </r>
  <r>
    <s v="AVwc_7d_IN2L1WUfrKNN"/>
    <s v="AjvMrDndWl"/>
    <x v="1"/>
    <s v="5142 Hollywood Blvd"/>
    <x v="2"/>
    <s v="Los Angeles"/>
    <d v="2015-11-16T00:00:00"/>
    <s v="22:02:21"/>
    <s v="PM"/>
    <n v="11.478842803742737"/>
    <s v="Bravo Pizza Hollywood"/>
    <n v="90027"/>
    <s v="CA"/>
    <x v="0"/>
  </r>
  <r>
    <s v="AVwd3Ij6IN2L1WUfz3BN"/>
    <s v="O4WV3U8S0i"/>
    <x v="2"/>
    <s v="2700 E Bidwell St"/>
    <x v="5"/>
    <s v="Folsom"/>
    <d v="2016-05-12T00:00:00"/>
    <s v="10:52:27"/>
    <s v="AM"/>
    <n v="18.870314654894173"/>
    <s v="Visconti's Ristorante"/>
    <n v="95630"/>
    <s v="CA"/>
    <x v="0"/>
  </r>
  <r>
    <s v="AVwd3Ij6IN2L1WUfz3BN"/>
    <s v="vZXjj3aWQk"/>
    <x v="2"/>
    <s v="2700 E Bidwell St"/>
    <x v="5"/>
    <s v="Folsom"/>
    <d v="2016-05-10T00:00:00"/>
    <s v="04:31:09"/>
    <s v="AM"/>
    <n v="9.1455782817211002"/>
    <s v="Visconti's Ristorante"/>
    <n v="95630"/>
    <s v="CA"/>
    <x v="0"/>
  </r>
  <r>
    <s v="AVwcwZQ6IN2L1WUfoiwk"/>
    <s v="kcyHJne190"/>
    <x v="1"/>
    <s v="315 S Coast Highway 101"/>
    <x v="10"/>
    <s v="Encinitas"/>
    <d v="2015-10-28T00:00:00"/>
    <s v="18:47:48"/>
    <s v="PM"/>
    <n v="9.4920353358611465"/>
    <s v="The Ups Store"/>
    <n v="92024"/>
    <s v="CA"/>
    <x v="0"/>
  </r>
  <r>
    <s v="AVwdq_pVByjofQCxrbNs"/>
    <s v="DUiamtH8Al"/>
    <x v="2"/>
    <s v="530 N Coast Hwy 101"/>
    <x v="0"/>
    <s v="Encinitas"/>
    <d v="2016-05-29T00:00:00"/>
    <s v="20:06:51"/>
    <s v="PM"/>
    <n v="4.484653850318864"/>
    <s v="Vigilucci's Trattoria Italiana"/>
    <n v="92024"/>
    <s v="CA"/>
    <x v="0"/>
  </r>
  <r>
    <s v="AVwdq_pVByjofQCxrbNs"/>
    <s v="ncmKSnpK6P"/>
    <x v="0"/>
    <s v="530 N Coast Hwy 101"/>
    <x v="0"/>
    <s v="Encinitas"/>
    <d v="2016-08-26T00:00:00"/>
    <s v="21:49:40"/>
    <s v="PM"/>
    <n v="4.3129879673942924"/>
    <s v="Vigilucci's Trattoria Italiana"/>
    <n v="92024"/>
    <s v="CA"/>
    <x v="0"/>
  </r>
  <r>
    <s v="AVwdhuvzkufWRAb56xPH"/>
    <s v="m5gSFS45sG"/>
    <x v="2"/>
    <s v="2415 Mission St"/>
    <x v="9"/>
    <s v="Santa Cruz"/>
    <d v="2015-02-23T00:00:00"/>
    <s v="17:32:03"/>
    <s v="PM"/>
    <n v="24.543780718231574"/>
    <s v="Sicilian Style Pizza Pie"/>
    <n v="95060"/>
    <s v="CA"/>
    <x v="0"/>
  </r>
  <r>
    <s v="AVwdhuvzkufWRAb56xPH"/>
    <s v="Wq7Ef5Bcco"/>
    <x v="2"/>
    <s v="2415 Mission St"/>
    <x v="9"/>
    <s v="Santa Cruz"/>
    <d v="2015-11-24T00:00:00"/>
    <s v="21:20:00"/>
    <s v="PM"/>
    <n v="21.577849581139162"/>
    <s v="Sicilian Style Pizza Pie"/>
    <n v="95060"/>
    <s v="CA"/>
    <x v="0"/>
  </r>
  <r>
    <s v="AVwdhuvzkufWRAb56xPH"/>
    <s v="0eqvn3Ii5w"/>
    <x v="0"/>
    <s v="2415 Mission St"/>
    <x v="9"/>
    <s v="Santa Cruz"/>
    <d v="2016-12-12T00:00:00"/>
    <s v="04:09:07"/>
    <s v="AM"/>
    <n v="23.000124814687297"/>
    <s v="Sicilian Style Pizza Pie"/>
    <n v="95060"/>
    <s v="CA"/>
    <x v="0"/>
  </r>
  <r>
    <s v="AVwdhuvzkufWRAb56xPH"/>
    <s v="mLZws4S3b5"/>
    <x v="0"/>
    <s v="2415 Mission St"/>
    <x v="9"/>
    <s v="Santa Cruz"/>
    <d v="2015-12-02T00:00:00"/>
    <s v="23:42:08"/>
    <s v="PM"/>
    <n v="5.2982948611024767"/>
    <s v="Sicilian Style Pizza Pie"/>
    <n v="95060"/>
    <s v="CA"/>
    <x v="0"/>
  </r>
  <r>
    <s v="AVwdhuvzkufWRAb56xPH"/>
    <s v="GXO2GZuyHJ"/>
    <x v="0"/>
    <s v="2415 Mission St"/>
    <x v="9"/>
    <s v="Santa Cruz"/>
    <d v="2016-02-02T00:00:00"/>
    <s v="16:14:18"/>
    <s v="PM"/>
    <n v="16.661766762612388"/>
    <s v="Sicilian Style Pizza Pie"/>
    <n v="95060"/>
    <s v="CA"/>
    <x v="0"/>
  </r>
  <r>
    <s v="AVwdhuvzkufWRAb56xPH"/>
    <s v="mGaRSWA9cA"/>
    <x v="0"/>
    <s v="2415 Mission St"/>
    <x v="9"/>
    <s v="Santa Cruz"/>
    <d v="2015-07-13T00:00:00"/>
    <s v="09:49:40"/>
    <s v="AM"/>
    <n v="23.377961623016745"/>
    <s v="Sicilian Style Pizza Pie"/>
    <n v="95060"/>
    <s v="CA"/>
    <x v="0"/>
  </r>
  <r>
    <s v="AVwcwtvPByjofQCxh5Lu"/>
    <s v="5iDOc06MHP"/>
    <x v="0"/>
    <s v="31243 Palos Verdes Dr W"/>
    <x v="7"/>
    <s v="Rancho Palos Verdes"/>
    <d v="2016-06-05T00:00:00"/>
    <s v="10:10:07"/>
    <s v="AM"/>
    <n v="13.066384445410222"/>
    <s v="Avenue Italy Cucina Italiana"/>
    <n v="90275"/>
    <s v="CA"/>
    <x v="0"/>
  </r>
  <r>
    <s v="AVwdDf4S_7pvs4fz1yGS"/>
    <s v="HbgXMV8fU9"/>
    <x v="2"/>
    <s v="1401 Grant Ave"/>
    <x v="6"/>
    <s v="Novato"/>
    <d v="2016-01-17T00:00:00"/>
    <s v="05:18:14"/>
    <s v="AM"/>
    <n v="5.008246568730101"/>
    <s v="La Hacienda Taqueria"/>
    <n v="94945"/>
    <s v="CA"/>
    <x v="0"/>
  </r>
  <r>
    <s v="AVwdLJBzkufWRAb53D2R"/>
    <s v="ElupAz7mXS"/>
    <x v="2"/>
    <s v="208 Northgate One"/>
    <x v="1"/>
    <s v="San Rafael"/>
    <d v="2016-10-05T00:00:00"/>
    <s v="08:30:37"/>
    <s v="AM"/>
    <n v="16.402498763985932"/>
    <s v="Bagel Street Cafe"/>
    <n v="94903"/>
    <s v="CA"/>
    <x v="0"/>
  </r>
  <r>
    <s v="AVwdLJBzkufWRAb53D2R"/>
    <s v="r8q0wh0QbS"/>
    <x v="1"/>
    <s v="208 Northgate One"/>
    <x v="1"/>
    <s v="San Rafael"/>
    <d v="2016-01-05T00:00:00"/>
    <s v="01:31:17"/>
    <s v="AM"/>
    <n v="18.296087759081274"/>
    <s v="Bagel Street Cafe"/>
    <n v="94903"/>
    <s v="CA"/>
    <x v="0"/>
  </r>
  <r>
    <s v="AVwciaSHIN2L1WUfmDMu"/>
    <s v="Cik8IqAhrR"/>
    <x v="0"/>
    <s v="1 Seascape Resort Dr"/>
    <x v="0"/>
    <s v="Aptos"/>
    <d v="2015-08-08T00:00:00"/>
    <s v="11:08:09"/>
    <s v="AM"/>
    <n v="18.918431120924652"/>
    <s v="Sanderlings - Seascape Resort"/>
    <n v="95003"/>
    <s v="CA"/>
    <x v="0"/>
  </r>
  <r>
    <s v="AVwdSpVeByjofQCxnjuK"/>
    <s v="FhOZj6RDsB"/>
    <x v="0"/>
    <s v="74711 Dillon Rd"/>
    <x v="8"/>
    <s v="Desert Hot Springs"/>
    <d v="2015-12-06T00:00:00"/>
    <s v="05:45:27"/>
    <s v="AM"/>
    <n v="21.482362401671708"/>
    <s v="Mignon's At Sky Valley Resort"/>
    <n v="92241"/>
    <s v="CA"/>
    <x v="0"/>
  </r>
  <r>
    <s v="AVwdRNIzkufWRAb54Hyy"/>
    <s v="AnMfHizTfh"/>
    <x v="2"/>
    <s v="22 Miller Ave"/>
    <x v="0"/>
    <s v="Mill Valley"/>
    <d v="2015-11-29T00:00:00"/>
    <s v="05:34:56"/>
    <s v="AM"/>
    <n v="23.724565604934469"/>
    <s v="Piazza D'angelo"/>
    <n v="94941"/>
    <s v="CA"/>
    <x v="0"/>
  </r>
  <r>
    <s v="AVwdRNIzkufWRAb54Hyy"/>
    <s v="GdjcJkzvcs"/>
    <x v="2"/>
    <s v="22 Miller Ave"/>
    <x v="0"/>
    <s v="Mill Valley"/>
    <d v="2016-07-31T00:00:00"/>
    <s v="11:16:48"/>
    <s v="AM"/>
    <n v="17.975947264349088"/>
    <s v="Piazza D'angelo"/>
    <n v="94941"/>
    <s v="CA"/>
    <x v="0"/>
  </r>
  <r>
    <s v="AVwdRNIzkufWRAb54Hyy"/>
    <s v="4WpFmFcnC1"/>
    <x v="2"/>
    <s v="22 Miller Ave"/>
    <x v="0"/>
    <s v="Mill Valley"/>
    <d v="2015-05-04T00:00:00"/>
    <s v="04:49:35"/>
    <s v="AM"/>
    <n v="8.0326423514634371"/>
    <s v="Piazza D'angelo"/>
    <n v="94941"/>
    <s v="CA"/>
    <x v="0"/>
  </r>
  <r>
    <s v="AVwdRNIzkufWRAb54Hyy"/>
    <s v="sDcWGsOzeI"/>
    <x v="2"/>
    <s v="22 Miller Ave"/>
    <x v="0"/>
    <s v="Mill Valley"/>
    <d v="2016-04-12T00:00:00"/>
    <s v="15:13:23"/>
    <s v="PM"/>
    <n v="22.157536660321057"/>
    <s v="Piazza D'angelo"/>
    <n v="94941"/>
    <s v="CA"/>
    <x v="0"/>
  </r>
  <r>
    <s v="AVwdRNIzkufWRAb54Hyy"/>
    <s v="iSXewdniqs"/>
    <x v="2"/>
    <s v="22 Miller Ave"/>
    <x v="0"/>
    <s v="Mill Valley"/>
    <d v="2016-03-08T00:00:00"/>
    <s v="14:46:36"/>
    <s v="PM"/>
    <n v="7.3336527624633163"/>
    <s v="Piazza D'angelo"/>
    <n v="94941"/>
    <s v="CA"/>
    <x v="0"/>
  </r>
  <r>
    <s v="AVwdRNIzkufWRAb54Hyy"/>
    <s v="6KnR3GZghK"/>
    <x v="0"/>
    <s v="22 Miller Ave"/>
    <x v="0"/>
    <s v="Mill Valley"/>
    <d v="2016-10-16T00:00:00"/>
    <s v="10:14:09"/>
    <s v="AM"/>
    <n v="19.263516979524866"/>
    <s v="Piazza D'angelo"/>
    <n v="94941"/>
    <s v="CA"/>
    <x v="0"/>
  </r>
  <r>
    <s v="AVwdRNIzkufWRAb54Hyy"/>
    <s v="5rH1f60hM5"/>
    <x v="0"/>
    <s v="22 Miller Ave"/>
    <x v="0"/>
    <s v="Mill Valley"/>
    <d v="2015-04-10T00:00:00"/>
    <s v="02:19:23"/>
    <s v="AM"/>
    <n v="9.5666493538301438"/>
    <s v="Piazza D'angelo"/>
    <n v="94941"/>
    <s v="CA"/>
    <x v="0"/>
  </r>
  <r>
    <s v="AVwdRNIzkufWRAb54Hyy"/>
    <s v="sazrKGyEtN"/>
    <x v="0"/>
    <s v="22 Miller Ave"/>
    <x v="0"/>
    <s v="Mill Valley"/>
    <d v="2016-03-10T00:00:00"/>
    <s v="08:04:16"/>
    <s v="AM"/>
    <n v="20.746859181905165"/>
    <s v="Piazza D'angelo"/>
    <n v="94941"/>
    <s v="CA"/>
    <x v="0"/>
  </r>
  <r>
    <s v="AVwdRNIzkufWRAb54Hyy"/>
    <s v="F6zCaioGty"/>
    <x v="0"/>
    <s v="22 Miller Ave"/>
    <x v="0"/>
    <s v="Mill Valley"/>
    <d v="2016-09-08T00:00:00"/>
    <s v="01:40:13"/>
    <s v="AM"/>
    <n v="9.7949244265910238"/>
    <s v="Piazza D'angelo"/>
    <n v="94941"/>
    <s v="CA"/>
    <x v="0"/>
  </r>
  <r>
    <s v="AVwdRNIzkufWRAb54Hyy"/>
    <s v="wOeRDYoVOD"/>
    <x v="0"/>
    <s v="22 Miller Ave"/>
    <x v="0"/>
    <s v="Mill Valley"/>
    <d v="2016-04-14T00:00:00"/>
    <s v="21:41:36"/>
    <s v="PM"/>
    <n v="23.005219111219049"/>
    <s v="Piazza D'angelo"/>
    <n v="94941"/>
    <s v="CA"/>
    <x v="0"/>
  </r>
  <r>
    <s v="AVwdRNIzkufWRAb54Hyy"/>
    <s v="fPbYwU7NX0"/>
    <x v="0"/>
    <s v="22 Miller Ave"/>
    <x v="0"/>
    <s v="Mill Valley"/>
    <d v="2016-07-21T00:00:00"/>
    <s v="02:50:03"/>
    <s v="AM"/>
    <n v="21.93766818381846"/>
    <s v="Piazza D'angelo"/>
    <n v="94941"/>
    <s v="CA"/>
    <x v="0"/>
  </r>
  <r>
    <s v="AVwdRNIzkufWRAb54Hyy"/>
    <s v="ZIDdgnJk30"/>
    <x v="0"/>
    <s v="22 Miller Ave"/>
    <x v="0"/>
    <s v="Mill Valley"/>
    <d v="2016-03-25T00:00:00"/>
    <s v="09:50:06"/>
    <s v="AM"/>
    <n v="10.549130212748423"/>
    <s v="Piazza D'angelo"/>
    <n v="94941"/>
    <s v="CA"/>
    <x v="0"/>
  </r>
  <r>
    <s v="AVwdRNIzkufWRAb54Hyy"/>
    <s v="HPeE1K1S8H"/>
    <x v="0"/>
    <s v="22 Miller Ave"/>
    <x v="0"/>
    <s v="Mill Valley"/>
    <d v="2016-04-12T00:00:00"/>
    <s v="01:29:42"/>
    <s v="AM"/>
    <n v="19.855421076528728"/>
    <s v="Piazza D'angelo"/>
    <n v="94941"/>
    <s v="CA"/>
    <x v="0"/>
  </r>
  <r>
    <s v="AVwda7kZByjofQCxo79l"/>
    <s v="UENSdoIisW"/>
    <x v="2"/>
    <s v="444 Railroad Ave"/>
    <x v="5"/>
    <s v="Pittsburg"/>
    <d v="2015-02-14T00:00:00"/>
    <s v="22:37:20"/>
    <s v="PM"/>
    <n v="17.856312115909532"/>
    <s v="Laveranda Ristorante Italiano"/>
    <n v="94565"/>
    <s v="CA"/>
    <x v="0"/>
  </r>
  <r>
    <s v="AVwda7kZByjofQCxo79l"/>
    <s v="hWgbwsifWs"/>
    <x v="0"/>
    <s v="444 Railroad Ave"/>
    <x v="5"/>
    <s v="Pittsburg"/>
    <d v="2015-09-30T00:00:00"/>
    <s v="00:18:08"/>
    <s v="AM"/>
    <n v="6.5146620355080813"/>
    <s v="Laveranda Ristorante Italiano"/>
    <n v="94565"/>
    <s v="CA"/>
    <x v="0"/>
  </r>
  <r>
    <s v="AVwcy5gg_7pvs4fzzC7J"/>
    <s v="Ye8N77Ghhk"/>
    <x v="2"/>
    <s v="11628 Santa Monica Blvd"/>
    <x v="9"/>
    <s v="Los Angeles"/>
    <d v="2016-11-17T00:00:00"/>
    <s v="19:47:42"/>
    <s v="PM"/>
    <n v="17.275338746374473"/>
    <s v="North End Pizzeria"/>
    <n v="90025"/>
    <s v="CA"/>
    <x v="0"/>
  </r>
  <r>
    <s v="AVwcy5gg_7pvs4fzzC7J"/>
    <s v="AvsfjOyqKN"/>
    <x v="2"/>
    <s v="11628 Santa Monica Blvd"/>
    <x v="9"/>
    <s v="Los Angeles"/>
    <d v="2015-11-22T00:00:00"/>
    <s v="07:52:10"/>
    <s v="AM"/>
    <n v="17.603926062816754"/>
    <s v="North End Pizzeria"/>
    <n v="90025"/>
    <s v="CA"/>
    <x v="0"/>
  </r>
  <r>
    <s v="AVwcy5gg_7pvs4fzzC7J"/>
    <s v="422Vs7GAcD"/>
    <x v="2"/>
    <s v="11628 Santa Monica Blvd"/>
    <x v="9"/>
    <s v="Los Angeles"/>
    <d v="2015-09-30T00:00:00"/>
    <s v="02:14:21"/>
    <s v="AM"/>
    <n v="4.5360928203444928"/>
    <s v="North End Pizzeria"/>
    <n v="90025"/>
    <s v="CA"/>
    <x v="0"/>
  </r>
  <r>
    <s v="AVwcy5gg_7pvs4fzzC7J"/>
    <s v="Fty8t9c6qM"/>
    <x v="2"/>
    <s v="11628 Santa Monica Blvd"/>
    <x v="9"/>
    <s v="Los Angeles"/>
    <d v="2015-05-16T00:00:00"/>
    <s v="00:04:45"/>
    <s v="AM"/>
    <n v="24.553961522411555"/>
    <s v="North End Pizzeria"/>
    <n v="90025"/>
    <s v="CA"/>
    <x v="0"/>
  </r>
  <r>
    <s v="AVwcy5gg_7pvs4fzzC7J"/>
    <s v="hYCYjAeNvp"/>
    <x v="2"/>
    <s v="11628 Santa Monica Blvd"/>
    <x v="9"/>
    <s v="Los Angeles"/>
    <d v="2015-01-24T00:00:00"/>
    <s v="12:21:53"/>
    <s v="PM"/>
    <n v="11.314508724492043"/>
    <s v="North End Pizzeria"/>
    <n v="90025"/>
    <s v="CA"/>
    <x v="0"/>
  </r>
  <r>
    <s v="AVwcy5gg_7pvs4fzzC7J"/>
    <s v="VAb1gyLxja"/>
    <x v="2"/>
    <s v="11628 Santa Monica Blvd"/>
    <x v="9"/>
    <s v="Los Angeles"/>
    <d v="2015-06-22T00:00:00"/>
    <s v="15:26:03"/>
    <s v="PM"/>
    <n v="23.748496463056654"/>
    <s v="North End Pizzeria"/>
    <n v="90025"/>
    <s v="CA"/>
    <x v="0"/>
  </r>
  <r>
    <s v="AVwcy5gg_7pvs4fzzC7J"/>
    <s v="P4Dgy8fEA3"/>
    <x v="2"/>
    <s v="11628 Santa Monica Blvd"/>
    <x v="9"/>
    <s v="Los Angeles"/>
    <d v="2016-12-04T00:00:00"/>
    <s v="02:46:45"/>
    <s v="AM"/>
    <n v="24.545944473007694"/>
    <s v="North End Pizzeria"/>
    <n v="90025"/>
    <s v="CA"/>
    <x v="0"/>
  </r>
  <r>
    <s v="AVwcy5gg_7pvs4fzzC7J"/>
    <s v="N21sEhy6yF"/>
    <x v="2"/>
    <s v="11628 Santa Monica Blvd"/>
    <x v="9"/>
    <s v="Los Angeles"/>
    <d v="2016-08-12T00:00:00"/>
    <s v="20:23:08"/>
    <s v="PM"/>
    <n v="5.4947457537055016"/>
    <s v="North End Pizzeria"/>
    <n v="90025"/>
    <s v="CA"/>
    <x v="0"/>
  </r>
  <r>
    <s v="AVwcy5gg_7pvs4fzzC7J"/>
    <s v="xEStAgZz85"/>
    <x v="2"/>
    <s v="11628 Santa Monica Blvd"/>
    <x v="9"/>
    <s v="Los Angeles"/>
    <d v="2016-04-02T00:00:00"/>
    <s v="19:08:32"/>
    <s v="PM"/>
    <n v="11.90395529428497"/>
    <s v="North End Pizzeria"/>
    <n v="90025"/>
    <s v="CA"/>
    <x v="0"/>
  </r>
  <r>
    <s v="AVwcy5gg_7pvs4fzzC7J"/>
    <s v="6CZt5bJ9XO"/>
    <x v="0"/>
    <s v="11628 Santa Monica Blvd"/>
    <x v="9"/>
    <s v="Los Angeles"/>
    <d v="2016-08-30T00:00:00"/>
    <s v="22:23:05"/>
    <s v="PM"/>
    <n v="12.542645219713449"/>
    <s v="North End Pizzeria"/>
    <n v="90025"/>
    <s v="CA"/>
    <x v="0"/>
  </r>
  <r>
    <s v="AVwcy5gg_7pvs4fzzC7J"/>
    <s v="RZ0G39ajHt"/>
    <x v="0"/>
    <s v="11628 Santa Monica Blvd"/>
    <x v="9"/>
    <s v="Los Angeles"/>
    <d v="2016-10-24T00:00:00"/>
    <s v="05:31:55"/>
    <s v="AM"/>
    <n v="8.1081765431445092"/>
    <s v="North End Pizzeria"/>
    <n v="90025"/>
    <s v="CA"/>
    <x v="0"/>
  </r>
  <r>
    <s v="AVwcy5gg_7pvs4fzzC7J"/>
    <s v="P99UVntWm6"/>
    <x v="0"/>
    <s v="11628 Santa Monica Blvd"/>
    <x v="9"/>
    <s v="Los Angeles"/>
    <d v="2016-01-12T00:00:00"/>
    <s v="17:30:37"/>
    <s v="PM"/>
    <n v="10.134971302933991"/>
    <s v="North End Pizzeria"/>
    <n v="90025"/>
    <s v="CA"/>
    <x v="0"/>
  </r>
  <r>
    <s v="AVwcy5gg_7pvs4fzzC7J"/>
    <s v="gpZgDeCXfV"/>
    <x v="0"/>
    <s v="11628 Santa Monica Blvd"/>
    <x v="9"/>
    <s v="Los Angeles"/>
    <d v="2016-06-20T00:00:00"/>
    <s v="18:40:10"/>
    <s v="PM"/>
    <n v="16.568772451253608"/>
    <s v="North End Pizzeria"/>
    <n v="90025"/>
    <s v="CA"/>
    <x v="0"/>
  </r>
  <r>
    <s v="AVwcy5gg_7pvs4fzzC7J"/>
    <s v="P0L1MDa2GY"/>
    <x v="0"/>
    <s v="11628 Santa Monica Blvd"/>
    <x v="9"/>
    <s v="Los Angeles"/>
    <d v="2015-03-13T00:00:00"/>
    <s v="19:56:29"/>
    <s v="PM"/>
    <n v="12.618294552899897"/>
    <s v="North End Pizzeria"/>
    <n v="90025"/>
    <s v="CA"/>
    <x v="0"/>
  </r>
  <r>
    <s v="AVwcy5gg_7pvs4fzzC7J"/>
    <s v="fI12zeHqpN"/>
    <x v="0"/>
    <s v="11628 Santa Monica Blvd"/>
    <x v="9"/>
    <s v="Los Angeles"/>
    <d v="2016-09-18T00:00:00"/>
    <s v="06:12:48"/>
    <s v="AM"/>
    <n v="6.9671209000516683"/>
    <s v="North End Pizzeria"/>
    <n v="90025"/>
    <s v="CA"/>
    <x v="0"/>
  </r>
  <r>
    <s v="AVwcy5gg_7pvs4fzzC7J"/>
    <s v="TNLcXP3ZQQ"/>
    <x v="0"/>
    <s v="11628 Santa Monica Blvd"/>
    <x v="9"/>
    <s v="Los Angeles"/>
    <d v="2015-04-22T00:00:00"/>
    <s v="00:51:24"/>
    <s v="AM"/>
    <n v="9.0942504731938243"/>
    <s v="North End Pizzeria"/>
    <n v="90025"/>
    <s v="CA"/>
    <x v="0"/>
  </r>
  <r>
    <s v="AVwcy5gg_7pvs4fzzC7J"/>
    <s v="J5TbnOBuP8"/>
    <x v="0"/>
    <s v="11628 Santa Monica Blvd"/>
    <x v="9"/>
    <s v="Los Angeles"/>
    <d v="2016-11-02T00:00:00"/>
    <s v="04:53:54"/>
    <s v="AM"/>
    <n v="14.986787559464574"/>
    <s v="North End Pizzeria"/>
    <n v="90025"/>
    <s v="CA"/>
    <x v="0"/>
  </r>
  <r>
    <s v="AVwcy5gg_7pvs4fzzC7J"/>
    <s v="n9ULfcZxzR"/>
    <x v="0"/>
    <s v="11628 Santa Monica Blvd"/>
    <x v="9"/>
    <s v="Los Angeles"/>
    <d v="2016-01-15T00:00:00"/>
    <s v="22:55:20"/>
    <s v="PM"/>
    <n v="5.0814323949161917"/>
    <s v="North End Pizzeria"/>
    <n v="90025"/>
    <s v="CA"/>
    <x v="0"/>
  </r>
  <r>
    <s v="AVwcy5gg_7pvs4fzzC7J"/>
    <s v="8j5d8RAtoS"/>
    <x v="0"/>
    <s v="11628 Santa Monica Blvd"/>
    <x v="9"/>
    <s v="Los Angeles"/>
    <d v="2015-05-07T00:00:00"/>
    <s v="15:12:14"/>
    <s v="PM"/>
    <n v="24.997383492533118"/>
    <s v="North End Pizzeria"/>
    <n v="90025"/>
    <s v="CA"/>
    <x v="0"/>
  </r>
  <r>
    <s v="AVwcy5gg_7pvs4fzzC7J"/>
    <s v="zUNuDtFnBW"/>
    <x v="0"/>
    <s v="11628 Santa Monica Blvd"/>
    <x v="9"/>
    <s v="Los Angeles"/>
    <d v="2015-10-20T00:00:00"/>
    <s v="02:12:28"/>
    <s v="AM"/>
    <n v="10.064186037052423"/>
    <s v="North End Pizzeria"/>
    <n v="90025"/>
    <s v="CA"/>
    <x v="0"/>
  </r>
  <r>
    <s v="AVwcy5gg_7pvs4fzzC7J"/>
    <s v="rbeHrk1eGO"/>
    <x v="0"/>
    <s v="11628 Santa Monica Blvd"/>
    <x v="9"/>
    <s v="Los Angeles"/>
    <d v="2016-05-21T00:00:00"/>
    <s v="22:36:46"/>
    <s v="PM"/>
    <n v="21.713724111672491"/>
    <s v="North End Pizzeria"/>
    <n v="90025"/>
    <s v="CA"/>
    <x v="0"/>
  </r>
  <r>
    <s v="AVwcy5gg_7pvs4fzzC7J"/>
    <s v="npDl46IxWK"/>
    <x v="0"/>
    <s v="11628 Santa Monica Blvd"/>
    <x v="9"/>
    <s v="Los Angeles"/>
    <d v="2016-11-07T00:00:00"/>
    <s v="14:47:11"/>
    <s v="PM"/>
    <n v="5.6761541608721018"/>
    <s v="North End Pizzeria"/>
    <n v="90025"/>
    <s v="CA"/>
    <x v="0"/>
  </r>
  <r>
    <s v="AVwcy5gg_7pvs4fzzC7J"/>
    <s v="orWDu1XFWv"/>
    <x v="0"/>
    <s v="11628 Santa Monica Blvd"/>
    <x v="9"/>
    <s v="Los Angeles"/>
    <d v="2016-03-16T00:00:00"/>
    <s v="09:33:15"/>
    <s v="AM"/>
    <n v="13.166346448473632"/>
    <s v="North End Pizzeria"/>
    <n v="90025"/>
    <s v="CA"/>
    <x v="0"/>
  </r>
  <r>
    <s v="AVwcy5gg_7pvs4fzzC7J"/>
    <s v="rsh3U4fOFo"/>
    <x v="0"/>
    <s v="11628 Santa Monica Blvd"/>
    <x v="9"/>
    <s v="Los Angeles"/>
    <d v="2015-05-20T00:00:00"/>
    <s v="13:18:37"/>
    <s v="PM"/>
    <n v="8.253599276766181"/>
    <s v="North End Pizzeria"/>
    <n v="90025"/>
    <s v="CA"/>
    <x v="0"/>
  </r>
  <r>
    <s v="AVwcy5gg_7pvs4fzzC7J"/>
    <s v="ekege2Bjbz"/>
    <x v="0"/>
    <s v="11628 Santa Monica Blvd"/>
    <x v="9"/>
    <s v="Los Angeles"/>
    <d v="2016-05-20T00:00:00"/>
    <s v="08:36:23"/>
    <s v="AM"/>
    <n v="13.544098923681304"/>
    <s v="North End Pizzeria"/>
    <n v="90025"/>
    <s v="CA"/>
    <x v="0"/>
  </r>
  <r>
    <s v="AVwcy5gg_7pvs4fzzC7J"/>
    <s v="sTfBi9aXnz"/>
    <x v="0"/>
    <s v="11628 Santa Monica Blvd"/>
    <x v="9"/>
    <s v="Los Angeles"/>
    <d v="2015-01-18T00:00:00"/>
    <s v="23:35:57"/>
    <s v="PM"/>
    <n v="9.4052463052794337"/>
    <s v="North End Pizzeria"/>
    <n v="90025"/>
    <s v="CA"/>
    <x v="0"/>
  </r>
  <r>
    <s v="AVwcy5gg_7pvs4fzzC7J"/>
    <s v="9ka3SX3v9Z"/>
    <x v="0"/>
    <s v="11628 Santa Monica Blvd"/>
    <x v="9"/>
    <s v="Los Angeles"/>
    <d v="2015-07-08T00:00:00"/>
    <s v="04:02:03"/>
    <s v="AM"/>
    <n v="24.965885389363393"/>
    <s v="North End Pizzeria"/>
    <n v="90025"/>
    <s v="CA"/>
    <x v="0"/>
  </r>
  <r>
    <s v="AVwcy5gg_7pvs4fzzC7J"/>
    <s v="9aZEKAPtfM"/>
    <x v="0"/>
    <s v="11628 Santa Monica Blvd"/>
    <x v="9"/>
    <s v="Los Angeles"/>
    <d v="2016-03-25T00:00:00"/>
    <s v="12:37:26"/>
    <s v="PM"/>
    <n v="4.7473323922604322"/>
    <s v="North End Pizzeria"/>
    <n v="90025"/>
    <s v="CA"/>
    <x v="0"/>
  </r>
  <r>
    <s v="AVwcy5gg_7pvs4fzzC7J"/>
    <s v="yKhqdNsKEr"/>
    <x v="0"/>
    <s v="11628 Santa Monica Blvd"/>
    <x v="9"/>
    <s v="Los Angeles"/>
    <d v="2015-04-18T00:00:00"/>
    <s v="03:24:46"/>
    <s v="AM"/>
    <n v="9.7490049244370311"/>
    <s v="North End Pizzeria"/>
    <n v="90025"/>
    <s v="CA"/>
    <x v="0"/>
  </r>
  <r>
    <s v="AVwcy5gg_7pvs4fzzC7J"/>
    <s v="33slkBy0GE"/>
    <x v="0"/>
    <s v="11628 Santa Monica Blvd"/>
    <x v="9"/>
    <s v="Los Angeles"/>
    <d v="2015-01-23T00:00:00"/>
    <s v="19:08:41"/>
    <s v="PM"/>
    <n v="20.925289800623432"/>
    <s v="North End Pizzeria"/>
    <n v="90025"/>
    <s v="CA"/>
    <x v="0"/>
  </r>
  <r>
    <s v="AVwcy5gg_7pvs4fzzC7J"/>
    <s v="OaQxGJ5cx2"/>
    <x v="0"/>
    <s v="11628 Santa Monica Blvd"/>
    <x v="9"/>
    <s v="Los Angeles"/>
    <d v="2016-11-30T00:00:00"/>
    <s v="12:59:02"/>
    <s v="PM"/>
    <n v="8.4118313451763242"/>
    <s v="North End Pizzeria"/>
    <n v="90025"/>
    <s v="CA"/>
    <x v="0"/>
  </r>
  <r>
    <s v="AVwcy5gg_7pvs4fzzC7J"/>
    <s v="LsnCbfWQOd"/>
    <x v="0"/>
    <s v="11628 Santa Monica Blvd"/>
    <x v="9"/>
    <s v="Los Angeles"/>
    <d v="2016-06-06T00:00:00"/>
    <s v="05:16:04"/>
    <s v="AM"/>
    <n v="8.3711539474315941"/>
    <s v="North End Pizzeria"/>
    <n v="90025"/>
    <s v="CA"/>
    <x v="0"/>
  </r>
  <r>
    <s v="AVwcy5gg_7pvs4fzzC7J"/>
    <s v="uER6gK68oB"/>
    <x v="0"/>
    <s v="11628 Santa Monica Blvd"/>
    <x v="9"/>
    <s v="Los Angeles"/>
    <d v="2016-10-19T00:00:00"/>
    <s v="20:34:22"/>
    <s v="PM"/>
    <n v="6.0487329545430839"/>
    <s v="North End Pizzeria"/>
    <n v="90025"/>
    <s v="CA"/>
    <x v="0"/>
  </r>
  <r>
    <s v="AVwcy5gg_7pvs4fzzC7J"/>
    <s v="aAtyKGmeYs"/>
    <x v="0"/>
    <s v="11628 Santa Monica Blvd"/>
    <x v="9"/>
    <s v="Los Angeles"/>
    <d v="2016-07-15T00:00:00"/>
    <s v="17:20:24"/>
    <s v="PM"/>
    <n v="20.95918191713281"/>
    <s v="North End Pizzeria"/>
    <n v="90025"/>
    <s v="CA"/>
    <x v="0"/>
  </r>
  <r>
    <s v="AVwdnWcTByjofQCxq3DU"/>
    <s v="5NOhi74wBJ"/>
    <x v="2"/>
    <s v="3435 S Inca St"/>
    <x v="3"/>
    <s v="Englewood"/>
    <d v="2015-07-17T00:00:00"/>
    <s v="00:17:34"/>
    <s v="AM"/>
    <n v="4.1112495718989521"/>
    <s v="Blondie's Firehouse Pub"/>
    <n v="80110"/>
    <s v="CO"/>
    <x v="0"/>
  </r>
  <r>
    <s v="AVwdnWcTByjofQCxq3DU"/>
    <s v="ofAX6ZgjFc"/>
    <x v="2"/>
    <s v="3435 S Inca St"/>
    <x v="3"/>
    <s v="Englewood"/>
    <d v="2015-02-20T00:00:00"/>
    <s v="18:25:20"/>
    <s v="PM"/>
    <n v="12.130509815877303"/>
    <s v="Blondie's Firehouse Pub"/>
    <n v="80110"/>
    <s v="CO"/>
    <x v="0"/>
  </r>
  <r>
    <s v="AVwdnWcTByjofQCxq3DU"/>
    <s v="rgIDZZ1X8N"/>
    <x v="1"/>
    <s v="3435 S Inca St"/>
    <x v="3"/>
    <s v="Englewood"/>
    <d v="2015-05-21T00:00:00"/>
    <s v="21:22:53"/>
    <s v="PM"/>
    <n v="7.1013749272096902"/>
    <s v="Blondie's Firehouse Pub"/>
    <n v="80110"/>
    <s v="CO"/>
    <x v="0"/>
  </r>
  <r>
    <s v="AVwd9PfskufWRAb5-usz"/>
    <s v="MskqZWWXlr"/>
    <x v="1"/>
    <s v="5996 Stetson Hills Blvd"/>
    <x v="0"/>
    <s v="Colorado Springs"/>
    <d v="2015-02-06T00:00:00"/>
    <s v="07:26:58"/>
    <s v="AM"/>
    <n v="7.877653255360201"/>
    <s v="Louie's Pizza"/>
    <n v="80923"/>
    <s v="CO"/>
    <x v="0"/>
  </r>
  <r>
    <s v="AVwd9PfskufWRAb5-usz"/>
    <s v="5urnOYhyII"/>
    <x v="0"/>
    <s v="5996 Stetson Hills Blvd"/>
    <x v="0"/>
    <s v="Colorado Springs"/>
    <d v="2015-10-04T00:00:00"/>
    <s v="21:37:17"/>
    <s v="PM"/>
    <n v="24.636388890678063"/>
    <s v="Louie's Pizza"/>
    <n v="80923"/>
    <s v="CO"/>
    <x v="0"/>
  </r>
  <r>
    <s v="AVwc0vdZkufWRAb5zaZ_"/>
    <s v="mnxzd00fHT"/>
    <x v="2"/>
    <s v="11651 W 64th Ave"/>
    <x v="13"/>
    <s v="Arvada"/>
    <d v="2016-04-08T00:00:00"/>
    <s v="21:50:41"/>
    <s v="PM"/>
    <n v="23.273026733193547"/>
    <s v="Glutenfree Things"/>
    <n v="80004"/>
    <s v="CO"/>
    <x v="0"/>
  </r>
  <r>
    <s v="AVwc0vdZkufWRAb5zaZ_"/>
    <s v="QJDOrVEa5q"/>
    <x v="1"/>
    <s v="11651 W 64th Ave"/>
    <x v="13"/>
    <s v="Arvada"/>
    <d v="2015-11-10T00:00:00"/>
    <s v="11:32:47"/>
    <s v="AM"/>
    <n v="8.4966789586469531"/>
    <s v="Glutenfree Things"/>
    <n v="80004"/>
    <s v="CO"/>
    <x v="0"/>
  </r>
  <r>
    <s v="AVwc4K2kByjofQCxjKiF"/>
    <s v="KykY4SJOnr"/>
    <x v="0"/>
    <s v="14805 W 64th Ave"/>
    <x v="0"/>
    <s v="Arvada"/>
    <d v="2016-01-13T00:00:00"/>
    <s v="04:58:48"/>
    <s v="AM"/>
    <n v="21.025352907599881"/>
    <s v="Martinizing"/>
    <n v="80007"/>
    <s v="CO"/>
    <x v="0"/>
  </r>
  <r>
    <s v="AVwdx7hxByjofQCxsb_J"/>
    <s v="9GHX4EBaQe"/>
    <x v="2"/>
    <s v="6240 S Main"/>
    <x v="0"/>
    <s v="Aurora"/>
    <d v="2015-05-25T00:00:00"/>
    <s v="16:47:16"/>
    <s v="PM"/>
    <n v="8.5361586529761553"/>
    <s v="Wine Experience Cafe and World Cellar"/>
    <n v="80016"/>
    <s v="CO"/>
    <x v="0"/>
  </r>
  <r>
    <s v="AVwdGhivIN2L1WUfsOlt"/>
    <s v="8Zx5fe67oK"/>
    <x v="1"/>
    <s v="110 Bunyan Ave Berthoud"/>
    <x v="4"/>
    <s v="Berthoud"/>
    <d v="2015-05-21T00:00:00"/>
    <s v="08:15:47"/>
    <s v="AM"/>
    <n v="24.195943300845101"/>
    <s v="Derby Grille"/>
    <n v="80513"/>
    <s v="CO"/>
    <x v="0"/>
  </r>
  <r>
    <s v="AVwcgJpG_7pvs4fzvxFA"/>
    <s v="h47ozd5uHK"/>
    <x v="2"/>
    <s v="1201 16th St"/>
    <x v="2"/>
    <s v="Denver"/>
    <d v="2016-01-13T00:00:00"/>
    <s v="15:05:45"/>
    <s v="PM"/>
    <n v="9.730368962045759"/>
    <s v="Mellow Mushroom Pizza Bakers"/>
    <n v="80202"/>
    <s v="CO"/>
    <x v="0"/>
  </r>
  <r>
    <s v="AVwcgJpG_7pvs4fzvxFA"/>
    <s v="D6pUgM0Suv"/>
    <x v="2"/>
    <s v="1201 16th St"/>
    <x v="2"/>
    <s v="Denver"/>
    <d v="2016-01-20T00:00:00"/>
    <s v="06:12:57"/>
    <s v="AM"/>
    <n v="11.390277257421985"/>
    <s v="Mellow Mushroom Pizza Bakers"/>
    <n v="80202"/>
    <s v="CO"/>
    <x v="0"/>
  </r>
  <r>
    <s v="AVwcgJpG_7pvs4fzvxFA"/>
    <s v="QSMMTaGFCf"/>
    <x v="2"/>
    <s v="1201 16th St"/>
    <x v="2"/>
    <s v="Denver"/>
    <d v="2016-05-18T00:00:00"/>
    <s v="11:16:13"/>
    <s v="AM"/>
    <n v="16.68043018411845"/>
    <s v="Mellow Mushroom Pizza Bakers"/>
    <n v="80202"/>
    <s v="CO"/>
    <x v="0"/>
  </r>
  <r>
    <s v="AVwcgJpG_7pvs4fzvxFA"/>
    <s v="XPwCGDn7YU"/>
    <x v="2"/>
    <s v="1201 16th St"/>
    <x v="2"/>
    <s v="Denver"/>
    <d v="2015-10-07T00:00:00"/>
    <s v="03:01:00"/>
    <s v="AM"/>
    <n v="9.7985345423221588"/>
    <s v="Mellow Mushroom Pizza Bakers"/>
    <n v="80202"/>
    <s v="CO"/>
    <x v="0"/>
  </r>
  <r>
    <s v="AVwcgJpG_7pvs4fzvxFA"/>
    <s v="gv6sIm70iB"/>
    <x v="1"/>
    <s v="1201 16th St"/>
    <x v="2"/>
    <s v="Denver"/>
    <d v="2016-02-24T00:00:00"/>
    <s v="18:16:33"/>
    <s v="PM"/>
    <n v="17.821304106153548"/>
    <s v="Mellow Mushroom Pizza Bakers"/>
    <n v="80202"/>
    <s v="CO"/>
    <x v="0"/>
  </r>
  <r>
    <s v="AVwcgJpG_7pvs4fzvxFA"/>
    <s v="wsnh09QBFR"/>
    <x v="1"/>
    <s v="1201 16th St"/>
    <x v="2"/>
    <s v="Denver"/>
    <d v="2015-01-12T00:00:00"/>
    <s v="08:49:37"/>
    <s v="AM"/>
    <n v="12.572954469360411"/>
    <s v="Mellow Mushroom Pizza Bakers"/>
    <n v="80202"/>
    <s v="CO"/>
    <x v="0"/>
  </r>
  <r>
    <s v="AVwcgJpG_7pvs4fzvxFA"/>
    <s v="ktM6fMWbVp"/>
    <x v="1"/>
    <s v="1201 16th St"/>
    <x v="2"/>
    <s v="Denver"/>
    <d v="2015-03-22T00:00:00"/>
    <s v="04:07:32"/>
    <s v="AM"/>
    <n v="17.005182998487726"/>
    <s v="Mellow Mushroom Pizza Bakers"/>
    <n v="80202"/>
    <s v="CO"/>
    <x v="0"/>
  </r>
  <r>
    <s v="AVwcgJpG_7pvs4fzvxFA"/>
    <s v="mR10u75ELt"/>
    <x v="1"/>
    <s v="1201 16th St"/>
    <x v="2"/>
    <s v="Denver"/>
    <d v="2016-06-07T00:00:00"/>
    <s v="03:12:48"/>
    <s v="AM"/>
    <n v="5.1697390403132886"/>
    <s v="Mellow Mushroom Pizza Bakers"/>
    <n v="80202"/>
    <s v="CO"/>
    <x v="0"/>
  </r>
  <r>
    <s v="AVwcgJpG_7pvs4fzvxFA"/>
    <s v="C5wvbPzzga"/>
    <x v="1"/>
    <s v="1201 16th St"/>
    <x v="2"/>
    <s v="Denver"/>
    <d v="2016-05-07T00:00:00"/>
    <s v="17:46:53"/>
    <s v="PM"/>
    <n v="18.605329190380871"/>
    <s v="Mellow Mushroom Pizza Bakers"/>
    <n v="80202"/>
    <s v="CO"/>
    <x v="0"/>
  </r>
  <r>
    <s v="AVwcgJpG_7pvs4fzvxFA"/>
    <s v="mlIvd3P962"/>
    <x v="1"/>
    <s v="1201 16th St"/>
    <x v="2"/>
    <s v="Denver"/>
    <d v="2016-12-09T00:00:00"/>
    <s v="12:19:00"/>
    <s v="PM"/>
    <n v="18.858074025949463"/>
    <s v="Mellow Mushroom Pizza Bakers"/>
    <n v="80202"/>
    <s v="CO"/>
    <x v="0"/>
  </r>
  <r>
    <s v="AVwcgJpG_7pvs4fzvxFA"/>
    <s v="YbcybzTsPY"/>
    <x v="1"/>
    <s v="1201 16th St"/>
    <x v="2"/>
    <s v="Denver"/>
    <d v="2015-09-10T00:00:00"/>
    <s v="01:25:14"/>
    <s v="AM"/>
    <n v="12.87666091369465"/>
    <s v="Mellow Mushroom Pizza Bakers"/>
    <n v="80202"/>
    <s v="CO"/>
    <x v="0"/>
  </r>
  <r>
    <s v="AVwcl3wsByjofQCxgAG7"/>
    <s v="ZFJ1BUyinl"/>
    <x v="2"/>
    <s v="2460 W 26th Ave"/>
    <x v="6"/>
    <s v="Denver"/>
    <d v="2016-03-24T00:00:00"/>
    <s v="23:29:02"/>
    <s v="PM"/>
    <n v="12.489745567552745"/>
    <s v="Solamor Hospice | Denver, Co"/>
    <n v="80211"/>
    <s v="CO"/>
    <x v="0"/>
  </r>
  <r>
    <s v="AVwcl3wsByjofQCxgAG7"/>
    <s v="35cXDtjmhb"/>
    <x v="2"/>
    <s v="2460 W 26th Ave"/>
    <x v="6"/>
    <s v="Denver"/>
    <d v="2015-05-29T00:00:00"/>
    <s v="17:11:54"/>
    <s v="PM"/>
    <n v="8.3514471920207143"/>
    <s v="Solamor Hospice | Denver, Co"/>
    <n v="80211"/>
    <s v="CO"/>
    <x v="0"/>
  </r>
  <r>
    <s v="AVwcl3wsByjofQCxgAG7"/>
    <s v="UBWPeyKQiT"/>
    <x v="0"/>
    <s v="2460 W 26th Ave"/>
    <x v="6"/>
    <s v="Denver"/>
    <d v="2015-07-16T00:00:00"/>
    <s v="02:09:53"/>
    <s v="AM"/>
    <n v="9.1828283506911248"/>
    <s v="Solamor Hospice | Denver, Co"/>
    <n v="80211"/>
    <s v="CO"/>
    <x v="0"/>
  </r>
  <r>
    <s v="AVwdglgeByjofQCxp0LF"/>
    <s v="ViAe41sbEE"/>
    <x v="0"/>
    <s v="2500 Larimer St"/>
    <x v="0"/>
    <s v="Denver"/>
    <d v="2015-03-23T00:00:00"/>
    <s v="14:05:34"/>
    <s v="PM"/>
    <n v="15.400561435380951"/>
    <s v="Cart-driver"/>
    <n v="80205"/>
    <s v="CO"/>
    <x v="0"/>
  </r>
  <r>
    <s v="AVwdglgeByjofQCxp0LF"/>
    <s v="tU2qBwylpv"/>
    <x v="0"/>
    <s v="2500 Larimer St"/>
    <x v="0"/>
    <s v="Denver"/>
    <d v="2015-11-09T00:00:00"/>
    <s v="23:24:08"/>
    <s v="PM"/>
    <n v="11.0393790777307"/>
    <s v="Cart-driver"/>
    <n v="80205"/>
    <s v="CO"/>
    <x v="0"/>
  </r>
  <r>
    <s v="AVwc5VRRkufWRAb50K9t"/>
    <s v="Y7rEWXd1fM"/>
    <x v="0"/>
    <s v="406 E Colfax Ave"/>
    <x v="0"/>
    <s v="Denver"/>
    <d v="2015-03-30T00:00:00"/>
    <s v="00:37:17"/>
    <s v="AM"/>
    <n v="17.462159215006977"/>
    <s v="China Kitchen"/>
    <n v="80203"/>
    <s v="CO"/>
    <x v="0"/>
  </r>
  <r>
    <s v="AVwdUqcxByjofQCxn5Iq"/>
    <s v="YnqO4ih2e7"/>
    <x v="0"/>
    <s v="415 S Teller"/>
    <x v="0"/>
    <s v="Denver"/>
    <d v="2015-09-25T00:00:00"/>
    <s v="07:49:00"/>
    <s v="AM"/>
    <n v="17.850920810131356"/>
    <s v="Lucky Strike Lanes - Belmar"/>
    <n v="80226"/>
    <s v="CO"/>
    <x v="0"/>
  </r>
  <r>
    <s v="AVwd5uI1_7pvs4fz-RXk"/>
    <s v="amQZj1YApd"/>
    <x v="2"/>
    <s v="1552 Bergen Pkwy"/>
    <x v="0"/>
    <s v="Evergreen"/>
    <d v="2016-06-12T00:00:00"/>
    <s v="00:51:50"/>
    <s v="AM"/>
    <n v="24.270927743054926"/>
    <s v="Bistro Colorado"/>
    <n v="80439"/>
    <s v="CO"/>
    <x v="0"/>
  </r>
  <r>
    <s v="AVweJEugkufWRAb5AW0E"/>
    <s v="9VUvEbPH5v"/>
    <x v="1"/>
    <s v="120 W Olive Saint Fort Collins Co"/>
    <x v="2"/>
    <s v="Fort Collins"/>
    <d v="2015-10-01T00:00:00"/>
    <s v="09:19:52"/>
    <s v="AM"/>
    <n v="19.163953705690801"/>
    <s v="Uncle's Pizzeria &amp; Co."/>
    <n v="80524"/>
    <s v="CO"/>
    <x v="0"/>
  </r>
  <r>
    <s v="AVwdQrfB_7pvs4fz3__y"/>
    <s v="SeNI0lnuW4"/>
    <x v="0"/>
    <s v="1424 Miner St"/>
    <x v="14"/>
    <s v="Idaho Springs"/>
    <d v="2016-04-11T00:00:00"/>
    <s v="02:24:34"/>
    <s v="AM"/>
    <n v="9.1782082030549645"/>
    <s v="Two Brothers Deli"/>
    <n v="80452"/>
    <s v="CO"/>
    <x v="0"/>
  </r>
  <r>
    <s v="AVwdQrfB_7pvs4fz3__y"/>
    <s v="HxTLY2oxdf"/>
    <x v="0"/>
    <s v="1424 Miner St"/>
    <x v="14"/>
    <s v="Idaho Springs"/>
    <d v="2015-05-08T00:00:00"/>
    <s v="05:19:06"/>
    <s v="AM"/>
    <n v="23.892990016611293"/>
    <s v="Two Brothers Deli"/>
    <n v="80452"/>
    <s v="CO"/>
    <x v="0"/>
  </r>
  <r>
    <s v="AVwdQrfB_7pvs4fz3__y"/>
    <s v="pcVukI3dlb"/>
    <x v="0"/>
    <s v="1424 Miner St"/>
    <x v="14"/>
    <s v="Idaho Springs"/>
    <d v="2015-11-05T00:00:00"/>
    <s v="12:32:41"/>
    <s v="PM"/>
    <n v="24.848941860022023"/>
    <s v="Two Brothers Deli"/>
    <n v="80452"/>
    <s v="CO"/>
    <x v="0"/>
  </r>
  <r>
    <s v="AVwcjPXh_7pvs4fzwV2a"/>
    <s v="5A7a4Xuaez"/>
    <x v="0"/>
    <s v="4747 Marketplace Dr"/>
    <x v="3"/>
    <s v="Johnstown"/>
    <d v="2015-05-03T00:00:00"/>
    <s v="01:08:32"/>
    <s v="AM"/>
    <n v="13.171275687171146"/>
    <s v="Candlelight Dinner Playhouse"/>
    <n v="80534"/>
    <s v="CO"/>
    <x v="0"/>
  </r>
  <r>
    <s v="AVwcgOGXIN2L1WUflpvj"/>
    <s v="NMCi6DDdGl"/>
    <x v="2"/>
    <s v="2220 Wildcat Reserve"/>
    <x v="2"/>
    <s v="Littleton"/>
    <d v="2015-12-30T00:00:00"/>
    <s v="04:53:45"/>
    <s v="AM"/>
    <n v="6.3465098240412772"/>
    <s v="Abo's Pizza"/>
    <n v="80129"/>
    <s v="CO"/>
    <x v="0"/>
  </r>
  <r>
    <s v="AVwcgOGXIN2L1WUflpvj"/>
    <s v="pc3KAQyeXr"/>
    <x v="2"/>
    <s v="2220 Wildcat Reserve"/>
    <x v="2"/>
    <s v="Littleton"/>
    <d v="2015-09-07T00:00:00"/>
    <s v="20:25:26"/>
    <s v="PM"/>
    <n v="24.57440653978847"/>
    <s v="Abo's Pizza"/>
    <n v="80129"/>
    <s v="CO"/>
    <x v="0"/>
  </r>
  <r>
    <s v="AVwcgOGXIN2L1WUflpvj"/>
    <s v="o43X901Rfl"/>
    <x v="2"/>
    <s v="2220 Wildcat Reserve"/>
    <x v="2"/>
    <s v="Littleton"/>
    <d v="2015-07-28T00:00:00"/>
    <s v="20:17:13"/>
    <s v="PM"/>
    <n v="19.71091200876981"/>
    <s v="Abo's Pizza"/>
    <n v="80129"/>
    <s v="CO"/>
    <x v="0"/>
  </r>
  <r>
    <s v="AVwcgOGXIN2L1WUflpvj"/>
    <s v="KPjynvNcpR"/>
    <x v="1"/>
    <s v="2220 Wildcat Reserve"/>
    <x v="2"/>
    <s v="Littleton"/>
    <d v="2015-02-22T00:00:00"/>
    <s v="16:00:37"/>
    <s v="PM"/>
    <n v="17.916831745766103"/>
    <s v="Abo's Pizza"/>
    <n v="80129"/>
    <s v="CO"/>
    <x v="0"/>
  </r>
  <r>
    <s v="AVwcgOGXIN2L1WUflpvj"/>
    <s v="KqoX3X2jgY"/>
    <x v="1"/>
    <s v="2220 Wildcat Reserve"/>
    <x v="2"/>
    <s v="Littleton"/>
    <d v="2015-10-26T00:00:00"/>
    <s v="08:00:48"/>
    <s v="AM"/>
    <n v="8.7747633059043437"/>
    <s v="Abo's Pizza"/>
    <n v="80129"/>
    <s v="CO"/>
    <x v="0"/>
  </r>
  <r>
    <s v="AVwcgOGXIN2L1WUflpvj"/>
    <s v="67xqfDUFW6"/>
    <x v="1"/>
    <s v="2220 Wildcat Reserve"/>
    <x v="2"/>
    <s v="Littleton"/>
    <d v="2015-12-16T00:00:00"/>
    <s v="06:34:59"/>
    <s v="AM"/>
    <n v="17.294790126150474"/>
    <s v="Abo's Pizza"/>
    <n v="80129"/>
    <s v="CO"/>
    <x v="0"/>
  </r>
  <r>
    <s v="AVwcgOGXIN2L1WUflpvj"/>
    <s v="BDJGR0ESGy"/>
    <x v="1"/>
    <s v="2220 Wildcat Reserve"/>
    <x v="2"/>
    <s v="Littleton"/>
    <d v="2015-05-26T00:00:00"/>
    <s v="03:50:49"/>
    <s v="AM"/>
    <n v="5.7658201351296157"/>
    <s v="Abo's Pizza"/>
    <n v="80129"/>
    <s v="CO"/>
    <x v="0"/>
  </r>
  <r>
    <s v="AVwcgOGXIN2L1WUflpvj"/>
    <s v="TbEgcAB9Sp"/>
    <x v="1"/>
    <s v="2220 Wildcat Reserve"/>
    <x v="2"/>
    <s v="Littleton"/>
    <d v="2015-04-03T00:00:00"/>
    <s v="16:26:24"/>
    <s v="PM"/>
    <n v="4.3464380635414273"/>
    <s v="Abo's Pizza"/>
    <n v="80129"/>
    <s v="CO"/>
    <x v="0"/>
  </r>
  <r>
    <s v="AVweOJegkufWRAb5BDHv"/>
    <s v="slJTROXNav"/>
    <x v="0"/>
    <s v="115 E Dale St"/>
    <x v="5"/>
    <s v="Colorado Springs"/>
    <d v="2016-09-11T00:00:00"/>
    <s v="13:12:00"/>
    <s v="PM"/>
    <n v="17.068812397541478"/>
    <s v="Dale Street Bistro Cafe"/>
    <n v="80903"/>
    <s v="CO"/>
    <x v="0"/>
  </r>
  <r>
    <s v="AVweOJegkufWRAb5BDHv"/>
    <s v="XVagdjGS51"/>
    <x v="0"/>
    <s v="115 E Dale St"/>
    <x v="5"/>
    <s v="Colorado Springs"/>
    <d v="2015-03-21T00:00:00"/>
    <s v="21:25:03"/>
    <s v="PM"/>
    <n v="16.388315940508619"/>
    <s v="Dale Street Bistro Cafe"/>
    <n v="80903"/>
    <s v="CO"/>
    <x v="0"/>
  </r>
  <r>
    <s v="AVweOJegkufWRAb5BDHv"/>
    <s v="aPsfR1ZGg9"/>
    <x v="0"/>
    <s v="115 E Dale St"/>
    <x v="5"/>
    <s v="Colorado Springs"/>
    <d v="2016-02-11T00:00:00"/>
    <s v="13:54:02"/>
    <s v="PM"/>
    <n v="23.727809276431799"/>
    <s v="Dale Street Bistro Cafe"/>
    <n v="80903"/>
    <s v="CO"/>
    <x v="0"/>
  </r>
  <r>
    <s v="AVweOJegkufWRAb5BDHv"/>
    <s v="OFCASLbSXY"/>
    <x v="0"/>
    <s v="115 E Dale St"/>
    <x v="5"/>
    <s v="Colorado Springs"/>
    <d v="2015-04-21T00:00:00"/>
    <s v="08:48:28"/>
    <s v="AM"/>
    <n v="11.016345378709957"/>
    <s v="Dale Street Bistro Cafe"/>
    <n v="80903"/>
    <s v="CO"/>
    <x v="0"/>
  </r>
  <r>
    <s v="AVwcqGiZkufWRAb5xmpW"/>
    <s v="TWCCNFg5dV"/>
    <x v="0"/>
    <s v="7625 N Union Blvd"/>
    <x v="3"/>
    <s v="Colorado Springs"/>
    <d v="2016-11-15T00:00:00"/>
    <s v="19:41:13"/>
    <s v="PM"/>
    <n v="24.535335778957233"/>
    <s v="Good Company Bars"/>
    <n v="80920"/>
    <s v="CO"/>
    <x v="0"/>
  </r>
  <r>
    <s v="AVwcqGiZkufWRAb5xmpW"/>
    <s v="iC4Y0PyH67"/>
    <x v="0"/>
    <s v="7625 N Union Blvd"/>
    <x v="3"/>
    <s v="Colorado Springs"/>
    <d v="2016-03-04T00:00:00"/>
    <s v="09:11:48"/>
    <s v="AM"/>
    <n v="8.8010783887002617"/>
    <s v="Good Company Bars"/>
    <n v="80920"/>
    <s v="CO"/>
    <x v="0"/>
  </r>
  <r>
    <s v="AVwcqGiZkufWRAb5xmpW"/>
    <s v="4yMucDSl9J"/>
    <x v="0"/>
    <s v="7625 N Union Blvd"/>
    <x v="3"/>
    <s v="Colorado Springs"/>
    <d v="2016-11-26T00:00:00"/>
    <s v="05:02:49"/>
    <s v="AM"/>
    <n v="7.8764183726161718"/>
    <s v="Good Company Bars"/>
    <n v="80920"/>
    <s v="CO"/>
    <x v="0"/>
  </r>
  <r>
    <s v="AVwehJq5kufWRAb5DrZf"/>
    <s v="g68czjUcGa"/>
    <x v="2"/>
    <s v="10 E 120th Ave"/>
    <x v="15"/>
    <s v="Denver"/>
    <d v="2015-04-07T00:00:00"/>
    <s v="11:29:45"/>
    <s v="AM"/>
    <n v="16.570935545954853"/>
    <s v="Damon's Grill"/>
    <n v="80233"/>
    <s v="CO"/>
    <x v="0"/>
  </r>
  <r>
    <s v="AVwehJq5kufWRAb5DrZf"/>
    <s v="9WMupcWtij"/>
    <x v="2"/>
    <s v="10 E 120th Ave"/>
    <x v="15"/>
    <s v="Denver"/>
    <d v="2015-05-10T00:00:00"/>
    <s v="20:04:50"/>
    <s v="PM"/>
    <n v="16.213326179655269"/>
    <s v="Damon's Grill"/>
    <n v="80233"/>
    <s v="CO"/>
    <x v="0"/>
  </r>
  <r>
    <s v="AVwehJq5kufWRAb5DrZf"/>
    <s v="pph3lNwbky"/>
    <x v="0"/>
    <s v="10 E 120th Ave"/>
    <x v="15"/>
    <s v="Denver"/>
    <d v="2016-03-18T00:00:00"/>
    <s v="03:56:09"/>
    <s v="AM"/>
    <n v="11.048564112512395"/>
    <s v="Damon's Grill"/>
    <n v="80233"/>
    <s v="CO"/>
    <x v="0"/>
  </r>
  <r>
    <s v="AVwehJq5kufWRAb5DrZf"/>
    <s v="u70wPSyAHS"/>
    <x v="0"/>
    <s v="10 E 120th Ave"/>
    <x v="15"/>
    <s v="Denver"/>
    <d v="2015-05-05T00:00:00"/>
    <s v="07:23:48"/>
    <s v="AM"/>
    <n v="13.811395794386044"/>
    <s v="Damon's Grill"/>
    <n v="80233"/>
    <s v="CO"/>
    <x v="0"/>
  </r>
  <r>
    <s v="AVwehJq5kufWRAb5DrZf"/>
    <s v="mJAbRpBVHe"/>
    <x v="0"/>
    <s v="10 E 120th Ave"/>
    <x v="15"/>
    <s v="Denver"/>
    <d v="2015-01-29T00:00:00"/>
    <s v="22:38:29"/>
    <s v="PM"/>
    <n v="13.469072388252243"/>
    <s v="Damon's Grill"/>
    <n v="80233"/>
    <s v="CO"/>
    <x v="0"/>
  </r>
  <r>
    <s v="AVwd7ymTByjofQCxtzFa"/>
    <s v="kBqom47L0K"/>
    <x v="2"/>
    <s v="145 Vail Summit Road"/>
    <x v="4"/>
    <s v="Vail"/>
    <d v="2015-07-21T00:00:00"/>
    <s v="03:00:51"/>
    <s v="AM"/>
    <n v="7.0766617727931589"/>
    <s v="The 10th"/>
    <n v="81657"/>
    <s v="CO"/>
    <x v="0"/>
  </r>
  <r>
    <s v="AVwd7ymTByjofQCxtzFa"/>
    <s v="TUNEfLvLdT"/>
    <x v="2"/>
    <s v="145 Vail Summit Road"/>
    <x v="4"/>
    <s v="Vail"/>
    <d v="2015-07-03T00:00:00"/>
    <s v="17:45:10"/>
    <s v="PM"/>
    <n v="7.5516867442056537"/>
    <s v="The 10th"/>
    <n v="81657"/>
    <s v="CO"/>
    <x v="0"/>
  </r>
  <r>
    <s v="AVwd7ymTByjofQCxtzFa"/>
    <s v="xXD5cYQGfI"/>
    <x v="1"/>
    <s v="145 Vail Summit Road"/>
    <x v="4"/>
    <s v="Vail"/>
    <d v="2015-11-04T00:00:00"/>
    <s v="15:12:23"/>
    <s v="PM"/>
    <n v="4.4408194220159203"/>
    <s v="The 10th"/>
    <n v="81657"/>
    <s v="CO"/>
    <x v="0"/>
  </r>
  <r>
    <s v="AVwd7ymTByjofQCxtzFa"/>
    <s v="LzwJRXlWqS"/>
    <x v="1"/>
    <s v="145 Vail Summit Road"/>
    <x v="4"/>
    <s v="Vail"/>
    <d v="2016-12-29T00:00:00"/>
    <s v="19:26:15"/>
    <s v="PM"/>
    <n v="18.982760790968314"/>
    <s v="The 10th"/>
    <n v="81657"/>
    <s v="CO"/>
    <x v="0"/>
  </r>
  <r>
    <s v="AVwdW_alIN2L1WUfu_an"/>
    <s v="JsG054Naox"/>
    <x v="2"/>
    <s v="300 New Britain Rd"/>
    <x v="0"/>
    <s v="Berlin"/>
    <d v="2015-11-25T00:00:00"/>
    <s v="13:02:38"/>
    <s v="PM"/>
    <n v="24.6074769559782"/>
    <s v="Empire Pizza"/>
    <n v="6037"/>
    <s v="CT"/>
    <x v="0"/>
  </r>
  <r>
    <s v="AVwdW_alIN2L1WUfu_an"/>
    <s v="uf2ABp1ARa"/>
    <x v="0"/>
    <s v="300 New Britain Rd"/>
    <x v="0"/>
    <s v="Berlin"/>
    <d v="2016-10-13T00:00:00"/>
    <s v="16:46:59"/>
    <s v="PM"/>
    <n v="19.026818280573934"/>
    <s v="Empire Pizza"/>
    <n v="6037"/>
    <s v="CT"/>
    <x v="0"/>
  </r>
  <r>
    <s v="AVwdW_alIN2L1WUfu_an"/>
    <s v="r73suYAHIx"/>
    <x v="0"/>
    <s v="300 New Britain Rd"/>
    <x v="0"/>
    <s v="Berlin"/>
    <d v="2016-11-17T00:00:00"/>
    <s v="21:40:01"/>
    <s v="PM"/>
    <n v="12.16647988720797"/>
    <s v="Empire Pizza"/>
    <n v="6037"/>
    <s v="CT"/>
    <x v="0"/>
  </r>
  <r>
    <s v="AVwdW_alIN2L1WUfu_an"/>
    <s v="QWJdkfOV2U"/>
    <x v="0"/>
    <s v="300 New Britain Rd"/>
    <x v="0"/>
    <s v="Berlin"/>
    <d v="2016-09-26T00:00:00"/>
    <s v="14:32:12"/>
    <s v="PM"/>
    <n v="13.052053647814319"/>
    <s v="Empire Pizza"/>
    <n v="6037"/>
    <s v="CT"/>
    <x v="0"/>
  </r>
  <r>
    <s v="AVwdW_alIN2L1WUfu_an"/>
    <s v="cK4UEHD2Jr"/>
    <x v="0"/>
    <s v="300 New Britain Rd"/>
    <x v="0"/>
    <s v="Berlin"/>
    <d v="2016-07-23T00:00:00"/>
    <s v="04:10:33"/>
    <s v="AM"/>
    <n v="13.884849557187408"/>
    <s v="Empire Pizza"/>
    <n v="6037"/>
    <s v="CT"/>
    <x v="0"/>
  </r>
  <r>
    <s v="AVwdW_alIN2L1WUfu_an"/>
    <s v="zA1sEaN6LS"/>
    <x v="0"/>
    <s v="300 New Britain Rd"/>
    <x v="0"/>
    <s v="Berlin"/>
    <d v="2016-06-01T00:00:00"/>
    <s v="01:51:27"/>
    <s v="AM"/>
    <n v="11.259100113064051"/>
    <s v="Empire Pizza"/>
    <n v="6037"/>
    <s v="CT"/>
    <x v="0"/>
  </r>
  <r>
    <s v="AVwdW_alIN2L1WUfu_an"/>
    <s v="o9r4sdubqM"/>
    <x v="0"/>
    <s v="300 New Britain Rd"/>
    <x v="0"/>
    <s v="Berlin"/>
    <d v="2015-05-02T00:00:00"/>
    <s v="17:09:53"/>
    <s v="PM"/>
    <n v="18.373358715325594"/>
    <s v="Empire Pizza"/>
    <n v="6037"/>
    <s v="CT"/>
    <x v="0"/>
  </r>
  <r>
    <s v="AVwdpO_bByjofQCxrJt1"/>
    <s v="KCZ227h5DM"/>
    <x v="0"/>
    <s v="774 Park Ave"/>
    <x v="11"/>
    <s v="Bloomfield"/>
    <d v="2015-07-16T00:00:00"/>
    <s v="00:44:12"/>
    <s v="AM"/>
    <n v="16.598039687145501"/>
    <s v="Sake Cafe -japanese Steak House &amp; Bars"/>
    <n v="6002"/>
    <s v="CT"/>
    <x v="0"/>
  </r>
  <r>
    <s v="AVwd5ej7_7pvs4fz-PM3"/>
    <s v="gUIRhma0wZ"/>
    <x v="0"/>
    <s v="7 Backus Ave"/>
    <x v="7"/>
    <s v="Danbury"/>
    <d v="2015-03-28T00:00:00"/>
    <s v="23:37:49"/>
    <s v="PM"/>
    <n v="8.6482704684603959"/>
    <s v="Brio Tuscan Grille - Danbury - Danbury Fair"/>
    <n v="6810"/>
    <s v="CT"/>
    <x v="0"/>
  </r>
  <r>
    <s v="AVwd7mjh_7pvs4fz-hva"/>
    <s v="2i8TEjCyKR"/>
    <x v="2"/>
    <s v="35 S Main St"/>
    <x v="4"/>
    <s v="East Granby"/>
    <d v="2015-01-08T00:00:00"/>
    <s v="16:27:59"/>
    <s v="PM"/>
    <n v="5.8518513850867748"/>
    <s v="J &amp; G Restaurant"/>
    <n v="6026"/>
    <s v="CT"/>
    <x v="2"/>
  </r>
  <r>
    <s v="AVwd7mjh_7pvs4fz-hva"/>
    <s v="MqlByezUc3"/>
    <x v="2"/>
    <s v="35 S Main St"/>
    <x v="4"/>
    <s v="East Granby"/>
    <d v="2016-02-03T00:00:00"/>
    <s v="09:08:38"/>
    <s v="AM"/>
    <n v="16.559138614451513"/>
    <s v="J &amp; G Restaurant"/>
    <n v="6026"/>
    <s v="CT"/>
    <x v="2"/>
  </r>
  <r>
    <s v="AVwd7mjh_7pvs4fz-hva"/>
    <s v="9uBMdz5nVo"/>
    <x v="2"/>
    <s v="35 S Main St"/>
    <x v="4"/>
    <s v="East Granby"/>
    <d v="2016-10-25T00:00:00"/>
    <s v="01:50:00"/>
    <s v="AM"/>
    <n v="16.264056067913771"/>
    <s v="J &amp; G Restaurant"/>
    <n v="6026"/>
    <s v="CT"/>
    <x v="2"/>
  </r>
  <r>
    <s v="AVwd7mjh_7pvs4fz-hva"/>
    <s v="7EN8z9hVdx"/>
    <x v="2"/>
    <s v="35 S Main St"/>
    <x v="4"/>
    <s v="East Granby"/>
    <d v="2016-12-14T00:00:00"/>
    <s v="12:10:56"/>
    <s v="PM"/>
    <n v="24.853476545074955"/>
    <s v="J &amp; G Restaurant"/>
    <n v="6026"/>
    <s v="CT"/>
    <x v="2"/>
  </r>
  <r>
    <s v="AVwd7mjh_7pvs4fz-hva"/>
    <s v="FbHqmmcfPc"/>
    <x v="2"/>
    <s v="35 S Main St"/>
    <x v="4"/>
    <s v="East Granby"/>
    <d v="2015-07-21T00:00:00"/>
    <s v="14:04:24"/>
    <s v="PM"/>
    <n v="21.441742264200002"/>
    <s v="J &amp; G Restaurant"/>
    <n v="6026"/>
    <s v="CT"/>
    <x v="2"/>
  </r>
  <r>
    <s v="AVwd7mjh_7pvs4fz-hva"/>
    <s v="8fySdbokRH"/>
    <x v="2"/>
    <s v="35 S Main St"/>
    <x v="4"/>
    <s v="East Granby"/>
    <d v="2015-11-10T00:00:00"/>
    <s v="04:12:00"/>
    <s v="AM"/>
    <n v="11.151687223929912"/>
    <s v="J &amp; G Restaurant"/>
    <n v="6026"/>
    <s v="CT"/>
    <x v="2"/>
  </r>
  <r>
    <s v="AVwd7mjh_7pvs4fz-hva"/>
    <s v="cP3hHyspCO"/>
    <x v="2"/>
    <s v="35 S Main St"/>
    <x v="4"/>
    <s v="East Granby"/>
    <d v="2015-04-16T00:00:00"/>
    <s v="23:32:55"/>
    <s v="PM"/>
    <n v="9.1629694455768913"/>
    <s v="J &amp; G Restaurant"/>
    <n v="6026"/>
    <s v="CT"/>
    <x v="2"/>
  </r>
  <r>
    <s v="AVwd7mjh_7pvs4fz-hva"/>
    <s v="Abx4or3HVv"/>
    <x v="2"/>
    <s v="35 S Main St"/>
    <x v="4"/>
    <s v="East Granby"/>
    <d v="2016-11-24T00:00:00"/>
    <s v="01:22:13"/>
    <s v="AM"/>
    <n v="7.8473155002575368"/>
    <s v="J &amp; G Restaurant"/>
    <n v="6026"/>
    <s v="CT"/>
    <x v="2"/>
  </r>
  <r>
    <s v="AVwd7mjh_7pvs4fz-hva"/>
    <s v="wKIz3fbb6l"/>
    <x v="2"/>
    <s v="35 S Main St"/>
    <x v="4"/>
    <s v="East Granby"/>
    <d v="2015-03-23T00:00:00"/>
    <s v="16:30:08"/>
    <s v="PM"/>
    <n v="20.574299254454672"/>
    <s v="J &amp; G Restaurant"/>
    <n v="6026"/>
    <s v="CT"/>
    <x v="2"/>
  </r>
  <r>
    <s v="AVwd7mjh_7pvs4fz-hva"/>
    <s v="nhjcKAXeIC"/>
    <x v="2"/>
    <s v="35 S Main St"/>
    <x v="4"/>
    <s v="East Granby"/>
    <d v="2016-06-26T00:00:00"/>
    <s v="11:56:15"/>
    <s v="AM"/>
    <n v="14.625565950525925"/>
    <s v="J &amp; G Restaurant"/>
    <n v="6026"/>
    <s v="CT"/>
    <x v="2"/>
  </r>
  <r>
    <s v="AVwd7mjh_7pvs4fz-hva"/>
    <s v="gr9qw2jUa2"/>
    <x v="2"/>
    <s v="35 S Main St"/>
    <x v="4"/>
    <s v="East Granby"/>
    <d v="2015-03-27T00:00:00"/>
    <s v="02:27:10"/>
    <s v="AM"/>
    <n v="20.602565616369247"/>
    <s v="J &amp; G Restaurant"/>
    <n v="6026"/>
    <s v="CT"/>
    <x v="2"/>
  </r>
  <r>
    <s v="AVwd7mjh_7pvs4fz-hva"/>
    <s v="8ErbJXB3iN"/>
    <x v="2"/>
    <s v="35 S Main St"/>
    <x v="4"/>
    <s v="East Granby"/>
    <d v="2015-05-15T00:00:00"/>
    <s v="22:08:49"/>
    <s v="PM"/>
    <n v="20.935699318302795"/>
    <s v="J &amp; G Restaurant"/>
    <n v="6026"/>
    <s v="CT"/>
    <x v="2"/>
  </r>
  <r>
    <s v="AVwd7mjh_7pvs4fz-hva"/>
    <s v="5mTf9WfDVp"/>
    <x v="2"/>
    <s v="35 S Main St"/>
    <x v="4"/>
    <s v="East Granby"/>
    <d v="2015-12-10T00:00:00"/>
    <s v="22:36:02"/>
    <s v="PM"/>
    <n v="13.543509701732546"/>
    <s v="J &amp; G Restaurant"/>
    <n v="6026"/>
    <s v="CT"/>
    <x v="2"/>
  </r>
  <r>
    <s v="AVwd7mjh_7pvs4fz-hva"/>
    <s v="wF1DxizDBm"/>
    <x v="2"/>
    <s v="35 S Main St"/>
    <x v="4"/>
    <s v="East Granby"/>
    <d v="2016-10-01T00:00:00"/>
    <s v="11:07:52"/>
    <s v="AM"/>
    <n v="15.482989742420614"/>
    <s v="J &amp; G Restaurant"/>
    <n v="6026"/>
    <s v="CT"/>
    <x v="2"/>
  </r>
  <r>
    <s v="AVwd7mjh_7pvs4fz-hva"/>
    <s v="G3Uh8vtkSW"/>
    <x v="2"/>
    <s v="35 S Main St"/>
    <x v="4"/>
    <s v="East Granby"/>
    <d v="2015-12-03T00:00:00"/>
    <s v="17:21:50"/>
    <s v="PM"/>
    <n v="24.162203412270173"/>
    <s v="J &amp; G Restaurant"/>
    <n v="6026"/>
    <s v="CT"/>
    <x v="2"/>
  </r>
  <r>
    <s v="AVwd7mjh_7pvs4fz-hva"/>
    <s v="HUTDV5qjit"/>
    <x v="2"/>
    <s v="35 S Main St"/>
    <x v="4"/>
    <s v="East Granby"/>
    <d v="2015-02-06T00:00:00"/>
    <s v="01:03:12"/>
    <s v="AM"/>
    <n v="12.876165275694802"/>
    <s v="J &amp; G Restaurant"/>
    <n v="6026"/>
    <s v="CT"/>
    <x v="2"/>
  </r>
  <r>
    <s v="AVwd7mjh_7pvs4fz-hva"/>
    <s v="99nVdv0WAd"/>
    <x v="2"/>
    <s v="35 S Main St"/>
    <x v="4"/>
    <s v="East Granby"/>
    <d v="2015-11-13T00:00:00"/>
    <s v="18:52:42"/>
    <s v="PM"/>
    <n v="11.306841993937269"/>
    <s v="J &amp; G Restaurant"/>
    <n v="6026"/>
    <s v="CT"/>
    <x v="2"/>
  </r>
  <r>
    <s v="AVwd7mjh_7pvs4fz-hva"/>
    <s v="HWlXOpVVAd"/>
    <x v="2"/>
    <s v="35 S Main St"/>
    <x v="4"/>
    <s v="East Granby"/>
    <d v="2015-04-18T00:00:00"/>
    <s v="10:18:46"/>
    <s v="AM"/>
    <n v="14.152269451180473"/>
    <s v="J &amp; G Restaurant"/>
    <n v="6026"/>
    <s v="CT"/>
    <x v="2"/>
  </r>
  <r>
    <s v="AVwd7mjh_7pvs4fz-hva"/>
    <s v="c9OKkXUVBo"/>
    <x v="2"/>
    <s v="35 S Main St"/>
    <x v="4"/>
    <s v="East Granby"/>
    <d v="2016-02-05T00:00:00"/>
    <s v="17:12:28"/>
    <s v="PM"/>
    <n v="24.454881692305207"/>
    <s v="J &amp; G Restaurant"/>
    <n v="6026"/>
    <s v="CT"/>
    <x v="2"/>
  </r>
  <r>
    <s v="AVwd7mjh_7pvs4fz-hva"/>
    <s v="TaPV60m02K"/>
    <x v="2"/>
    <s v="35 S Main St"/>
    <x v="4"/>
    <s v="East Granby"/>
    <d v="2016-08-22T00:00:00"/>
    <s v="14:26:52"/>
    <s v="PM"/>
    <n v="11.904880391666666"/>
    <s v="J &amp; G Restaurant"/>
    <n v="6026"/>
    <s v="CT"/>
    <x v="2"/>
  </r>
  <r>
    <s v="AVwd7mjh_7pvs4fz-hva"/>
    <s v="BqtxBAT9d0"/>
    <x v="2"/>
    <s v="35 S Main St"/>
    <x v="4"/>
    <s v="East Granby"/>
    <d v="2016-12-23T00:00:00"/>
    <s v="15:44:12"/>
    <s v="PM"/>
    <n v="20.202698579290882"/>
    <s v="J &amp; G Restaurant"/>
    <n v="6026"/>
    <s v="CT"/>
    <x v="2"/>
  </r>
  <r>
    <s v="AVwd7mjh_7pvs4fz-hva"/>
    <s v="Tt4af9wsKx"/>
    <x v="2"/>
    <s v="35 S Main St"/>
    <x v="4"/>
    <s v="East Granby"/>
    <d v="2015-08-09T00:00:00"/>
    <s v="03:44:21"/>
    <s v="AM"/>
    <n v="18.206019774777815"/>
    <s v="J &amp; G Restaurant"/>
    <n v="6026"/>
    <s v="CT"/>
    <x v="2"/>
  </r>
  <r>
    <s v="AVwd7mjh_7pvs4fz-hva"/>
    <s v="UHX091XvUM"/>
    <x v="1"/>
    <s v="35 S Main St"/>
    <x v="4"/>
    <s v="East Granby"/>
    <d v="2015-02-27T00:00:00"/>
    <s v="11:19:23"/>
    <s v="AM"/>
    <n v="13.437723486451432"/>
    <s v="J &amp; G Restaurant"/>
    <n v="6026"/>
    <s v="CT"/>
    <x v="2"/>
  </r>
  <r>
    <s v="AVwd7mjh_7pvs4fz-hva"/>
    <s v="mJr9wT9chd"/>
    <x v="1"/>
    <s v="35 S Main St"/>
    <x v="4"/>
    <s v="East Granby"/>
    <d v="2015-10-15T00:00:00"/>
    <s v="08:33:30"/>
    <s v="AM"/>
    <n v="9.6098076209891587"/>
    <s v="J &amp; G Restaurant"/>
    <n v="6026"/>
    <s v="CT"/>
    <x v="2"/>
  </r>
  <r>
    <s v="AVwd7mjh_7pvs4fz-hva"/>
    <s v="kwQ5hXVdKm"/>
    <x v="1"/>
    <s v="35 S Main St"/>
    <x v="4"/>
    <s v="East Granby"/>
    <d v="2016-07-18T00:00:00"/>
    <s v="21:48:57"/>
    <s v="PM"/>
    <n v="13.071497668977827"/>
    <s v="J &amp; G Restaurant"/>
    <n v="6026"/>
    <s v="CT"/>
    <x v="2"/>
  </r>
  <r>
    <s v="AVwd7mjh_7pvs4fz-hva"/>
    <s v="7RrAm5LfzG"/>
    <x v="1"/>
    <s v="35 S Main St"/>
    <x v="4"/>
    <s v="East Granby"/>
    <d v="2016-07-27T00:00:00"/>
    <s v="03:17:08"/>
    <s v="AM"/>
    <n v="19.674404822289944"/>
    <s v="J &amp; G Restaurant"/>
    <n v="6026"/>
    <s v="CT"/>
    <x v="2"/>
  </r>
  <r>
    <s v="AVwd7mjh_7pvs4fz-hva"/>
    <s v="vs3F3YtYEu"/>
    <x v="1"/>
    <s v="35 S Main St"/>
    <x v="4"/>
    <s v="East Granby"/>
    <d v="2016-02-22T00:00:00"/>
    <s v="23:43:09"/>
    <s v="PM"/>
    <n v="10.107018980197608"/>
    <s v="J &amp; G Restaurant"/>
    <n v="6026"/>
    <s v="CT"/>
    <x v="2"/>
  </r>
  <r>
    <s v="AVwd7mjh_7pvs4fz-hva"/>
    <s v="8eM7iz0uHP"/>
    <x v="1"/>
    <s v="35 S Main St"/>
    <x v="4"/>
    <s v="East Granby"/>
    <d v="2015-04-19T00:00:00"/>
    <s v="09:26:03"/>
    <s v="AM"/>
    <n v="23.374303605407476"/>
    <s v="J &amp; G Restaurant"/>
    <n v="6026"/>
    <s v="CT"/>
    <x v="2"/>
  </r>
  <r>
    <s v="AVwd7mjh_7pvs4fz-hva"/>
    <s v="CsStOn94dv"/>
    <x v="1"/>
    <s v="35 S Main St"/>
    <x v="4"/>
    <s v="East Granby"/>
    <d v="2016-01-21T00:00:00"/>
    <s v="17:02:24"/>
    <s v="PM"/>
    <n v="24.653282455867156"/>
    <s v="J &amp; G Restaurant"/>
    <n v="6026"/>
    <s v="CT"/>
    <x v="2"/>
  </r>
  <r>
    <s v="AVwd7mjh_7pvs4fz-hva"/>
    <s v="7ndQBXUls8"/>
    <x v="1"/>
    <s v="35 S Main St"/>
    <x v="4"/>
    <s v="East Granby"/>
    <d v="2015-03-10T00:00:00"/>
    <s v="01:05:48"/>
    <s v="AM"/>
    <n v="9.5273092580027878"/>
    <s v="J &amp; G Restaurant"/>
    <n v="6026"/>
    <s v="CT"/>
    <x v="2"/>
  </r>
  <r>
    <s v="AVwd7mjh_7pvs4fz-hva"/>
    <s v="XNvrtPW4fP"/>
    <x v="1"/>
    <s v="35 S Main St"/>
    <x v="4"/>
    <s v="East Granby"/>
    <d v="2015-02-20T00:00:00"/>
    <s v="16:01:29"/>
    <s v="PM"/>
    <n v="9.9570616837590933"/>
    <s v="J &amp; G Restaurant"/>
    <n v="6026"/>
    <s v="CT"/>
    <x v="2"/>
  </r>
  <r>
    <s v="AVwd7mjh_7pvs4fz-hva"/>
    <s v="bCLCRgISVU"/>
    <x v="1"/>
    <s v="35 S Main St"/>
    <x v="4"/>
    <s v="East Granby"/>
    <d v="2015-11-30T00:00:00"/>
    <s v="19:51:36"/>
    <s v="PM"/>
    <n v="8.3010740668978542"/>
    <s v="J &amp; G Restaurant"/>
    <n v="6026"/>
    <s v="CT"/>
    <x v="2"/>
  </r>
  <r>
    <s v="AVwd7mjh_7pvs4fz-hva"/>
    <s v="LbdqYSwyb2"/>
    <x v="1"/>
    <s v="35 S Main St"/>
    <x v="4"/>
    <s v="East Granby"/>
    <d v="2016-01-13T00:00:00"/>
    <s v="08:45:36"/>
    <s v="AM"/>
    <n v="16.328779308823869"/>
    <s v="J &amp; G Restaurant"/>
    <n v="6026"/>
    <s v="CT"/>
    <x v="2"/>
  </r>
  <r>
    <s v="AVwd7mjh_7pvs4fz-hva"/>
    <s v="PbGl88MOM5"/>
    <x v="1"/>
    <s v="35 S Main St"/>
    <x v="4"/>
    <s v="East Granby"/>
    <d v="2016-01-31T00:00:00"/>
    <s v="14:54:31"/>
    <s v="PM"/>
    <n v="12.217960432171822"/>
    <s v="J &amp; G Restaurant"/>
    <n v="6026"/>
    <s v="CT"/>
    <x v="2"/>
  </r>
  <r>
    <s v="AVwd7mjh_7pvs4fz-hva"/>
    <s v="QZwS9hcdFm"/>
    <x v="1"/>
    <s v="35 S Main St"/>
    <x v="4"/>
    <s v="East Granby"/>
    <d v="2016-06-08T00:00:00"/>
    <s v="22:26:49"/>
    <s v="PM"/>
    <n v="14.38082543713972"/>
    <s v="J &amp; G Restaurant"/>
    <n v="6026"/>
    <s v="CT"/>
    <x v="2"/>
  </r>
  <r>
    <s v="AVwd7mjh_7pvs4fz-hva"/>
    <s v="3LzD3BBZ0l"/>
    <x v="1"/>
    <s v="35 S Main St"/>
    <x v="4"/>
    <s v="East Granby"/>
    <d v="2015-10-31T00:00:00"/>
    <s v="01:22:30"/>
    <s v="AM"/>
    <n v="24.748942609177902"/>
    <s v="J &amp; G Restaurant"/>
    <n v="6026"/>
    <s v="CT"/>
    <x v="2"/>
  </r>
  <r>
    <s v="AVwd7mjh_7pvs4fz-hva"/>
    <s v="pUCPSyxKm9"/>
    <x v="1"/>
    <s v="35 S Main St"/>
    <x v="4"/>
    <s v="East Granby"/>
    <d v="2015-06-30T00:00:00"/>
    <s v="07:51:36"/>
    <s v="AM"/>
    <n v="19.474102510139346"/>
    <s v="J &amp; G Restaurant"/>
    <n v="6026"/>
    <s v="CT"/>
    <x v="2"/>
  </r>
  <r>
    <s v="AVwd7mjh_7pvs4fz-hva"/>
    <s v="Ko2lmBK0D6"/>
    <x v="1"/>
    <s v="35 S Main St"/>
    <x v="4"/>
    <s v="East Granby"/>
    <d v="2015-04-14T00:00:00"/>
    <s v="09:48:57"/>
    <s v="AM"/>
    <n v="10.325094062602147"/>
    <s v="J &amp; G Restaurant"/>
    <n v="6026"/>
    <s v="CT"/>
    <x v="2"/>
  </r>
  <r>
    <s v="AVwd7mjh_7pvs4fz-hva"/>
    <s v="Q2Uf2PK5ZF"/>
    <x v="1"/>
    <s v="35 S Main St"/>
    <x v="4"/>
    <s v="East Granby"/>
    <d v="2015-05-15T00:00:00"/>
    <s v="15:10:30"/>
    <s v="PM"/>
    <n v="6.4133409822825342"/>
    <s v="J &amp; G Restaurant"/>
    <n v="6026"/>
    <s v="CT"/>
    <x v="2"/>
  </r>
  <r>
    <s v="AVwd7mjh_7pvs4fz-hva"/>
    <s v="Ugkcuv7QPe"/>
    <x v="1"/>
    <s v="35 S Main St"/>
    <x v="4"/>
    <s v="East Granby"/>
    <d v="2016-10-11T00:00:00"/>
    <s v="18:08:29"/>
    <s v="PM"/>
    <n v="11.477533616125584"/>
    <s v="J &amp; G Restaurant"/>
    <n v="6026"/>
    <s v="CT"/>
    <x v="2"/>
  </r>
  <r>
    <s v="AVwd7mjh_7pvs4fz-hva"/>
    <s v="Uf64NFUmF9"/>
    <x v="1"/>
    <s v="35 S Main St"/>
    <x v="4"/>
    <s v="East Granby"/>
    <d v="2015-04-16T00:00:00"/>
    <s v="22:19:03"/>
    <s v="PM"/>
    <n v="21.85409838729538"/>
    <s v="J &amp; G Restaurant"/>
    <n v="6026"/>
    <s v="CT"/>
    <x v="2"/>
  </r>
  <r>
    <s v="AVwd7mjh_7pvs4fz-hva"/>
    <s v="t01y618m3E"/>
    <x v="1"/>
    <s v="35 S Main St"/>
    <x v="4"/>
    <s v="East Granby"/>
    <d v="2015-02-16T00:00:00"/>
    <s v="09:06:46"/>
    <s v="AM"/>
    <n v="16.185661087278277"/>
    <s v="J &amp; G Restaurant"/>
    <n v="6026"/>
    <s v="CT"/>
    <x v="2"/>
  </r>
  <r>
    <s v="AVwd7mjh_7pvs4fz-hva"/>
    <s v="9J7WCD2krZ"/>
    <x v="1"/>
    <s v="35 S Main St"/>
    <x v="4"/>
    <s v="East Granby"/>
    <d v="2015-07-13T00:00:00"/>
    <s v="19:23:39"/>
    <s v="PM"/>
    <n v="19.171477767173201"/>
    <s v="J &amp; G Restaurant"/>
    <n v="6026"/>
    <s v="CT"/>
    <x v="2"/>
  </r>
  <r>
    <s v="AVwd7mjh_7pvs4fz-hva"/>
    <s v="Ye4tOJqgtQ"/>
    <x v="1"/>
    <s v="35 S Main St"/>
    <x v="4"/>
    <s v="East Granby"/>
    <d v="2015-11-02T00:00:00"/>
    <s v="09:43:03"/>
    <s v="AM"/>
    <n v="13.729602151783183"/>
    <s v="J &amp; G Restaurant"/>
    <n v="6026"/>
    <s v="CT"/>
    <x v="2"/>
  </r>
  <r>
    <s v="AVwd7mjh_7pvs4fz-hva"/>
    <s v="0Dp8qb5IWf"/>
    <x v="1"/>
    <s v="35 S Main St"/>
    <x v="4"/>
    <s v="East Granby"/>
    <d v="2016-12-22T00:00:00"/>
    <s v="20:59:34"/>
    <s v="PM"/>
    <n v="13.018747853813693"/>
    <s v="J &amp; G Restaurant"/>
    <n v="6026"/>
    <s v="CT"/>
    <x v="2"/>
  </r>
  <r>
    <s v="AVwd7mjh_7pvs4fz-hva"/>
    <s v="cldum9ZtrJ"/>
    <x v="1"/>
    <s v="35 S Main St"/>
    <x v="4"/>
    <s v="East Granby"/>
    <d v="2016-08-22T00:00:00"/>
    <s v="00:39:53"/>
    <s v="AM"/>
    <n v="24.190790423890576"/>
    <s v="J &amp; G Restaurant"/>
    <n v="6026"/>
    <s v="CT"/>
    <x v="2"/>
  </r>
  <r>
    <s v="AVwd7mjh_7pvs4fz-hva"/>
    <s v="T9GKw7K79s"/>
    <x v="1"/>
    <s v="35 S Main St"/>
    <x v="4"/>
    <s v="East Granby"/>
    <d v="2015-08-21T00:00:00"/>
    <s v="16:44:49"/>
    <s v="PM"/>
    <n v="13.513167419005185"/>
    <s v="J &amp; G Restaurant"/>
    <n v="6026"/>
    <s v="CT"/>
    <x v="2"/>
  </r>
  <r>
    <s v="AVwd7mjh_7pvs4fz-hva"/>
    <s v="neLmL6p4zi"/>
    <x v="1"/>
    <s v="35 S Main St"/>
    <x v="4"/>
    <s v="East Granby"/>
    <d v="2015-10-07T00:00:00"/>
    <s v="13:44:15"/>
    <s v="PM"/>
    <n v="24.689662761287764"/>
    <s v="J &amp; G Restaurant"/>
    <n v="6026"/>
    <s v="CT"/>
    <x v="2"/>
  </r>
  <r>
    <s v="AVwd7mjh_7pvs4fz-hva"/>
    <s v="E8JzSqHlEu"/>
    <x v="1"/>
    <s v="35 S Main St"/>
    <x v="4"/>
    <s v="East Granby"/>
    <d v="2015-04-21T00:00:00"/>
    <s v="19:33:44"/>
    <s v="PM"/>
    <n v="4.8505369911435992"/>
    <s v="J &amp; G Restaurant"/>
    <n v="6026"/>
    <s v="CT"/>
    <x v="2"/>
  </r>
  <r>
    <s v="AVwd7mjh_7pvs4fz-hva"/>
    <s v="0Yy9jXLOSy"/>
    <x v="1"/>
    <s v="35 S Main St"/>
    <x v="4"/>
    <s v="East Granby"/>
    <d v="2016-12-30T00:00:00"/>
    <s v="17:59:16"/>
    <s v="PM"/>
    <n v="24.011438731802627"/>
    <s v="J &amp; G Restaurant"/>
    <n v="6026"/>
    <s v="CT"/>
    <x v="2"/>
  </r>
  <r>
    <s v="AVwd7mjh_7pvs4fz-hva"/>
    <s v="ZbCmVQ1RNl"/>
    <x v="1"/>
    <s v="35 S Main St"/>
    <x v="4"/>
    <s v="East Granby"/>
    <d v="2015-05-17T00:00:00"/>
    <s v="19:33:18"/>
    <s v="PM"/>
    <n v="20.02425963873975"/>
    <s v="J &amp; G Restaurant"/>
    <n v="6026"/>
    <s v="CT"/>
    <x v="2"/>
  </r>
  <r>
    <s v="AVwd7mjh_7pvs4fz-hva"/>
    <s v="liAUXrPPUU"/>
    <x v="1"/>
    <s v="35 S Main St"/>
    <x v="4"/>
    <s v="East Granby"/>
    <d v="2016-12-09T00:00:00"/>
    <s v="22:37:46"/>
    <s v="PM"/>
    <n v="20.078529498772696"/>
    <s v="J &amp; G Restaurant"/>
    <n v="6026"/>
    <s v="CT"/>
    <x v="2"/>
  </r>
  <r>
    <s v="AVwd7mjh_7pvs4fz-hva"/>
    <s v="Y9l9prDqlg"/>
    <x v="1"/>
    <s v="35 S Main St"/>
    <x v="4"/>
    <s v="East Granby"/>
    <d v="2016-03-04T00:00:00"/>
    <s v="20:40:24"/>
    <s v="PM"/>
    <n v="10.621109847445041"/>
    <s v="J &amp; G Restaurant"/>
    <n v="6026"/>
    <s v="CT"/>
    <x v="2"/>
  </r>
  <r>
    <s v="AVwd7mjh_7pvs4fz-hva"/>
    <s v="zfUVAlxjMg"/>
    <x v="1"/>
    <s v="35 S Main St"/>
    <x v="4"/>
    <s v="East Granby"/>
    <d v="2015-07-16T00:00:00"/>
    <s v="01:12:08"/>
    <s v="AM"/>
    <n v="8.8972235063556582"/>
    <s v="J &amp; G Restaurant"/>
    <n v="6026"/>
    <s v="CT"/>
    <x v="2"/>
  </r>
  <r>
    <s v="AVwd7mjh_7pvs4fz-hva"/>
    <s v="xkiqoYAsEo"/>
    <x v="1"/>
    <s v="35 S Main St"/>
    <x v="4"/>
    <s v="East Granby"/>
    <d v="2015-10-03T00:00:00"/>
    <s v="20:03:41"/>
    <s v="PM"/>
    <n v="8.3511519723106176"/>
    <s v="J &amp; G Restaurant"/>
    <n v="6026"/>
    <s v="CT"/>
    <x v="2"/>
  </r>
  <r>
    <s v="AVwc25M7IN2L1WUfpqEk"/>
    <s v="rzWKPds0b3"/>
    <x v="0"/>
    <s v="1876 Black Rock Tpke"/>
    <x v="2"/>
    <s v="Fairfield"/>
    <d v="2015-05-14T00:00:00"/>
    <s v="20:04:24"/>
    <s v="PM"/>
    <n v="24.371013204567134"/>
    <s v="Tomato &amp; Basil"/>
    <n v="6825"/>
    <s v="CT"/>
    <x v="2"/>
  </r>
  <r>
    <s v="AVwc25M7IN2L1WUfpqEk"/>
    <s v="20El8HKoLT"/>
    <x v="0"/>
    <s v="1876 Black Rock Tpke"/>
    <x v="2"/>
    <s v="Fairfield"/>
    <d v="2015-05-26T00:00:00"/>
    <s v="12:14:58"/>
    <s v="PM"/>
    <n v="23.169446072541177"/>
    <s v="Tomato &amp; Basil"/>
    <n v="6825"/>
    <s v="CT"/>
    <x v="2"/>
  </r>
  <r>
    <s v="AVwdyFw2ByjofQCxsdbk"/>
    <s v="64rlBUSo4p"/>
    <x v="1"/>
    <s v="1370 Dixwell Ave"/>
    <x v="2"/>
    <s v="Hamden"/>
    <d v="2015-07-06T00:00:00"/>
    <s v="23:41:08"/>
    <s v="PM"/>
    <n v="14.251364917727187"/>
    <s v="Paesano's Pizza"/>
    <n v="6514"/>
    <s v="CT"/>
    <x v="2"/>
  </r>
  <r>
    <s v="AVwdyFw2ByjofQCxsdbk"/>
    <s v="AE7Ge6GOb4"/>
    <x v="1"/>
    <s v="1370 Dixwell Ave"/>
    <x v="2"/>
    <s v="Hamden"/>
    <d v="2016-01-04T00:00:00"/>
    <s v="07:23:57"/>
    <s v="AM"/>
    <n v="11.686498379334807"/>
    <s v="Paesano's Pizza"/>
    <n v="6514"/>
    <s v="CT"/>
    <x v="2"/>
  </r>
  <r>
    <s v="AVwckwaDkufWRAb5wrtL"/>
    <s v="dCdOoFVefi"/>
    <x v="0"/>
    <s v="448 Franklin Ave"/>
    <x v="14"/>
    <s v="Hartford"/>
    <d v="2016-01-08T00:00:00"/>
    <s v="00:38:26"/>
    <s v="AM"/>
    <n v="11.373664546757936"/>
    <s v="Franklin Giant Grinder Shop"/>
    <n v="6114"/>
    <s v="CT"/>
    <x v="2"/>
  </r>
  <r>
    <s v="AVwdx4H2IN2L1WUfzI14"/>
    <s v="CNQkRz4NIe"/>
    <x v="1"/>
    <s v="194 Buckland Hills Dr"/>
    <x v="0"/>
    <s v="Manchester"/>
    <d v="2016-11-10T00:00:00"/>
    <s v="01:10:33"/>
    <s v="AM"/>
    <n v="20.709084407193586"/>
    <s v="Bertucci's"/>
    <n v="6042"/>
    <s v="CT"/>
    <x v="2"/>
  </r>
  <r>
    <s v="AVwdx4H2IN2L1WUfzI14"/>
    <s v="UpGBJ8Y4mE"/>
    <x v="0"/>
    <s v="194 Buckland Hills Dr"/>
    <x v="0"/>
    <s v="Manchester"/>
    <d v="2015-03-01T00:00:00"/>
    <s v="18:12:31"/>
    <s v="PM"/>
    <n v="19.714929762296379"/>
    <s v="Bertucci's"/>
    <n v="6042"/>
    <s v="CT"/>
    <x v="2"/>
  </r>
  <r>
    <s v="AVwdx4H2IN2L1WUfzI14"/>
    <s v="JBPKG2m2xy"/>
    <x v="0"/>
    <s v="194 Buckland Hills Dr"/>
    <x v="0"/>
    <s v="Manchester"/>
    <d v="2015-09-25T00:00:00"/>
    <s v="06:49:06"/>
    <s v="AM"/>
    <n v="13.226062713423744"/>
    <s v="Bertucci's"/>
    <n v="6042"/>
    <s v="CT"/>
    <x v="2"/>
  </r>
  <r>
    <s v="AVwdx4H2IN2L1WUfzI14"/>
    <s v="TkWQoJJyga"/>
    <x v="0"/>
    <s v="194 Buckland Hills Dr"/>
    <x v="0"/>
    <s v="Manchester"/>
    <d v="2016-04-18T00:00:00"/>
    <s v="16:07:06"/>
    <s v="PM"/>
    <n v="7.7004309892654419"/>
    <s v="Bertucci's"/>
    <n v="6042"/>
    <s v="CT"/>
    <x v="2"/>
  </r>
  <r>
    <s v="AVwdx4H2IN2L1WUfzI14"/>
    <s v="zNZp7AIc9D"/>
    <x v="0"/>
    <s v="194 Buckland Hills Dr"/>
    <x v="0"/>
    <s v="Manchester"/>
    <d v="2016-06-16T00:00:00"/>
    <s v="18:48:23"/>
    <s v="PM"/>
    <n v="15.654036983614787"/>
    <s v="Bertucci's"/>
    <n v="6042"/>
    <s v="CT"/>
    <x v="2"/>
  </r>
  <r>
    <s v="AVwdA64TIN2L1WUfrT4k"/>
    <s v="cD9GGjiyc4"/>
    <x v="0"/>
    <s v="648 Center St"/>
    <x v="0"/>
    <s v="Manchester"/>
    <d v="2015-11-12T00:00:00"/>
    <s v="02:19:14"/>
    <s v="AM"/>
    <n v="14.59401255263947"/>
    <s v="Center Pizza"/>
    <n v="6040"/>
    <s v="CT"/>
    <x v="2"/>
  </r>
  <r>
    <s v="AVwdA64TIN2L1WUfrT4k"/>
    <s v="XGDmbMKTjB"/>
    <x v="0"/>
    <s v="648 Center St"/>
    <x v="0"/>
    <s v="Manchester"/>
    <d v="2015-01-11T00:00:00"/>
    <s v="22:50:52"/>
    <s v="PM"/>
    <n v="23.221736617386341"/>
    <s v="Center Pizza"/>
    <n v="6040"/>
    <s v="CT"/>
    <x v="2"/>
  </r>
  <r>
    <s v="AVwcjljgkufWRAb5wej-"/>
    <s v="C9LZRgnphR"/>
    <x v="0"/>
    <s v="186 Hillside Ave"/>
    <x v="0"/>
    <s v="Milford"/>
    <d v="2016-11-02T00:00:00"/>
    <s v="10:47:42"/>
    <s v="AM"/>
    <n v="11.285366814816371"/>
    <s v="Oscar's Woodmont Kitchen"/>
    <n v="6460"/>
    <s v="CT"/>
    <x v="2"/>
  </r>
  <r>
    <s v="AVwdkiazkufWRAb57MdY"/>
    <s v="SnVeBPCfoH"/>
    <x v="2"/>
    <s v="1 Dodgingtown Rd"/>
    <x v="2"/>
    <s v="Newtown"/>
    <d v="2016-03-09T00:00:00"/>
    <s v="01:50:00"/>
    <s v="AM"/>
    <n v="10.210582894505933"/>
    <s v="George's Pizza Restaurant"/>
    <n v="6470"/>
    <s v="CT"/>
    <x v="2"/>
  </r>
  <r>
    <s v="AVwdkiazkufWRAb57MdY"/>
    <s v="2Ru3n9o0Ir"/>
    <x v="0"/>
    <s v="1 Dodgingtown Rd"/>
    <x v="2"/>
    <s v="Newtown"/>
    <d v="2016-02-27T00:00:00"/>
    <s v="11:26:18"/>
    <s v="AM"/>
    <n v="17.601014008047059"/>
    <s v="George's Pizza Restaurant"/>
    <n v="6470"/>
    <s v="CT"/>
    <x v="2"/>
  </r>
  <r>
    <s v="AVwd-eEAByjofQCxuLa4"/>
    <s v="dvjcmhRWta"/>
    <x v="1"/>
    <s v="50 Liberty St"/>
    <x v="0"/>
    <s v="Pawcatuck"/>
    <d v="2015-09-16T00:00:00"/>
    <s v="16:30:34"/>
    <s v="PM"/>
    <n v="15.232376440195367"/>
    <s v="The Pizza Lady"/>
    <n v="6379"/>
    <s v="CT"/>
    <x v="2"/>
  </r>
  <r>
    <s v="AVwc4q0VByjofQCxjPsk"/>
    <s v="LJGUFKAzbZ"/>
    <x v="0"/>
    <s v="1 Corporate Dr"/>
    <x v="14"/>
    <s v="Shelton"/>
    <d v="2016-05-06T00:00:00"/>
    <s v="14:02:24"/>
    <s v="PM"/>
    <n v="8.7253127943258733"/>
    <s v="Enterprise Deli"/>
    <n v="6484"/>
    <s v="CT"/>
    <x v="2"/>
  </r>
  <r>
    <s v="AVwdfJu_ByjofQCxpl3F"/>
    <s v="lJZxWWtQT7"/>
    <x v="2"/>
    <s v="30 Metacom Dr"/>
    <x v="2"/>
    <s v="Simsbury"/>
    <d v="2016-08-06T00:00:00"/>
    <s v="09:18:25"/>
    <s v="AM"/>
    <n v="15.828724987572059"/>
    <s v="Pizza Time"/>
    <n v="6070"/>
    <s v="CT"/>
    <x v="2"/>
  </r>
  <r>
    <s v="AVwdfJu_ByjofQCxpl3F"/>
    <s v="H4MDBqO2xK"/>
    <x v="1"/>
    <s v="30 Metacom Dr"/>
    <x v="2"/>
    <s v="Simsbury"/>
    <d v="2016-02-14T00:00:00"/>
    <s v="08:04:59"/>
    <s v="AM"/>
    <n v="24.2750262261834"/>
    <s v="Pizza Time"/>
    <n v="6070"/>
    <s v="CT"/>
    <x v="2"/>
  </r>
  <r>
    <s v="AVwdRhGsByjofQCxnXtR"/>
    <s v="au3knsZEph"/>
    <x v="0"/>
    <s v="864 Cove Rd"/>
    <x v="2"/>
    <s v="Stamford"/>
    <d v="2016-09-05T00:00:00"/>
    <s v="20:56:15"/>
    <s v="PM"/>
    <n v="19.978211695794016"/>
    <s v="Cove Pizza"/>
    <n v="6902"/>
    <s v="CT"/>
    <x v="2"/>
  </r>
  <r>
    <s v="AVwdRhGsByjofQCxnXtR"/>
    <s v="XrCcwtRd7B"/>
    <x v="0"/>
    <s v="864 Cove Rd"/>
    <x v="2"/>
    <s v="Stamford"/>
    <d v="2015-04-18T00:00:00"/>
    <s v="22:18:37"/>
    <s v="PM"/>
    <n v="4.0056896889582276"/>
    <s v="Cove Pizza"/>
    <n v="6902"/>
    <s v="CT"/>
    <x v="2"/>
  </r>
  <r>
    <s v="AVwdRhGsByjofQCxnXtR"/>
    <s v="Jh14AuFDZo"/>
    <x v="0"/>
    <s v="864 Cove Rd"/>
    <x v="2"/>
    <s v="Stamford"/>
    <d v="2016-03-27T00:00:00"/>
    <s v="01:13:43"/>
    <s v="AM"/>
    <n v="5.153778234263882"/>
    <s v="Cove Pizza"/>
    <n v="6902"/>
    <s v="CT"/>
    <x v="2"/>
  </r>
  <r>
    <s v="AVwdRhGsByjofQCxnXtR"/>
    <s v="nTQJGobYq1"/>
    <x v="0"/>
    <s v="864 Cove Rd"/>
    <x v="2"/>
    <s v="Stamford"/>
    <d v="2015-01-22T00:00:00"/>
    <s v="05:19:14"/>
    <s v="AM"/>
    <n v="11.049281310755759"/>
    <s v="Cove Pizza"/>
    <n v="6902"/>
    <s v="CT"/>
    <x v="2"/>
  </r>
  <r>
    <s v="AVwcpgSVkufWRAb5xgz5"/>
    <s v="dLPRaxLMOW"/>
    <x v="2"/>
    <s v="600 N Colony Rd"/>
    <x v="11"/>
    <s v="Wallingford"/>
    <d v="2016-01-21T00:00:00"/>
    <s v="17:44:00"/>
    <s v="PM"/>
    <n v="7.3655627181287855"/>
    <s v="Panda Garden"/>
    <n v="6492"/>
    <s v="CT"/>
    <x v="2"/>
  </r>
  <r>
    <s v="AVwdPn7uIN2L1WUftwG1"/>
    <s v="3QpWp8Ab7n"/>
    <x v="2"/>
    <s v="30 Bank St"/>
    <x v="0"/>
    <s v="Waterbury"/>
    <d v="2015-02-08T00:00:00"/>
    <s v="09:08:38"/>
    <s v="AM"/>
    <n v="16.281531139509752"/>
    <s v="Cafe Europa"/>
    <n v="6702"/>
    <s v="CT"/>
    <x v="2"/>
  </r>
  <r>
    <s v="AVwdPn7uIN2L1WUftwG1"/>
    <s v="5RF23AynI5"/>
    <x v="0"/>
    <s v="30 Bank St"/>
    <x v="0"/>
    <s v="Waterbury"/>
    <d v="2016-11-02T00:00:00"/>
    <s v="08:35:48"/>
    <s v="AM"/>
    <n v="16.791540098842233"/>
    <s v="Cafe Europa"/>
    <n v="6702"/>
    <s v="CT"/>
    <x v="2"/>
  </r>
  <r>
    <s v="AVwdPn7uIN2L1WUftwG1"/>
    <s v="8FsQNjOVfO"/>
    <x v="0"/>
    <s v="30 Bank St"/>
    <x v="0"/>
    <s v="Waterbury"/>
    <d v="2016-05-14T00:00:00"/>
    <s v="06:46:30"/>
    <s v="AM"/>
    <n v="16.427264636382461"/>
    <s v="Cafe Europa"/>
    <n v="6702"/>
    <s v="CT"/>
    <x v="2"/>
  </r>
  <r>
    <s v="AVwdPn7uIN2L1WUftwG1"/>
    <s v="9zYoFTsWrV"/>
    <x v="0"/>
    <s v="30 Bank St"/>
    <x v="0"/>
    <s v="Waterbury"/>
    <d v="2016-12-01T00:00:00"/>
    <s v="00:12:31"/>
    <s v="AM"/>
    <n v="16.666720595210791"/>
    <s v="Cafe Europa"/>
    <n v="6702"/>
    <s v="CT"/>
    <x v="2"/>
  </r>
  <r>
    <s v="AVwdPn7uIN2L1WUftwG1"/>
    <s v="mleZaPygQf"/>
    <x v="0"/>
    <s v="30 Bank St"/>
    <x v="0"/>
    <s v="Waterbury"/>
    <d v="2016-03-09T00:00:00"/>
    <s v="22:39:12"/>
    <s v="PM"/>
    <n v="16.558101534144953"/>
    <s v="Cafe Europa"/>
    <n v="6702"/>
    <s v="CT"/>
    <x v="2"/>
  </r>
  <r>
    <s v="AVweI38X_7pvs4fzAYAe"/>
    <s v="QL6rCAeBSS"/>
    <x v="2"/>
    <s v="363 Roberts St"/>
    <x v="0"/>
    <s v="East Hartford"/>
    <d v="2015-04-22T00:00:00"/>
    <s v="07:14:26"/>
    <s v="AM"/>
    <n v="6.6753718098625541"/>
    <s v="Nolita"/>
    <n v="6108"/>
    <s v="CT"/>
    <x v="2"/>
  </r>
  <r>
    <s v="AVweI38X_7pvs4fzAYAe"/>
    <s v="xfGhQOQLa5"/>
    <x v="2"/>
    <s v="363 Roberts St"/>
    <x v="0"/>
    <s v="East Hartford"/>
    <d v="2016-02-02T00:00:00"/>
    <s v="00:01:09"/>
    <s v="AM"/>
    <n v="24.167137154145166"/>
    <s v="Nolita"/>
    <n v="6108"/>
    <s v="CT"/>
    <x v="2"/>
  </r>
  <r>
    <s v="AVweI38X_7pvs4fzAYAe"/>
    <s v="L4DWmMAr9n"/>
    <x v="2"/>
    <s v="363 Roberts St"/>
    <x v="0"/>
    <s v="East Hartford"/>
    <d v="2016-08-30T00:00:00"/>
    <s v="00:16:50"/>
    <s v="AM"/>
    <n v="24.779410868417472"/>
    <s v="Nolita"/>
    <n v="6108"/>
    <s v="CT"/>
    <x v="2"/>
  </r>
  <r>
    <s v="AVweI38X_7pvs4fzAYAe"/>
    <s v="dN8colN9qO"/>
    <x v="2"/>
    <s v="363 Roberts St"/>
    <x v="0"/>
    <s v="East Hartford"/>
    <d v="2016-05-05T00:00:00"/>
    <s v="06:29:05"/>
    <s v="AM"/>
    <n v="8.0562584125436842"/>
    <s v="Nolita"/>
    <n v="6108"/>
    <s v="CT"/>
    <x v="2"/>
  </r>
  <r>
    <s v="AVweI38X_7pvs4fzAYAe"/>
    <s v="VCytp70TsS"/>
    <x v="2"/>
    <s v="363 Roberts St"/>
    <x v="0"/>
    <s v="East Hartford"/>
    <d v="2015-02-06T00:00:00"/>
    <s v="21:31:32"/>
    <s v="PM"/>
    <n v="4.8647129693999887"/>
    <s v="Nolita"/>
    <n v="6108"/>
    <s v="CT"/>
    <x v="2"/>
  </r>
  <r>
    <s v="AVweI38X_7pvs4fzAYAe"/>
    <s v="iZNKI6DQWG"/>
    <x v="2"/>
    <s v="363 Roberts St"/>
    <x v="0"/>
    <s v="East Hartford"/>
    <d v="2016-01-06T00:00:00"/>
    <s v="02:40:42"/>
    <s v="AM"/>
    <n v="9.1180728883482516"/>
    <s v="Nolita"/>
    <n v="6108"/>
    <s v="CT"/>
    <x v="2"/>
  </r>
  <r>
    <s v="AVweI38X_7pvs4fzAYAe"/>
    <s v="M78pudx9cB"/>
    <x v="0"/>
    <s v="363 Roberts St"/>
    <x v="0"/>
    <s v="East Hartford"/>
    <d v="2016-02-22T00:00:00"/>
    <s v="03:43:03"/>
    <s v="AM"/>
    <n v="5.9809997086413205"/>
    <s v="Nolita"/>
    <n v="6108"/>
    <s v="CT"/>
    <x v="2"/>
  </r>
  <r>
    <s v="AVweI38X_7pvs4fzAYAe"/>
    <s v="WluLAMWLxo"/>
    <x v="0"/>
    <s v="363 Roberts St"/>
    <x v="0"/>
    <s v="East Hartford"/>
    <d v="2015-01-15T00:00:00"/>
    <s v="00:05:11"/>
    <s v="AM"/>
    <n v="14.61326308385469"/>
    <s v="Nolita"/>
    <n v="6108"/>
    <s v="CT"/>
    <x v="2"/>
  </r>
  <r>
    <s v="AVweI38X_7pvs4fzAYAe"/>
    <s v="YuKjToF3Xx"/>
    <x v="0"/>
    <s v="363 Roberts St"/>
    <x v="0"/>
    <s v="East Hartford"/>
    <d v="2016-09-28T00:00:00"/>
    <s v="13:43:49"/>
    <s v="PM"/>
    <n v="9.0691085048019886"/>
    <s v="Nolita"/>
    <n v="6108"/>
    <s v="CT"/>
    <x v="2"/>
  </r>
  <r>
    <s v="AVweI38X_7pvs4fzAYAe"/>
    <s v="6wcKStgTzb"/>
    <x v="0"/>
    <s v="363 Roberts St"/>
    <x v="0"/>
    <s v="East Hartford"/>
    <d v="2015-05-29T00:00:00"/>
    <s v="12:15:33"/>
    <s v="PM"/>
    <n v="14.242230180650949"/>
    <s v="Nolita"/>
    <n v="6108"/>
    <s v="CT"/>
    <x v="2"/>
  </r>
  <r>
    <s v="AVweI38X_7pvs4fzAYAe"/>
    <s v="M6tohaTLVP"/>
    <x v="0"/>
    <s v="363 Roberts St"/>
    <x v="0"/>
    <s v="East Hartford"/>
    <d v="2015-09-23T00:00:00"/>
    <s v="09:39:18"/>
    <s v="AM"/>
    <n v="23.960228269919753"/>
    <s v="Nolita"/>
    <n v="6108"/>
    <s v="CT"/>
    <x v="2"/>
  </r>
  <r>
    <s v="AVweI38X_7pvs4fzAYAe"/>
    <s v="CebCISleLP"/>
    <x v="0"/>
    <s v="363 Roberts St"/>
    <x v="0"/>
    <s v="East Hartford"/>
    <d v="2016-03-20T00:00:00"/>
    <s v="19:34:53"/>
    <s v="PM"/>
    <n v="11.054795400239527"/>
    <s v="Nolita"/>
    <n v="6108"/>
    <s v="CT"/>
    <x v="2"/>
  </r>
  <r>
    <s v="AVweSA7V_7pvs4fzBnuz"/>
    <s v="V7yB4vGAyX"/>
    <x v="2"/>
    <s v="1653 Quinnipiac Ave"/>
    <x v="7"/>
    <s v="New Haven"/>
    <d v="2015-11-29T00:00:00"/>
    <s v="15:29:22"/>
    <s v="PM"/>
    <n v="21.727315962780267"/>
    <s v="Quinnipiac Pizza Deli"/>
    <n v="6513"/>
    <s v="CT"/>
    <x v="2"/>
  </r>
  <r>
    <s v="AVweSA7V_7pvs4fzBnuz"/>
    <s v="9n9rizrmjb"/>
    <x v="2"/>
    <s v="1653 Quinnipiac Ave"/>
    <x v="7"/>
    <s v="New Haven"/>
    <d v="2016-12-13T00:00:00"/>
    <s v="12:28:39"/>
    <s v="PM"/>
    <n v="11.334895977983251"/>
    <s v="Quinnipiac Pizza Deli"/>
    <n v="6513"/>
    <s v="CT"/>
    <x v="2"/>
  </r>
  <r>
    <s v="AVweSA7V_7pvs4fzBnuz"/>
    <s v="8ZvjZBWyYQ"/>
    <x v="2"/>
    <s v="1653 Quinnipiac Ave"/>
    <x v="7"/>
    <s v="New Haven"/>
    <d v="2015-05-07T00:00:00"/>
    <s v="19:39:38"/>
    <s v="PM"/>
    <n v="6.1294522152747959"/>
    <s v="Quinnipiac Pizza Deli"/>
    <n v="6513"/>
    <s v="CT"/>
    <x v="2"/>
  </r>
  <r>
    <s v="AVweSA7V_7pvs4fzBnuz"/>
    <s v="QxTChJRphS"/>
    <x v="0"/>
    <s v="1653 Quinnipiac Ave"/>
    <x v="7"/>
    <s v="New Haven"/>
    <d v="2015-04-27T00:00:00"/>
    <s v="02:27:10"/>
    <s v="AM"/>
    <n v="10.335365218808874"/>
    <s v="Quinnipiac Pizza Deli"/>
    <n v="6513"/>
    <s v="CT"/>
    <x v="2"/>
  </r>
  <r>
    <s v="AVweSA7V_7pvs4fzBnuz"/>
    <s v="ByraWo9sPQ"/>
    <x v="0"/>
    <s v="1653 Quinnipiac Ave"/>
    <x v="7"/>
    <s v="New Haven"/>
    <d v="2015-06-09T00:00:00"/>
    <s v="00:05:02"/>
    <s v="AM"/>
    <n v="16.984963878290728"/>
    <s v="Quinnipiac Pizza Deli"/>
    <n v="6513"/>
    <s v="CT"/>
    <x v="2"/>
  </r>
  <r>
    <s v="AVweSA7V_7pvs4fzBnuz"/>
    <s v="K86ZGuy5bd"/>
    <x v="0"/>
    <s v="1653 Quinnipiac Ave"/>
    <x v="7"/>
    <s v="New Haven"/>
    <d v="2016-10-18T00:00:00"/>
    <s v="08:45:10"/>
    <s v="AM"/>
    <n v="6.4224501280114055"/>
    <s v="Quinnipiac Pizza Deli"/>
    <n v="6513"/>
    <s v="CT"/>
    <x v="2"/>
  </r>
  <r>
    <s v="AVweSA7V_7pvs4fzBnuz"/>
    <s v="cwkCcL4BqM"/>
    <x v="0"/>
    <s v="1653 Quinnipiac Ave"/>
    <x v="7"/>
    <s v="New Haven"/>
    <d v="2016-03-19T00:00:00"/>
    <s v="00:57:18"/>
    <s v="AM"/>
    <n v="20.373492444632575"/>
    <s v="Quinnipiac Pizza Deli"/>
    <n v="6513"/>
    <s v="CT"/>
    <x v="2"/>
  </r>
  <r>
    <s v="AVweSA7V_7pvs4fzBnuz"/>
    <s v="Pq8QY0cmvz"/>
    <x v="0"/>
    <s v="1653 Quinnipiac Ave"/>
    <x v="7"/>
    <s v="New Haven"/>
    <d v="2015-12-21T00:00:00"/>
    <s v="12:57:01"/>
    <s v="PM"/>
    <n v="18.895545840961859"/>
    <s v="Quinnipiac Pizza Deli"/>
    <n v="6513"/>
    <s v="CT"/>
    <x v="2"/>
  </r>
  <r>
    <s v="AVweSA7V_7pvs4fzBnuz"/>
    <s v="9SuajTW4w5"/>
    <x v="0"/>
    <s v="1653 Quinnipiac Ave"/>
    <x v="7"/>
    <s v="New Haven"/>
    <d v="2016-07-04T00:00:00"/>
    <s v="05:11:02"/>
    <s v="AM"/>
    <n v="18.968758339062333"/>
    <s v="Quinnipiac Pizza Deli"/>
    <n v="6513"/>
    <s v="CT"/>
    <x v="2"/>
  </r>
  <r>
    <s v="AVwd3nfVIN2L1WUfz7E9"/>
    <s v="zIFMunMzq3"/>
    <x v="1"/>
    <s v="2929 Berlin Tpke"/>
    <x v="0"/>
    <s v="Newington"/>
    <d v="2016-06-05T00:00:00"/>
    <s v="16:27:24"/>
    <s v="PM"/>
    <n v="4.2541365569923073"/>
    <s v="Bertucci's"/>
    <n v="6111"/>
    <s v="CT"/>
    <x v="2"/>
  </r>
  <r>
    <s v="AVwd3nfVIN2L1WUfz7E9"/>
    <s v="Eb9G0Ni7bc"/>
    <x v="1"/>
    <s v="2929 Berlin Tpke"/>
    <x v="0"/>
    <s v="Newington"/>
    <d v="2015-10-04T00:00:00"/>
    <s v="15:05:02"/>
    <s v="PM"/>
    <n v="5.0004799664020538"/>
    <s v="Bertucci's"/>
    <n v="6111"/>
    <s v="CT"/>
    <x v="2"/>
  </r>
  <r>
    <s v="AVwd3nfVIN2L1WUfz7E9"/>
    <s v="RSGGhsriju"/>
    <x v="0"/>
    <s v="2929 Berlin Tpke"/>
    <x v="0"/>
    <s v="Newington"/>
    <d v="2016-10-10T00:00:00"/>
    <s v="07:41:05"/>
    <s v="AM"/>
    <n v="23.936554464511573"/>
    <s v="Bertucci's"/>
    <n v="6111"/>
    <s v="CT"/>
    <x v="2"/>
  </r>
  <r>
    <s v="AVwd3nfVIN2L1WUfz7E9"/>
    <s v="MVMhsLGPxh"/>
    <x v="0"/>
    <s v="2929 Berlin Tpke"/>
    <x v="0"/>
    <s v="Newington"/>
    <d v="2015-06-01T00:00:00"/>
    <s v="15:24:11"/>
    <s v="PM"/>
    <n v="21.042197524569929"/>
    <s v="Bertucci's"/>
    <n v="6111"/>
    <s v="CT"/>
    <x v="2"/>
  </r>
  <r>
    <s v="AVwd3nfVIN2L1WUfz7E9"/>
    <s v="6QjfKQLH8M"/>
    <x v="0"/>
    <s v="2929 Berlin Tpke"/>
    <x v="0"/>
    <s v="Newington"/>
    <d v="2016-02-20T00:00:00"/>
    <s v="19:10:16"/>
    <s v="PM"/>
    <n v="6.9310352716129273"/>
    <s v="Bertucci's"/>
    <n v="6111"/>
    <s v="CT"/>
    <x v="2"/>
  </r>
  <r>
    <s v="AVwd3nfVIN2L1WUfz7E9"/>
    <s v="hZrbqsQ364"/>
    <x v="0"/>
    <s v="2929 Berlin Tpke"/>
    <x v="0"/>
    <s v="Newington"/>
    <d v="2015-03-19T00:00:00"/>
    <s v="17:48:11"/>
    <s v="PM"/>
    <n v="11.68680770508945"/>
    <s v="Bertucci's"/>
    <n v="6111"/>
    <s v="CT"/>
    <x v="2"/>
  </r>
  <r>
    <s v="AVwdFarPByjofQCxlV2T"/>
    <s v="ctXxEw9RYQ"/>
    <x v="2"/>
    <s v="217 Campbell Ave"/>
    <x v="10"/>
    <s v="West Haven"/>
    <d v="2016-08-25T00:00:00"/>
    <s v="21:59:11"/>
    <s v="PM"/>
    <n v="12.983439065050334"/>
    <s v="Casa Bianca Pizza"/>
    <n v="6516"/>
    <s v="CT"/>
    <x v="2"/>
  </r>
  <r>
    <s v="AVwdFarPByjofQCxlV2T"/>
    <s v="Jp57k2f7by"/>
    <x v="0"/>
    <s v="217 Campbell Ave"/>
    <x v="10"/>
    <s v="West Haven"/>
    <d v="2016-02-24T00:00:00"/>
    <s v="12:08:55"/>
    <s v="PM"/>
    <n v="15.09831495443359"/>
    <s v="Casa Bianca Pizza"/>
    <n v="6516"/>
    <s v="CT"/>
    <x v="2"/>
  </r>
  <r>
    <s v="AVwdFarPByjofQCxlV2T"/>
    <s v="L6jpU0jE8c"/>
    <x v="0"/>
    <s v="217 Campbell Ave"/>
    <x v="10"/>
    <s v="West Haven"/>
    <d v="2016-06-04T00:00:00"/>
    <s v="19:48:08"/>
    <s v="PM"/>
    <n v="18.604939335491508"/>
    <s v="Casa Bianca Pizza"/>
    <n v="6516"/>
    <s v="CT"/>
    <x v="2"/>
  </r>
  <r>
    <s v="AVwdFarPByjofQCxlV2T"/>
    <s v="2Pn0yxX8yL"/>
    <x v="0"/>
    <s v="217 Campbell Ave"/>
    <x v="10"/>
    <s v="West Haven"/>
    <d v="2015-12-16T00:00:00"/>
    <s v="04:06:57"/>
    <s v="AM"/>
    <n v="16.922477107960731"/>
    <s v="Casa Bianca Pizza"/>
    <n v="6516"/>
    <s v="CT"/>
    <x v="2"/>
  </r>
  <r>
    <s v="AVwdFarPByjofQCxlV2T"/>
    <s v="sl5f1Z1MJx"/>
    <x v="0"/>
    <s v="217 Campbell Ave"/>
    <x v="10"/>
    <s v="West Haven"/>
    <d v="2015-05-25T00:00:00"/>
    <s v="11:49:37"/>
    <s v="AM"/>
    <n v="4.2215352242346853"/>
    <s v="Casa Bianca Pizza"/>
    <n v="6516"/>
    <s v="CT"/>
    <x v="2"/>
  </r>
  <r>
    <s v="AVwdEIrn_7pvs4fz15Ex"/>
    <s v="l2rUWUH3OQ"/>
    <x v="2"/>
    <s v="40 West St"/>
    <x v="2"/>
    <s v="Vernon Rockville"/>
    <d v="2015-08-20T00:00:00"/>
    <s v="16:32:26"/>
    <s v="PM"/>
    <n v="5.3584181037731469"/>
    <s v="Stone and Paddle"/>
    <n v="6066"/>
    <s v="CT"/>
    <x v="2"/>
  </r>
  <r>
    <s v="AVwdEIrn_7pvs4fz15Ex"/>
    <s v="jcb3k8NDK3"/>
    <x v="2"/>
    <s v="40 West St"/>
    <x v="2"/>
    <s v="Vernon Rockville"/>
    <d v="2015-05-20T00:00:00"/>
    <s v="05:45:10"/>
    <s v="AM"/>
    <n v="18.200797575293109"/>
    <s v="Stone and Paddle"/>
    <n v="6066"/>
    <s v="CT"/>
    <x v="2"/>
  </r>
  <r>
    <s v="AVwdEIrn_7pvs4fz15Ex"/>
    <s v="HFpbtZHbgg"/>
    <x v="2"/>
    <s v="40 West St"/>
    <x v="2"/>
    <s v="Vernon Rockville"/>
    <d v="2016-11-21T00:00:00"/>
    <s v="09:38:52"/>
    <s v="AM"/>
    <n v="5.3537995941005647"/>
    <s v="Stone and Paddle"/>
    <n v="6066"/>
    <s v="CT"/>
    <x v="2"/>
  </r>
  <r>
    <s v="AVwdEIrn_7pvs4fz15Ex"/>
    <s v="hJoJzaEqLj"/>
    <x v="2"/>
    <s v="40 West St"/>
    <x v="2"/>
    <s v="Vernon Rockville"/>
    <d v="2016-01-01T00:00:00"/>
    <s v="22:15:10"/>
    <s v="PM"/>
    <n v="13.568469152087346"/>
    <s v="Stone and Paddle"/>
    <n v="6066"/>
    <s v="CT"/>
    <x v="2"/>
  </r>
  <r>
    <s v="AVwdEIrn_7pvs4fz15Ex"/>
    <s v="4yqEBHttul"/>
    <x v="2"/>
    <s v="40 West St"/>
    <x v="2"/>
    <s v="Vernon Rockville"/>
    <d v="2016-02-06T00:00:00"/>
    <s v="15:39:18"/>
    <s v="PM"/>
    <n v="14.004662114195526"/>
    <s v="Stone and Paddle"/>
    <n v="6066"/>
    <s v="CT"/>
    <x v="2"/>
  </r>
  <r>
    <s v="AVwdEIrn_7pvs4fz15Ex"/>
    <s v="lI2SW9hzR0"/>
    <x v="2"/>
    <s v="40 West St"/>
    <x v="2"/>
    <s v="Vernon Rockville"/>
    <d v="2015-02-10T00:00:00"/>
    <s v="10:53:28"/>
    <s v="AM"/>
    <n v="14.586860377341509"/>
    <s v="Stone and Paddle"/>
    <n v="6066"/>
    <s v="CT"/>
    <x v="2"/>
  </r>
  <r>
    <s v="AVwdEIrn_7pvs4fz15Ex"/>
    <s v="Xu3tSm9Mqu"/>
    <x v="2"/>
    <s v="40 West St"/>
    <x v="2"/>
    <s v="Vernon Rockville"/>
    <d v="2015-09-12T00:00:00"/>
    <s v="10:10:16"/>
    <s v="AM"/>
    <n v="5.7561387876048684"/>
    <s v="Stone and Paddle"/>
    <n v="6066"/>
    <s v="CT"/>
    <x v="2"/>
  </r>
  <r>
    <s v="AVwdEIrn_7pvs4fz15Ex"/>
    <s v="pWXfxIkXzv"/>
    <x v="2"/>
    <s v="40 West St"/>
    <x v="2"/>
    <s v="Vernon Rockville"/>
    <d v="2015-04-19T00:00:00"/>
    <s v="15:05:19"/>
    <s v="PM"/>
    <n v="23.31917516887188"/>
    <s v="Stone and Paddle"/>
    <n v="6066"/>
    <s v="CT"/>
    <x v="2"/>
  </r>
  <r>
    <s v="AVwdEIrn_7pvs4fz15Ex"/>
    <s v="SCtF7BVs8E"/>
    <x v="1"/>
    <s v="40 West St"/>
    <x v="2"/>
    <s v="Vernon Rockville"/>
    <d v="2016-09-08T00:00:00"/>
    <s v="22:25:23"/>
    <s v="PM"/>
    <n v="15.6938965045847"/>
    <s v="Stone and Paddle"/>
    <n v="6066"/>
    <s v="CT"/>
    <x v="2"/>
  </r>
  <r>
    <s v="AVwdEIrn_7pvs4fz15Ex"/>
    <s v="xF6Y8tYIZF"/>
    <x v="1"/>
    <s v="40 West St"/>
    <x v="2"/>
    <s v="Vernon Rockville"/>
    <d v="2015-12-01T00:00:00"/>
    <s v="21:21:10"/>
    <s v="PM"/>
    <n v="4.3312920050229877"/>
    <s v="Stone and Paddle"/>
    <n v="6066"/>
    <s v="CT"/>
    <x v="2"/>
  </r>
  <r>
    <s v="AVwdEIrn_7pvs4fz15Ex"/>
    <s v="cNLI0uHys9"/>
    <x v="1"/>
    <s v="40 West St"/>
    <x v="2"/>
    <s v="Vernon Rockville"/>
    <d v="2016-01-17T00:00:00"/>
    <s v="09:02:44"/>
    <s v="AM"/>
    <n v="17.14169175340794"/>
    <s v="Stone and Paddle"/>
    <n v="6066"/>
    <s v="CT"/>
    <x v="2"/>
  </r>
  <r>
    <s v="AVwdEIrn_7pvs4fz15Ex"/>
    <s v="T6BZpSxFdU"/>
    <x v="1"/>
    <s v="40 West St"/>
    <x v="2"/>
    <s v="Vernon Rockville"/>
    <d v="2015-05-29T00:00:00"/>
    <s v="03:38:26"/>
    <s v="AM"/>
    <n v="21.40133311599493"/>
    <s v="Stone and Paddle"/>
    <n v="6066"/>
    <s v="CT"/>
    <x v="2"/>
  </r>
  <r>
    <s v="AVwdEIrn_7pvs4fz15Ex"/>
    <s v="TmSAR8ERV0"/>
    <x v="1"/>
    <s v="40 West St"/>
    <x v="2"/>
    <s v="Vernon Rockville"/>
    <d v="2015-06-24T00:00:00"/>
    <s v="00:18:25"/>
    <s v="AM"/>
    <n v="18.536368889734149"/>
    <s v="Stone and Paddle"/>
    <n v="6066"/>
    <s v="CT"/>
    <x v="2"/>
  </r>
  <r>
    <s v="AVwdEIrn_7pvs4fz15Ex"/>
    <s v="82m0rj2LtE"/>
    <x v="1"/>
    <s v="40 West St"/>
    <x v="2"/>
    <s v="Vernon Rockville"/>
    <d v="2016-09-02T00:00:00"/>
    <s v="15:05:36"/>
    <s v="PM"/>
    <n v="19.149333575274795"/>
    <s v="Stone and Paddle"/>
    <n v="6066"/>
    <s v="CT"/>
    <x v="2"/>
  </r>
  <r>
    <s v="AVwdEIrn_7pvs4fz15Ex"/>
    <s v="NuGjuIYNy4"/>
    <x v="1"/>
    <s v="40 West St"/>
    <x v="2"/>
    <s v="Vernon Rockville"/>
    <d v="2016-12-04T00:00:00"/>
    <s v="08:17:13"/>
    <s v="AM"/>
    <n v="21.871099852724001"/>
    <s v="Stone and Paddle"/>
    <n v="6066"/>
    <s v="CT"/>
    <x v="2"/>
  </r>
  <r>
    <s v="AVwdEIrn_7pvs4fz15Ex"/>
    <s v="nq4sOEXnZj"/>
    <x v="1"/>
    <s v="40 West St"/>
    <x v="2"/>
    <s v="Vernon Rockville"/>
    <d v="2016-02-01T00:00:00"/>
    <s v="21:27:38"/>
    <s v="PM"/>
    <n v="23.326250394107774"/>
    <s v="Stone and Paddle"/>
    <n v="6066"/>
    <s v="CT"/>
    <x v="2"/>
  </r>
  <r>
    <s v="AVwdEIrn_7pvs4fz15Ex"/>
    <s v="c9vwn6ZSkG"/>
    <x v="1"/>
    <s v="40 West St"/>
    <x v="2"/>
    <s v="Vernon Rockville"/>
    <d v="2016-10-23T00:00:00"/>
    <s v="16:51:44"/>
    <s v="PM"/>
    <n v="6.0078291608951986"/>
    <s v="Stone and Paddle"/>
    <n v="6066"/>
    <s v="CT"/>
    <x v="2"/>
  </r>
  <r>
    <s v="AVwdEIrn_7pvs4fz15Ex"/>
    <s v="wvACmRrlku"/>
    <x v="1"/>
    <s v="40 West St"/>
    <x v="2"/>
    <s v="Vernon Rockville"/>
    <d v="2016-08-04T00:00:00"/>
    <s v="22:39:56"/>
    <s v="PM"/>
    <n v="5.0394222864415497"/>
    <s v="Stone and Paddle"/>
    <n v="6066"/>
    <s v="CT"/>
    <x v="2"/>
  </r>
  <r>
    <s v="AVwdEIrn_7pvs4fz15Ex"/>
    <s v="BtbbQBk2Y3"/>
    <x v="1"/>
    <s v="40 West St"/>
    <x v="2"/>
    <s v="Vernon Rockville"/>
    <d v="2016-07-05T00:00:00"/>
    <s v="09:01:26"/>
    <s v="AM"/>
    <n v="7.986421718262136"/>
    <s v="Stone and Paddle"/>
    <n v="6066"/>
    <s v="CT"/>
    <x v="2"/>
  </r>
  <r>
    <s v="AVwdEIrn_7pvs4fz15Ex"/>
    <s v="rwWkEecEHp"/>
    <x v="1"/>
    <s v="40 West St"/>
    <x v="2"/>
    <s v="Vernon Rockville"/>
    <d v="2015-06-06T00:00:00"/>
    <s v="14:18:05"/>
    <s v="PM"/>
    <n v="10.991402606246993"/>
    <s v="Stone and Paddle"/>
    <n v="6066"/>
    <s v="CT"/>
    <x v="2"/>
  </r>
  <r>
    <s v="AVwdEIrn_7pvs4fz15Ex"/>
    <s v="86ehLuRDku"/>
    <x v="1"/>
    <s v="40 West St"/>
    <x v="2"/>
    <s v="Vernon Rockville"/>
    <d v="2016-09-01T00:00:00"/>
    <s v="22:17:36"/>
    <s v="PM"/>
    <n v="8.1215705331414938"/>
    <s v="Stone and Paddle"/>
    <n v="6066"/>
    <s v="CT"/>
    <x v="2"/>
  </r>
  <r>
    <s v="AVwdEIrn_7pvs4fz15Ex"/>
    <s v="DM9Q3OCbPN"/>
    <x v="1"/>
    <s v="40 West St"/>
    <x v="2"/>
    <s v="Vernon Rockville"/>
    <d v="2015-06-20T00:00:00"/>
    <s v="20:57:41"/>
    <s v="PM"/>
    <n v="22.613076397450641"/>
    <s v="Stone and Paddle"/>
    <n v="6066"/>
    <s v="CT"/>
    <x v="2"/>
  </r>
  <r>
    <s v="AVwdEIrn_7pvs4fz15Ex"/>
    <s v="e06mG45beI"/>
    <x v="1"/>
    <s v="40 West St"/>
    <x v="2"/>
    <s v="Vernon Rockville"/>
    <d v="2015-11-26T00:00:00"/>
    <s v="22:29:51"/>
    <s v="PM"/>
    <n v="14.83366838702932"/>
    <s v="Stone and Paddle"/>
    <n v="6066"/>
    <s v="CT"/>
    <x v="2"/>
  </r>
  <r>
    <s v="AVwdEIrn_7pvs4fz15Ex"/>
    <s v="jP5aq9hy5l"/>
    <x v="1"/>
    <s v="40 West St"/>
    <x v="2"/>
    <s v="Vernon Rockville"/>
    <d v="2016-09-04T00:00:00"/>
    <s v="18:25:46"/>
    <s v="PM"/>
    <n v="20.50309175089933"/>
    <s v="Stone and Paddle"/>
    <n v="6066"/>
    <s v="CT"/>
    <x v="2"/>
  </r>
  <r>
    <s v="AVwctVNA_7pvs4fzyHHk"/>
    <s v="QWksBjmzAK"/>
    <x v="0"/>
    <s v="465 Buckland Rd"/>
    <x v="7"/>
    <s v="South Windsor"/>
    <d v="2016-05-31T00:00:00"/>
    <s v="20:20:49"/>
    <s v="PM"/>
    <n v="15.223469873890281"/>
    <s v="Campion's Pizza"/>
    <n v="6074"/>
    <s v="CT"/>
    <x v="2"/>
  </r>
  <r>
    <s v="AVwctVNA_7pvs4fzyHHk"/>
    <s v="gpFeDSlVT6"/>
    <x v="0"/>
    <s v="465 Buckland Rd"/>
    <x v="7"/>
    <s v="South Windsor"/>
    <d v="2016-12-04T00:00:00"/>
    <s v="04:21:21"/>
    <s v="AM"/>
    <n v="6.8315470165107399"/>
    <s v="Campion's Pizza"/>
    <n v="6074"/>
    <s v="CT"/>
    <x v="2"/>
  </r>
  <r>
    <s v="AVwctVNA_7pvs4fzyHHk"/>
    <s v="fXEnqCC8I8"/>
    <x v="0"/>
    <s v="465 Buckland Rd"/>
    <x v="7"/>
    <s v="South Windsor"/>
    <d v="2016-04-27T00:00:00"/>
    <s v="21:02:18"/>
    <s v="PM"/>
    <n v="9.85595170292072"/>
    <s v="Campion's Pizza"/>
    <n v="6074"/>
    <s v="CT"/>
    <x v="2"/>
  </r>
  <r>
    <s v="AVwctVNA_7pvs4fzyHHk"/>
    <s v="Zzx79q96l5"/>
    <x v="0"/>
    <s v="465 Buckland Rd"/>
    <x v="7"/>
    <s v="South Windsor"/>
    <d v="2015-07-28T00:00:00"/>
    <s v="08:04:33"/>
    <s v="AM"/>
    <n v="17.677950384560972"/>
    <s v="Campion's Pizza"/>
    <n v="6074"/>
    <s v="CT"/>
    <x v="2"/>
  </r>
  <r>
    <s v="AVwdMTWckufWRAb53RWn"/>
    <s v="kufqQGtbFK"/>
    <x v="2"/>
    <s v="1100 New York Ave N W"/>
    <x v="10"/>
    <s v="Washington"/>
    <d v="2015-10-05T00:00:00"/>
    <s v="09:04:36"/>
    <s v="AM"/>
    <n v="14.679111820878461"/>
    <s v="Capitol City Brewing Company - Downtown"/>
    <n v="20005"/>
    <s v="DC"/>
    <x v="2"/>
  </r>
  <r>
    <s v="AVwdMTWckufWRAb53RWn"/>
    <s v="pQBounjk2x"/>
    <x v="0"/>
    <s v="1100 New York Ave N W"/>
    <x v="10"/>
    <s v="Washington"/>
    <d v="2016-12-24T00:00:00"/>
    <s v="14:46:10"/>
    <s v="PM"/>
    <n v="20.620175719726831"/>
    <s v="Capitol City Brewing Company - Downtown"/>
    <n v="20005"/>
    <s v="DC"/>
    <x v="2"/>
  </r>
  <r>
    <s v="AVwdMTWckufWRAb53RWn"/>
    <s v="HUcFxQANef"/>
    <x v="0"/>
    <s v="1100 New York Ave N W"/>
    <x v="10"/>
    <s v="Washington"/>
    <d v="2016-11-01T00:00:00"/>
    <s v="00:31:40"/>
    <s v="AM"/>
    <n v="24.016038011293858"/>
    <s v="Capitol City Brewing Company - Downtown"/>
    <n v="20005"/>
    <s v="DC"/>
    <x v="2"/>
  </r>
  <r>
    <s v="AVwdMTWckufWRAb53RWn"/>
    <s v="1i309phx31"/>
    <x v="0"/>
    <s v="1100 New York Ave N W"/>
    <x v="10"/>
    <s v="Washington"/>
    <d v="2015-03-04T00:00:00"/>
    <s v="21:22:36"/>
    <s v="PM"/>
    <n v="8.0457064507063478"/>
    <s v="Capitol City Brewing Company - Downtown"/>
    <n v="20005"/>
    <s v="DC"/>
    <x v="2"/>
  </r>
  <r>
    <s v="AVwch546ByjofQCxfQAe"/>
    <s v="VJYn46CvIa"/>
    <x v="1"/>
    <s v="1125 H St NE"/>
    <x v="11"/>
    <s v="Washington"/>
    <d v="2015-06-14T00:00:00"/>
    <s v="19:51:18"/>
    <s v="PM"/>
    <n v="21.15614384948276"/>
    <s v="Khan's Bars &amp; Grill"/>
    <n v="20002"/>
    <s v="DC"/>
    <x v="2"/>
  </r>
  <r>
    <s v="AVwdPMDTByjofQCxm9ss"/>
    <s v="Fpx9TC0uKl"/>
    <x v="0"/>
    <s v="3251 Prospect St N W"/>
    <x v="0"/>
    <s v="Washington"/>
    <d v="2015-08-27T00:00:00"/>
    <s v="21:13:58"/>
    <s v="PM"/>
    <n v="17.099263367708772"/>
    <s v="Cafï¿½ï¿½ï¿½ï¿½ï¿½ï¿½ Milano"/>
    <n v="20007"/>
    <s v="DC"/>
    <x v="2"/>
  </r>
  <r>
    <s v="AVwdPMDTByjofQCxm9ss"/>
    <s v="mumSlGixHR"/>
    <x v="0"/>
    <s v="3251 Prospect St N W"/>
    <x v="0"/>
    <s v="Washington"/>
    <d v="2016-01-14T00:00:00"/>
    <s v="14:06:00"/>
    <s v="PM"/>
    <n v="9.7031815487425774"/>
    <s v="Cafï¿½ï¿½ï¿½ï¿½ï¿½ï¿½ Milano"/>
    <n v="20007"/>
    <s v="DC"/>
    <x v="2"/>
  </r>
  <r>
    <s v="AVwdPMDTByjofQCxm9ss"/>
    <s v="EOLU5tgcYx"/>
    <x v="0"/>
    <s v="3251 Prospect St N W"/>
    <x v="0"/>
    <s v="Washington"/>
    <d v="2015-09-05T00:00:00"/>
    <s v="13:34:19"/>
    <s v="PM"/>
    <n v="14.345070183509961"/>
    <s v="Cafï¿½ï¿½ï¿½ï¿½ï¿½ï¿½ Milano"/>
    <n v="20007"/>
    <s v="DC"/>
    <x v="2"/>
  </r>
  <r>
    <s v="AVweZ5SbIN2L1WUf4nWU"/>
    <s v="Y8wFXsdFKq"/>
    <x v="2"/>
    <s v="4140 Carlisle Rd"/>
    <x v="0"/>
    <s v="Dover"/>
    <d v="2016-10-10T00:00:00"/>
    <s v="05:01:58"/>
    <s v="AM"/>
    <n v="8.340843094047159"/>
    <s v="Moonlight Cafe"/>
    <n v="17315"/>
    <s v="DE"/>
    <x v="2"/>
  </r>
  <r>
    <s v="AVweZ5SbIN2L1WUf4nWU"/>
    <s v="LNFqW2tACd"/>
    <x v="0"/>
    <s v="4140 Carlisle Rd"/>
    <x v="0"/>
    <s v="Dover"/>
    <d v="2015-02-16T00:00:00"/>
    <s v="13:32:18"/>
    <s v="PM"/>
    <n v="4.9640635622199625"/>
    <s v="Moonlight Cafe"/>
    <n v="17315"/>
    <s v="DE"/>
    <x v="1"/>
  </r>
  <r>
    <s v="AVwdKDAdkufWRAb524aI"/>
    <s v="H9XBMkzE3r"/>
    <x v="0"/>
    <s v="4390 Summit Bridge Rd"/>
    <x v="14"/>
    <s v="Middletown"/>
    <d v="2016-01-27T00:00:00"/>
    <s v="16:49:35"/>
    <s v="PM"/>
    <n v="18.012233056826517"/>
    <s v="Harper's Sandwiches Such"/>
    <n v="19709"/>
    <s v="DE"/>
    <x v="1"/>
  </r>
  <r>
    <s v="AVwdKDAdkufWRAb524aI"/>
    <s v="DjvQD8MFdY"/>
    <x v="0"/>
    <s v="4390 Summit Bridge Rd"/>
    <x v="14"/>
    <s v="Middletown"/>
    <d v="2016-03-05T00:00:00"/>
    <s v="00:57:36"/>
    <s v="AM"/>
    <n v="9.5948924468830228"/>
    <s v="Harper's Sandwiches Such"/>
    <n v="19709"/>
    <s v="DE"/>
    <x v="1"/>
  </r>
  <r>
    <s v="AVwc3nAeByjofQCxjEy_"/>
    <s v="0fwnh4GaeD"/>
    <x v="0"/>
    <s v="4138 Ogletown Stanton Rd"/>
    <x v="11"/>
    <s v="Newark"/>
    <d v="2015-07-10T00:00:00"/>
    <s v="12:32:24"/>
    <s v="PM"/>
    <n v="5.0953521076589823"/>
    <s v="Ming Garden Cocktails Chinese Restaurant"/>
    <n v="19713"/>
    <s v="DE"/>
    <x v="1"/>
  </r>
  <r>
    <s v="AVweTiNckufWRAb5BxSk"/>
    <s v="936BQnoAzA"/>
    <x v="0"/>
    <s v="1016 S College Rd"/>
    <x v="14"/>
    <s v="Wilmington"/>
    <d v="2015-05-27T00:00:00"/>
    <s v="05:02:06"/>
    <s v="AM"/>
    <n v="20.549585307948291"/>
    <s v="Wilmington House of Pizza"/>
    <n v="28403"/>
    <s v="DE"/>
    <x v="1"/>
  </r>
  <r>
    <s v="AVweTiNckufWRAb5BxSk"/>
    <s v="PczvHOaoDQ"/>
    <x v="0"/>
    <s v="1016 S College Rd"/>
    <x v="14"/>
    <s v="Wilmington"/>
    <d v="2015-08-18T00:00:00"/>
    <s v="20:12:28"/>
    <s v="PM"/>
    <n v="13.67855246947147"/>
    <s v="Wilmington House of Pizza"/>
    <n v="28403"/>
    <s v="DE"/>
    <x v="1"/>
  </r>
  <r>
    <s v="AVwc_VAb_7pvs4fz1F-Z"/>
    <s v="Q5pQeqHia8"/>
    <x v="1"/>
    <s v="1707 Delaware Ave"/>
    <x v="11"/>
    <s v="Wilmington"/>
    <d v="2015-11-27T00:00:00"/>
    <s v="08:19:40"/>
    <s v="AM"/>
    <n v="11.861940188799053"/>
    <s v="Satsuma"/>
    <n v="19806"/>
    <s v="DE"/>
    <x v="1"/>
  </r>
  <r>
    <s v="AVwc_VAb_7pvs4fz1F-Z"/>
    <s v="ceJZNsqCD0"/>
    <x v="1"/>
    <s v="1707 Delaware Ave"/>
    <x v="11"/>
    <s v="Wilmington"/>
    <d v="2016-08-22T00:00:00"/>
    <s v="01:50:09"/>
    <s v="AM"/>
    <n v="22.167226759949699"/>
    <s v="Satsuma"/>
    <n v="19806"/>
    <s v="DE"/>
    <x v="1"/>
  </r>
  <r>
    <s v="AVwekDwtkufWRAb5EHm_"/>
    <s v="tgAVNi9OTU"/>
    <x v="0"/>
    <s v="7A Trolly Sq"/>
    <x v="10"/>
    <s v="Wilmington"/>
    <d v="2016-07-31T00:00:00"/>
    <s v="05:37:06"/>
    <s v="AM"/>
    <n v="15.62948256987147"/>
    <s v="Cantina Di Napoli"/>
    <n v="19806"/>
    <s v="DE"/>
    <x v="1"/>
  </r>
  <r>
    <s v="AVwekDwtkufWRAb5EHm_"/>
    <s v="3JRF5oM28K"/>
    <x v="0"/>
    <s v="7A Trolly Sq"/>
    <x v="10"/>
    <s v="Wilmington"/>
    <d v="2016-07-08T00:00:00"/>
    <s v="01:49:09"/>
    <s v="AM"/>
    <n v="13.470351540017873"/>
    <s v="Cantina Di Napoli"/>
    <n v="19806"/>
    <s v="DE"/>
    <x v="1"/>
  </r>
  <r>
    <s v="AVwdNIZlByjofQCxmnaO"/>
    <s v="OzcCcNbsPV"/>
    <x v="2"/>
    <s v="885 Town Center Dr"/>
    <x v="0"/>
    <s v="Wilmington"/>
    <d v="2016-05-05T00:00:00"/>
    <s v="17:40:33"/>
    <s v="PM"/>
    <n v="5.2478454704396427"/>
    <s v="The Melting Pot - Wilmington(nc)"/>
    <n v="28405"/>
    <s v="DE"/>
    <x v="1"/>
  </r>
  <r>
    <s v="AVwdNIZlByjofQCxmnaO"/>
    <s v="08IqBgtZhh"/>
    <x v="0"/>
    <s v="885 Town Center Dr"/>
    <x v="0"/>
    <s v="Wilmington"/>
    <d v="2016-02-06T00:00:00"/>
    <s v="20:00:14"/>
    <s v="PM"/>
    <n v="15.419245695695281"/>
    <s v="The Melting Pot - Wilmington(nc)"/>
    <n v="28405"/>
    <s v="DE"/>
    <x v="1"/>
  </r>
  <r>
    <s v="AVwd9PfskufWRAb5-usz"/>
    <s v="gTRwtdVGd6"/>
    <x v="0"/>
    <s v="5996 Stetson Hills Blvd"/>
    <x v="0"/>
    <s v="Colorado Springs"/>
    <d v="2016-10-19T00:00:00"/>
    <s v="05:50:47"/>
    <s v="AM"/>
    <n v="7.9084011809900403"/>
    <s v="Louie's Pizza"/>
    <n v="80923"/>
    <s v="CO"/>
    <x v="1"/>
  </r>
  <r>
    <s v="AVwd9PfskufWRAb5-usz"/>
    <s v="GTQXO9dDug"/>
    <x v="0"/>
    <s v="5996 Stetson Hills Blvd"/>
    <x v="0"/>
    <s v="Colorado Springs"/>
    <d v="2015-09-02T00:00:00"/>
    <s v="01:50:44"/>
    <s v="AM"/>
    <n v="8.8537574633955956"/>
    <s v="Louie's Pizza"/>
    <n v="80923"/>
    <s v="CO"/>
    <x v="1"/>
  </r>
  <r>
    <s v="AVwd9PfskufWRAb5-usz"/>
    <s v="cGdcvtas5Y"/>
    <x v="0"/>
    <s v="5996 Stetson Hills Blvd"/>
    <x v="0"/>
    <s v="Colorado Springs"/>
    <d v="2015-03-20T00:00:00"/>
    <s v="15:18:34"/>
    <s v="PM"/>
    <n v="19.089182541007176"/>
    <s v="Louie's Pizza"/>
    <n v="80923"/>
    <s v="CO"/>
    <x v="1"/>
  </r>
  <r>
    <s v="AVwd9PfskufWRAb5-usz"/>
    <s v="iekkBrjVKz"/>
    <x v="0"/>
    <s v="5996 Stetson Hills Blvd"/>
    <x v="0"/>
    <s v="Colorado Springs"/>
    <d v="2016-02-13T00:00:00"/>
    <s v="23:14:12"/>
    <s v="PM"/>
    <n v="14.640374080045149"/>
    <s v="Louie's Pizza"/>
    <n v="80923"/>
    <s v="CO"/>
    <x v="1"/>
  </r>
  <r>
    <s v="AVwcqGiZkufWRAb5xmpW"/>
    <s v="YZD27dF024"/>
    <x v="0"/>
    <s v="7625 N Union Blvd"/>
    <x v="3"/>
    <s v="Colorado Springs"/>
    <d v="2015-02-02T00:00:00"/>
    <s v="04:58:30"/>
    <s v="AM"/>
    <n v="17.729254093021154"/>
    <s v="Good Company Bars"/>
    <n v="80920"/>
    <s v="CO"/>
    <x v="1"/>
  </r>
  <r>
    <s v="AVwcqGiZkufWRAb5xmpW"/>
    <s v="byFoSYSmRg"/>
    <x v="0"/>
    <s v="7625 N Union Blvd"/>
    <x v="3"/>
    <s v="Colorado Springs"/>
    <d v="2015-02-25T00:00:00"/>
    <s v="08:28:27"/>
    <s v="AM"/>
    <n v="19.63115771394223"/>
    <s v="Good Company Bars"/>
    <n v="80920"/>
    <s v="CO"/>
    <x v="1"/>
  </r>
  <r>
    <s v="AVwcqGiZkufWRAb5xmpW"/>
    <s v="XqAZbfmXb2"/>
    <x v="0"/>
    <s v="7625 N Union Blvd"/>
    <x v="3"/>
    <s v="Colorado Springs"/>
    <d v="2016-06-15T00:00:00"/>
    <s v="04:56:21"/>
    <s v="AM"/>
    <n v="15.575435174629092"/>
    <s v="Good Company Bars"/>
    <n v="80920"/>
    <s v="CO"/>
    <x v="1"/>
  </r>
  <r>
    <s v="AVwcqGiZkufWRAb5xmpW"/>
    <s v="XGT7ze33bQ"/>
    <x v="0"/>
    <s v="7625 N Union Blvd"/>
    <x v="3"/>
    <s v="Colorado Springs"/>
    <d v="2016-05-21T00:00:00"/>
    <s v="22:19:37"/>
    <s v="PM"/>
    <n v="11.981035425327718"/>
    <s v="Good Company Bars"/>
    <n v="80920"/>
    <s v="CO"/>
    <x v="1"/>
  </r>
  <r>
    <s v="AVwcqGiZkufWRAb5xmpW"/>
    <s v="Lp9CjRQRLb"/>
    <x v="0"/>
    <s v="7625 N Union Blvd"/>
    <x v="3"/>
    <s v="Colorado Springs"/>
    <d v="2015-01-27T00:00:00"/>
    <s v="00:01:43"/>
    <s v="AM"/>
    <n v="14.8397271996364"/>
    <s v="Good Company Bars"/>
    <n v="80920"/>
    <s v="CO"/>
    <x v="1"/>
  </r>
  <r>
    <s v="AVweRwuXkufWRAb5Bh1m"/>
    <s v="4aCz7s2Jhn"/>
    <x v="2"/>
    <s v="4261 Griffin Rd"/>
    <x v="4"/>
    <s v="Fort Lauderdale"/>
    <d v="2016-10-18T00:00:00"/>
    <s v="03:02:44"/>
    <s v="AM"/>
    <n v="21.914601417491212"/>
    <s v="Mineo's Wings, Pizza &amp; Raw Bars"/>
    <n v="33314"/>
    <s v="FL"/>
    <x v="1"/>
  </r>
  <r>
    <s v="AVweRwuXkufWRAb5Bh1m"/>
    <s v="PqVz58KYkb"/>
    <x v="2"/>
    <s v="4261 Griffin Rd"/>
    <x v="4"/>
    <s v="Fort Lauderdale"/>
    <d v="2015-10-14T00:00:00"/>
    <s v="21:35:42"/>
    <s v="PM"/>
    <n v="14.032883796375245"/>
    <s v="Mineo's Wings, Pizza &amp; Raw Bars"/>
    <n v="33314"/>
    <s v="FL"/>
    <x v="1"/>
  </r>
  <r>
    <s v="AVweRwuXkufWRAb5Bh1m"/>
    <s v="0eADcRIk92"/>
    <x v="2"/>
    <s v="4261 Griffin Rd"/>
    <x v="4"/>
    <s v="Fort Lauderdale"/>
    <d v="2015-05-13T00:00:00"/>
    <s v="06:09:47"/>
    <s v="AM"/>
    <n v="19.475282944040373"/>
    <s v="Mineo's Wings, Pizza &amp; Raw Bars"/>
    <n v="33314"/>
    <s v="FL"/>
    <x v="1"/>
  </r>
  <r>
    <s v="AVweRwuXkufWRAb5Bh1m"/>
    <s v="HvNkRVVYkH"/>
    <x v="1"/>
    <s v="4261 Griffin Rd"/>
    <x v="4"/>
    <s v="Fort Lauderdale"/>
    <d v="2016-03-12T00:00:00"/>
    <s v="14:32:12"/>
    <s v="PM"/>
    <n v="11.26155523955822"/>
    <s v="Mineo's Wings, Pizza &amp; Raw Bars"/>
    <n v="33314"/>
    <s v="FL"/>
    <x v="1"/>
  </r>
  <r>
    <s v="AVweRwuXkufWRAb5Bh1m"/>
    <s v="84OjnnGSdV"/>
    <x v="1"/>
    <s v="4261 Griffin Rd"/>
    <x v="4"/>
    <s v="Fort Lauderdale"/>
    <d v="2015-09-29T00:00:00"/>
    <s v="02:01:32"/>
    <s v="AM"/>
    <n v="18.193630423629656"/>
    <s v="Mineo's Wings, Pizza &amp; Raw Bars"/>
    <n v="33314"/>
    <s v="FL"/>
    <x v="1"/>
  </r>
  <r>
    <s v="AVweRwuXkufWRAb5Bh1m"/>
    <s v="CHyQukGVVz"/>
    <x v="1"/>
    <s v="4261 Griffin Rd"/>
    <x v="4"/>
    <s v="Fort Lauderdale"/>
    <d v="2015-11-28T00:00:00"/>
    <s v="21:06:28"/>
    <s v="PM"/>
    <n v="12.835019615944475"/>
    <s v="Mineo's Wings, Pizza &amp; Raw Bars"/>
    <n v="33314"/>
    <s v="FL"/>
    <x v="1"/>
  </r>
  <r>
    <s v="AVweB4QSIN2L1WUf1XVI"/>
    <s v="4A3uPvzU0j"/>
    <x v="2"/>
    <s v="2486 N Federal Hwy"/>
    <x v="9"/>
    <s v="Pompano Beach"/>
    <d v="2015-10-30T00:00:00"/>
    <s v="05:56:49"/>
    <s v="AM"/>
    <n v="23.215639412868768"/>
    <s v="Disalvo's Pizza Italian Restaurant"/>
    <n v="33064"/>
    <s v="FL"/>
    <x v="1"/>
  </r>
  <r>
    <s v="AVweB4QSIN2L1WUf1XVI"/>
    <s v="Yj1lbTnpds"/>
    <x v="2"/>
    <s v="2486 N Federal Hwy"/>
    <x v="9"/>
    <s v="Pompano Beach"/>
    <d v="2015-11-23T00:00:00"/>
    <s v="10:42:14"/>
    <s v="AM"/>
    <n v="16.454221443971619"/>
    <s v="Disalvo's Pizza Italian Restaurant"/>
    <n v="33064"/>
    <s v="FL"/>
    <x v="1"/>
  </r>
  <r>
    <s v="AVweB4QSIN2L1WUf1XVI"/>
    <s v="vsa1aHn8Aq"/>
    <x v="2"/>
    <s v="2486 N Federal Hwy"/>
    <x v="9"/>
    <s v="Pompano Beach"/>
    <d v="2016-01-28T00:00:00"/>
    <s v="13:47:51"/>
    <s v="PM"/>
    <n v="7.0320928180590272"/>
    <s v="Disalvo's Pizza Italian Restaurant"/>
    <n v="33064"/>
    <s v="FL"/>
    <x v="1"/>
  </r>
  <r>
    <s v="AVweB4QSIN2L1WUf1XVI"/>
    <s v="eCNMXzs7SE"/>
    <x v="2"/>
    <s v="2486 N Federal Hwy"/>
    <x v="9"/>
    <s v="Pompano Beach"/>
    <d v="2016-07-20T00:00:00"/>
    <s v="06:05:36"/>
    <s v="AM"/>
    <n v="22.061428071698174"/>
    <s v="Disalvo's Pizza Italian Restaurant"/>
    <n v="33064"/>
    <s v="FL"/>
    <x v="1"/>
  </r>
  <r>
    <s v="AVweB4QSIN2L1WUf1XVI"/>
    <s v="RnlmPNopxX"/>
    <x v="0"/>
    <s v="2486 N Federal Hwy"/>
    <x v="9"/>
    <s v="Pompano Beach"/>
    <d v="2015-07-17T00:00:00"/>
    <s v="13:41:48"/>
    <s v="PM"/>
    <n v="17.014333533355966"/>
    <s v="Disalvo's Pizza Italian Restaurant"/>
    <n v="33064"/>
    <s v="FL"/>
    <x v="1"/>
  </r>
  <r>
    <s v="AVweB4QSIN2L1WUf1XVI"/>
    <s v="FzNBwYwSf0"/>
    <x v="0"/>
    <s v="2486 N Federal Hwy"/>
    <x v="9"/>
    <s v="Pompano Beach"/>
    <d v="2015-08-04T00:00:00"/>
    <s v="11:24:00"/>
    <s v="AM"/>
    <n v="4.0236033436376601"/>
    <s v="Disalvo's Pizza Italian Restaurant"/>
    <n v="33064"/>
    <s v="FL"/>
    <x v="1"/>
  </r>
  <r>
    <s v="AVweB4QSIN2L1WUf1XVI"/>
    <s v="bhs3Ef54Gd"/>
    <x v="0"/>
    <s v="2486 N Federal Hwy"/>
    <x v="9"/>
    <s v="Pompano Beach"/>
    <d v="2016-02-09T00:00:00"/>
    <s v="03:10:30"/>
    <s v="AM"/>
    <n v="5.2892246989067644"/>
    <s v="Disalvo's Pizza Italian Restaurant"/>
    <n v="33064"/>
    <s v="FL"/>
    <x v="1"/>
  </r>
  <r>
    <s v="AVweB4QSIN2L1WUf1XVI"/>
    <s v="dCf3Mjn0BC"/>
    <x v="0"/>
    <s v="2486 N Federal Hwy"/>
    <x v="9"/>
    <s v="Pompano Beach"/>
    <d v="2016-10-07T00:00:00"/>
    <s v="14:54:57"/>
    <s v="PM"/>
    <n v="23.405735701089725"/>
    <s v="Disalvo's Pizza Italian Restaurant"/>
    <n v="33064"/>
    <s v="FL"/>
    <x v="1"/>
  </r>
  <r>
    <s v="AVweB4QSIN2L1WUf1XVI"/>
    <s v="PD0ml7iouO"/>
    <x v="0"/>
    <s v="2486 N Federal Hwy"/>
    <x v="9"/>
    <s v="Pompano Beach"/>
    <d v="2016-11-15T00:00:00"/>
    <s v="10:38:21"/>
    <s v="AM"/>
    <n v="18.65482356515713"/>
    <s v="Disalvo's Pizza Italian Restaurant"/>
    <n v="33064"/>
    <s v="FL"/>
    <x v="1"/>
  </r>
  <r>
    <s v="AVwd1bXikufWRAb59qoo"/>
    <s v="VHXXQ5yLms"/>
    <x v="1"/>
    <s v="14933 Main St"/>
    <x v="2"/>
    <s v="Alachua"/>
    <d v="2015-09-11T00:00:00"/>
    <s v="01:41:57"/>
    <s v="AM"/>
    <n v="6.0080079042818397"/>
    <s v="Main Street Pie Company"/>
    <n v="32615"/>
    <s v="FL"/>
    <x v="1"/>
  </r>
  <r>
    <s v="AVwd1bXikufWRAb59qoo"/>
    <s v="ewiLXKbZWR"/>
    <x v="1"/>
    <s v="14933 Main St"/>
    <x v="2"/>
    <s v="Alachua"/>
    <d v="2015-08-23T00:00:00"/>
    <s v="20:51:38"/>
    <s v="PM"/>
    <n v="16.048364657675847"/>
    <s v="Main Street Pie Company"/>
    <n v="32615"/>
    <s v="FL"/>
    <x v="1"/>
  </r>
  <r>
    <s v="AVwd1bXikufWRAb59qoo"/>
    <s v="dtUuy4ctlJ"/>
    <x v="1"/>
    <s v="14933 Main St"/>
    <x v="2"/>
    <s v="Alachua"/>
    <d v="2015-05-24T00:00:00"/>
    <s v="16:35:02"/>
    <s v="PM"/>
    <n v="24.075099897570908"/>
    <s v="Main Street Pie Company"/>
    <n v="32615"/>
    <s v="FL"/>
    <x v="1"/>
  </r>
  <r>
    <s v="AVwcjl8okufWRAb5wepV"/>
    <s v="SgC6KwPhEr"/>
    <x v="0"/>
    <s v="1150 Douglas Ave"/>
    <x v="0"/>
    <s v="Altamonte Springs"/>
    <d v="2016-07-15T00:00:00"/>
    <s v="08:36:14"/>
    <s v="AM"/>
    <n v="4.8981642047874629"/>
    <s v="Terramia Ristorante"/>
    <n v="32714"/>
    <s v="FL"/>
    <x v="1"/>
  </r>
  <r>
    <s v="AVwcjl8okufWRAb5wepV"/>
    <s v="TYhfjL4Fc3"/>
    <x v="0"/>
    <s v="1150 Douglas Ave"/>
    <x v="0"/>
    <s v="Altamonte Springs"/>
    <d v="2016-10-29T00:00:00"/>
    <s v="03:39:01"/>
    <s v="AM"/>
    <n v="14.618007354903966"/>
    <s v="Terramia Ristorante"/>
    <n v="32714"/>
    <s v="FL"/>
    <x v="1"/>
  </r>
  <r>
    <s v="AVwdM5a7_7pvs4fz3Vx9"/>
    <s v="wWuF0XSEuL"/>
    <x v="2"/>
    <s v="220 E Central Pkwy"/>
    <x v="8"/>
    <s v="Altamonte Springs"/>
    <d v="2015-04-03T00:00:00"/>
    <s v="03:29:31"/>
    <s v="AM"/>
    <n v="15.831539028557017"/>
    <s v="Fiala Aesthetics | Metro Orlando Plastic Surgeon"/>
    <n v="32701"/>
    <s v="FL"/>
    <x v="1"/>
  </r>
  <r>
    <s v="AVwcwKVcByjofQCxhzCU"/>
    <s v="1up61jrWvg"/>
    <x v="2"/>
    <s v="924 W 436"/>
    <x v="2"/>
    <s v="Altamonte Springs"/>
    <d v="2016-01-15T00:00:00"/>
    <s v="03:05:54"/>
    <s v="AM"/>
    <n v="12.095282035414129"/>
    <s v="Jerry's Pizza &amp; Subs"/>
    <n v="32714"/>
    <s v="FL"/>
    <x v="1"/>
  </r>
  <r>
    <s v="AVwcwKVcByjofQCxhzCU"/>
    <s v="4emESv7Cx7"/>
    <x v="1"/>
    <s v="924 W 436"/>
    <x v="2"/>
    <s v="Altamonte Springs"/>
    <d v="2016-09-27T00:00:00"/>
    <s v="02:29:54"/>
    <s v="AM"/>
    <n v="9.0649468598421663"/>
    <s v="Jerry's Pizza &amp; Subs"/>
    <n v="32714"/>
    <s v="FL"/>
    <x v="1"/>
  </r>
  <r>
    <s v="AVwcwKVcByjofQCxhzCU"/>
    <s v="SI84PNvXzS"/>
    <x v="1"/>
    <s v="924 W 436"/>
    <x v="2"/>
    <s v="Altamonte Springs"/>
    <d v="2016-09-13T00:00:00"/>
    <s v="06:27:12"/>
    <s v="AM"/>
    <n v="13.224210885586217"/>
    <s v="Jerry's Pizza &amp; Subs"/>
    <n v="32714"/>
    <s v="FL"/>
    <x v="1"/>
  </r>
  <r>
    <s v="AVwcwKVcByjofQCxhzCU"/>
    <s v="HIldyjJrT8"/>
    <x v="1"/>
    <s v="924 W 436"/>
    <x v="2"/>
    <s v="Altamonte Springs"/>
    <d v="2016-05-04T00:00:00"/>
    <s v="04:52:36"/>
    <s v="AM"/>
    <n v="16.235520102083683"/>
    <s v="Jerry's Pizza &amp; Subs"/>
    <n v="32714"/>
    <s v="FL"/>
    <x v="1"/>
  </r>
  <r>
    <s v="AVwcwKVcByjofQCxhzCU"/>
    <s v="rwF6pnqzs6"/>
    <x v="1"/>
    <s v="924 W 436"/>
    <x v="2"/>
    <s v="Altamonte Springs"/>
    <d v="2015-10-06T00:00:00"/>
    <s v="01:14:18"/>
    <s v="AM"/>
    <n v="20.837707990780473"/>
    <s v="Jerry's Pizza &amp; Subs"/>
    <n v="32714"/>
    <s v="FL"/>
    <x v="1"/>
  </r>
  <r>
    <s v="AVwdT88v_7pvs4fz4i_7"/>
    <s v="PDiKVzp7zI"/>
    <x v="2"/>
    <s v="1003 E Oak St"/>
    <x v="7"/>
    <s v="Arcadia"/>
    <d v="2015-06-03T00:00:00"/>
    <s v="10:26:15"/>
    <s v="AM"/>
    <n v="18.053077375283465"/>
    <s v="Hungry Hoiwes Pizza &amp; Subs"/>
    <n v="34266"/>
    <s v="FL"/>
    <x v="1"/>
  </r>
  <r>
    <s v="AVwdT88v_7pvs4fz4i_7"/>
    <s v="oiVWCHVhOn"/>
    <x v="2"/>
    <s v="1003 E Oak St"/>
    <x v="7"/>
    <s v="Arcadia"/>
    <d v="2015-07-27T00:00:00"/>
    <s v="15:44:03"/>
    <s v="PM"/>
    <n v="17.336174953030422"/>
    <s v="Hungry Hoiwes Pizza &amp; Subs"/>
    <n v="34266"/>
    <s v="FL"/>
    <x v="1"/>
  </r>
  <r>
    <s v="AVwdT88v_7pvs4fz4i_7"/>
    <s v="rBXz4GgVca"/>
    <x v="2"/>
    <s v="1003 E Oak St"/>
    <x v="7"/>
    <s v="Arcadia"/>
    <d v="2016-05-19T00:00:00"/>
    <s v="23:13:12"/>
    <s v="PM"/>
    <n v="24.087467964971438"/>
    <s v="Hungry Hoiwes Pizza &amp; Subs"/>
    <n v="34266"/>
    <s v="FL"/>
    <x v="1"/>
  </r>
  <r>
    <s v="AVwdT88v_7pvs4fz4i_7"/>
    <s v="mxniWGqGtf"/>
    <x v="2"/>
    <s v="1003 E Oak St"/>
    <x v="7"/>
    <s v="Arcadia"/>
    <d v="2016-01-26T00:00:00"/>
    <s v="13:05:57"/>
    <s v="PM"/>
    <n v="10.037371346028522"/>
    <s v="Hungry Hoiwes Pizza &amp; Subs"/>
    <n v="34266"/>
    <s v="FL"/>
    <x v="1"/>
  </r>
  <r>
    <s v="AVwdT88v_7pvs4fz4i_7"/>
    <s v="99Ve1D3oko"/>
    <x v="2"/>
    <s v="1003 E Oak St"/>
    <x v="7"/>
    <s v="Arcadia"/>
    <d v="2016-05-03T00:00:00"/>
    <s v="21:51:33"/>
    <s v="PM"/>
    <n v="21.776692120591179"/>
    <s v="Hungry Hoiwes Pizza &amp; Subs"/>
    <n v="34266"/>
    <s v="FL"/>
    <x v="1"/>
  </r>
  <r>
    <s v="AVwdT88v_7pvs4fz4i_7"/>
    <s v="9kPlmUGiAX"/>
    <x v="1"/>
    <s v="1003 E Oak St"/>
    <x v="7"/>
    <s v="Arcadia"/>
    <d v="2016-09-27T00:00:00"/>
    <s v="16:32:09"/>
    <s v="PM"/>
    <n v="16.151534898439422"/>
    <s v="Hungry Hoiwes Pizza &amp; Subs"/>
    <n v="34266"/>
    <s v="FL"/>
    <x v="1"/>
  </r>
  <r>
    <s v="AVwdT88v_7pvs4fz4i_7"/>
    <s v="0tPr2vmKUG"/>
    <x v="1"/>
    <s v="1003 E Oak St"/>
    <x v="7"/>
    <s v="Arcadia"/>
    <d v="2015-03-08T00:00:00"/>
    <s v="07:15:01"/>
    <s v="AM"/>
    <n v="9.6945971136447042"/>
    <s v="Hungry Hoiwes Pizza &amp; Subs"/>
    <n v="34266"/>
    <s v="FL"/>
    <x v="1"/>
  </r>
  <r>
    <s v="AVwdT88v_7pvs4fz4i_7"/>
    <s v="HaICMCqtPW"/>
    <x v="1"/>
    <s v="1003 E Oak St"/>
    <x v="7"/>
    <s v="Arcadia"/>
    <d v="2016-09-14T00:00:00"/>
    <s v="10:45:24"/>
    <s v="AM"/>
    <n v="17.2621368332766"/>
    <s v="Hungry Hoiwes Pizza &amp; Subs"/>
    <n v="34266"/>
    <s v="FL"/>
    <x v="1"/>
  </r>
  <r>
    <s v="AVwdT88v_7pvs4fz4i_7"/>
    <s v="YOJjYZ4Ssz"/>
    <x v="1"/>
    <s v="1003 E Oak St"/>
    <x v="7"/>
    <s v="Arcadia"/>
    <d v="2016-03-25T00:00:00"/>
    <s v="14:37:40"/>
    <s v="PM"/>
    <n v="23.226144572952762"/>
    <s v="Hungry Hoiwes Pizza &amp; Subs"/>
    <n v="34266"/>
    <s v="FL"/>
    <x v="1"/>
  </r>
  <r>
    <s v="AVwdT88v_7pvs4fz4i_7"/>
    <s v="Q6HD7oYcv4"/>
    <x v="1"/>
    <s v="1003 E Oak St"/>
    <x v="7"/>
    <s v="Arcadia"/>
    <d v="2016-09-07T00:00:00"/>
    <s v="11:05:25"/>
    <s v="AM"/>
    <n v="7.9070617472752929"/>
    <s v="Hungry Hoiwes Pizza &amp; Subs"/>
    <n v="34266"/>
    <s v="FL"/>
    <x v="1"/>
  </r>
  <r>
    <s v="AVwdT88v_7pvs4fz4i_7"/>
    <s v="Ojw05Peglh"/>
    <x v="1"/>
    <s v="1003 E Oak St"/>
    <x v="7"/>
    <s v="Arcadia"/>
    <d v="2015-04-17T00:00:00"/>
    <s v="02:20:41"/>
    <s v="AM"/>
    <n v="20.819589492864907"/>
    <s v="Hungry Hoiwes Pizza &amp; Subs"/>
    <n v="34266"/>
    <s v="FL"/>
    <x v="1"/>
  </r>
  <r>
    <s v="AVwdT88v_7pvs4fz4i_7"/>
    <s v="SOw8rXjhqJ"/>
    <x v="1"/>
    <s v="1003 E Oak St"/>
    <x v="7"/>
    <s v="Arcadia"/>
    <d v="2016-08-19T00:00:00"/>
    <s v="17:18:48"/>
    <s v="PM"/>
    <n v="12.103183987317607"/>
    <s v="Hungry Hoiwes Pizza &amp; Subs"/>
    <n v="34266"/>
    <s v="FL"/>
    <x v="1"/>
  </r>
  <r>
    <s v="AVwdT88v_7pvs4fz4i_7"/>
    <s v="27qvmnEfh1"/>
    <x v="1"/>
    <s v="1003 E Oak St"/>
    <x v="7"/>
    <s v="Arcadia"/>
    <d v="2015-06-07T00:00:00"/>
    <s v="19:33:53"/>
    <s v="PM"/>
    <n v="4.5420096484012902"/>
    <s v="Hungry Hoiwes Pizza &amp; Subs"/>
    <n v="34266"/>
    <s v="FL"/>
    <x v="1"/>
  </r>
  <r>
    <s v="AVwdT88v_7pvs4fz4i_7"/>
    <s v="VcKrVLlOqh"/>
    <x v="1"/>
    <s v="1003 E Oak St"/>
    <x v="7"/>
    <s v="Arcadia"/>
    <d v="2015-09-18T00:00:00"/>
    <s v="12:05:02"/>
    <s v="PM"/>
    <n v="17.403052096487954"/>
    <s v="Hungry Hoiwes Pizza &amp; Subs"/>
    <n v="34266"/>
    <s v="FL"/>
    <x v="1"/>
  </r>
  <r>
    <s v="AVwdT88v_7pvs4fz4i_7"/>
    <s v="HTXT18Wj5c"/>
    <x v="1"/>
    <s v="1003 E Oak St"/>
    <x v="7"/>
    <s v="Arcadia"/>
    <d v="2016-02-05T00:00:00"/>
    <s v="22:14:44"/>
    <s v="PM"/>
    <n v="19.03000887716189"/>
    <s v="Hungry Hoiwes Pizza &amp; Subs"/>
    <n v="34266"/>
    <s v="FL"/>
    <x v="1"/>
  </r>
  <r>
    <s v="AVwdT88v_7pvs4fz4i_7"/>
    <s v="eMTUgpts2H"/>
    <x v="1"/>
    <s v="1003 E Oak St"/>
    <x v="7"/>
    <s v="Arcadia"/>
    <d v="2015-10-24T00:00:00"/>
    <s v="02:54:14"/>
    <s v="AM"/>
    <n v="10.715445264708251"/>
    <s v="Hungry Hoiwes Pizza &amp; Subs"/>
    <n v="34266"/>
    <s v="FL"/>
    <x v="1"/>
  </r>
  <r>
    <s v="AVwdT88v_7pvs4fz4i_7"/>
    <s v="LgYZ5xYokZ"/>
    <x v="1"/>
    <s v="1003 E Oak St"/>
    <x v="7"/>
    <s v="Arcadia"/>
    <d v="2016-08-18T00:00:00"/>
    <s v="02:00:23"/>
    <s v="AM"/>
    <n v="20.752847684314474"/>
    <s v="Hungry Hoiwes Pizza &amp; Subs"/>
    <n v="34266"/>
    <s v="FL"/>
    <x v="1"/>
  </r>
  <r>
    <s v="AVwdT88v_7pvs4fz4i_7"/>
    <s v="2yH5EjSCkk"/>
    <x v="1"/>
    <s v="1003 E Oak St"/>
    <x v="7"/>
    <s v="Arcadia"/>
    <d v="2016-02-08T00:00:00"/>
    <s v="19:55:55"/>
    <s v="PM"/>
    <n v="11.755765409441665"/>
    <s v="Hungry Hoiwes Pizza &amp; Subs"/>
    <n v="34266"/>
    <s v="FL"/>
    <x v="1"/>
  </r>
  <r>
    <s v="AVwdLscCByjofQCxmXuJ"/>
    <s v="A7MNRpb88a"/>
    <x v="2"/>
    <s v="105 E Main St"/>
    <x v="2"/>
    <s v="Barstow"/>
    <d v="2015-09-18T00:00:00"/>
    <s v="13:45:50"/>
    <s v="PM"/>
    <n v="16.778510387055576"/>
    <s v="Palace Pizza Barstow"/>
    <n v="33830"/>
    <s v="FL"/>
    <x v="1"/>
  </r>
  <r>
    <s v="AVwdLscCByjofQCxmXuJ"/>
    <s v="Q3Me5IR8h7"/>
    <x v="2"/>
    <s v="105 E Main St"/>
    <x v="2"/>
    <s v="Barstow"/>
    <d v="2016-10-04T00:00:00"/>
    <s v="20:27:27"/>
    <s v="PM"/>
    <n v="19.74741573841311"/>
    <s v="Palace Pizza Barstow"/>
    <n v="33830"/>
    <s v="FL"/>
    <x v="1"/>
  </r>
  <r>
    <s v="AVwdLscCByjofQCxmXuJ"/>
    <s v="1AdUexyT5A"/>
    <x v="2"/>
    <s v="105 E Main St"/>
    <x v="2"/>
    <s v="Barstow"/>
    <d v="2015-08-19T00:00:00"/>
    <s v="09:11:13"/>
    <s v="AM"/>
    <n v="4.4952009716071188"/>
    <s v="Palace Pizza Barstow"/>
    <n v="33830"/>
    <s v="FL"/>
    <x v="1"/>
  </r>
  <r>
    <s v="AVwdLscCByjofQCxmXuJ"/>
    <s v="1dCPvN8P52"/>
    <x v="2"/>
    <s v="105 E Main St"/>
    <x v="2"/>
    <s v="Barstow"/>
    <d v="2016-09-27T00:00:00"/>
    <s v="05:16:48"/>
    <s v="AM"/>
    <n v="15.127863528905436"/>
    <s v="Palace Pizza Barstow"/>
    <n v="33830"/>
    <s v="FL"/>
    <x v="1"/>
  </r>
  <r>
    <s v="AVwdLscCByjofQCxmXuJ"/>
    <s v="Y6xWcs5hXY"/>
    <x v="0"/>
    <s v="105 E Main St"/>
    <x v="2"/>
    <s v="Barstow"/>
    <d v="2016-01-14T00:00:00"/>
    <s v="16:51:44"/>
    <s v="PM"/>
    <n v="17.520760784624144"/>
    <s v="Palace Pizza Barstow"/>
    <n v="33830"/>
    <s v="FL"/>
    <x v="1"/>
  </r>
  <r>
    <s v="AVwdLscCByjofQCxmXuJ"/>
    <s v="JKwXHCq2W9"/>
    <x v="0"/>
    <s v="105 E Main St"/>
    <x v="2"/>
    <s v="Barstow"/>
    <d v="2015-06-07T00:00:00"/>
    <s v="04:05:13"/>
    <s v="AM"/>
    <n v="7.2719537792727351"/>
    <s v="Palace Pizza Barstow"/>
    <n v="33830"/>
    <s v="FL"/>
    <x v="1"/>
  </r>
  <r>
    <s v="AVwdLscCByjofQCxmXuJ"/>
    <s v="rFTiKVIVHU"/>
    <x v="0"/>
    <s v="105 E Main St"/>
    <x v="2"/>
    <s v="Barstow"/>
    <d v="2015-12-16T00:00:00"/>
    <s v="20:39:33"/>
    <s v="PM"/>
    <n v="15.298474949551746"/>
    <s v="Palace Pizza Barstow"/>
    <n v="33830"/>
    <s v="FL"/>
    <x v="1"/>
  </r>
  <r>
    <s v="AVwdLscCByjofQCxmXuJ"/>
    <s v="94lHLgS5rt"/>
    <x v="0"/>
    <s v="105 E Main St"/>
    <x v="2"/>
    <s v="Barstow"/>
    <d v="2016-12-15T00:00:00"/>
    <s v="04:12:34"/>
    <s v="AM"/>
    <n v="18.323277015704662"/>
    <s v="Palace Pizza Barstow"/>
    <n v="33830"/>
    <s v="FL"/>
    <x v="1"/>
  </r>
  <r>
    <s v="AVwdLscCByjofQCxmXuJ"/>
    <s v="CXIl5pc9vO"/>
    <x v="0"/>
    <s v="105 E Main St"/>
    <x v="2"/>
    <s v="Barstow"/>
    <d v="2015-04-10T00:00:00"/>
    <s v="19:49:17"/>
    <s v="PM"/>
    <n v="17.909026878653094"/>
    <s v="Palace Pizza Barstow"/>
    <n v="33830"/>
    <s v="FL"/>
    <x v="1"/>
  </r>
  <r>
    <s v="AVwdLscCByjofQCxmXuJ"/>
    <s v="DXslqATbWo"/>
    <x v="0"/>
    <s v="105 E Main St"/>
    <x v="2"/>
    <s v="Barstow"/>
    <d v="2015-02-22T00:00:00"/>
    <s v="02:47:36"/>
    <s v="AM"/>
    <n v="10.58719995780848"/>
    <s v="Palace Pizza Barstow"/>
    <n v="33830"/>
    <s v="FL"/>
    <x v="1"/>
  </r>
  <r>
    <s v="AVwdLscCByjofQCxmXuJ"/>
    <s v="wpTF1njM38"/>
    <x v="0"/>
    <s v="105 E Main St"/>
    <x v="2"/>
    <s v="Barstow"/>
    <d v="2016-04-10T00:00:00"/>
    <s v="06:39:27"/>
    <s v="AM"/>
    <n v="7.2327031847089529"/>
    <s v="Palace Pizza Barstow"/>
    <n v="33830"/>
    <s v="FL"/>
    <x v="1"/>
  </r>
  <r>
    <s v="AVwdLscCByjofQCxmXuJ"/>
    <s v="zNTdgo8lNo"/>
    <x v="0"/>
    <s v="105 E Main St"/>
    <x v="2"/>
    <s v="Barstow"/>
    <d v="2016-07-15T00:00:00"/>
    <s v="07:11:25"/>
    <s v="AM"/>
    <n v="21.063366116024554"/>
    <s v="Palace Pizza Barstow"/>
    <n v="33830"/>
    <s v="FL"/>
    <x v="1"/>
  </r>
  <r>
    <s v="AVwdLscCByjofQCxmXuJ"/>
    <s v="5Hy91ghjeH"/>
    <x v="0"/>
    <s v="105 E Main St"/>
    <x v="2"/>
    <s v="Barstow"/>
    <d v="2016-03-22T00:00:00"/>
    <s v="21:22:01"/>
    <s v="PM"/>
    <n v="22.800752909854054"/>
    <s v="Palace Pizza Barstow"/>
    <n v="33830"/>
    <s v="FL"/>
    <x v="1"/>
  </r>
  <r>
    <s v="AVwdLscCByjofQCxmXuJ"/>
    <s v="eUTADs9lG9"/>
    <x v="0"/>
    <s v="105 E Main St"/>
    <x v="2"/>
    <s v="Barstow"/>
    <d v="2015-03-16T00:00:00"/>
    <s v="18:20:35"/>
    <s v="PM"/>
    <n v="9.9065251778811216"/>
    <s v="Palace Pizza Barstow"/>
    <n v="33830"/>
    <s v="FL"/>
    <x v="1"/>
  </r>
  <r>
    <s v="AVwdLscCByjofQCxmXuJ"/>
    <s v="g3pYpiJHj0"/>
    <x v="0"/>
    <s v="105 E Main St"/>
    <x v="2"/>
    <s v="Barstow"/>
    <d v="2016-05-04T00:00:00"/>
    <s v="02:17:13"/>
    <s v="AM"/>
    <n v="7.9157351946923882"/>
    <s v="Palace Pizza Barstow"/>
    <n v="33830"/>
    <s v="FL"/>
    <x v="1"/>
  </r>
  <r>
    <s v="AVwdLscCByjofQCxmXuJ"/>
    <s v="0J176sbwcZ"/>
    <x v="0"/>
    <s v="105 E Main St"/>
    <x v="2"/>
    <s v="Barstow"/>
    <d v="2016-03-01T00:00:00"/>
    <s v="08:03:41"/>
    <s v="AM"/>
    <n v="15.929963164729998"/>
    <s v="Palace Pizza Barstow"/>
    <n v="33830"/>
    <s v="FL"/>
    <x v="1"/>
  </r>
  <r>
    <s v="AVwdLscCByjofQCxmXuJ"/>
    <s v="WVvYUU6ZrG"/>
    <x v="0"/>
    <s v="105 E Main St"/>
    <x v="2"/>
    <s v="Barstow"/>
    <d v="2016-07-23T00:00:00"/>
    <s v="18:17:25"/>
    <s v="PM"/>
    <n v="8.8176418968942016"/>
    <s v="Palace Pizza Barstow"/>
    <n v="33830"/>
    <s v="FL"/>
    <x v="1"/>
  </r>
  <r>
    <s v="AVwdLscCByjofQCxmXuJ"/>
    <s v="5zEsLpIO5c"/>
    <x v="0"/>
    <s v="105 E Main St"/>
    <x v="2"/>
    <s v="Barstow"/>
    <d v="2016-07-05T00:00:00"/>
    <s v="04:31:09"/>
    <s v="AM"/>
    <n v="12.392062294529751"/>
    <s v="Palace Pizza Barstow"/>
    <n v="33830"/>
    <s v="FL"/>
    <x v="1"/>
  </r>
  <r>
    <s v="AVwdLscCByjofQCxmXuJ"/>
    <s v="wf1LTJF5Mp"/>
    <x v="0"/>
    <s v="105 E Main St"/>
    <x v="2"/>
    <s v="Barstow"/>
    <d v="2016-06-26T00:00:00"/>
    <s v="12:32:49"/>
    <s v="PM"/>
    <n v="18.352600069483742"/>
    <s v="Palace Pizza Barstow"/>
    <n v="33830"/>
    <s v="FL"/>
    <x v="1"/>
  </r>
  <r>
    <s v="AVwdLscCByjofQCxmXuJ"/>
    <s v="zJcUBdr4pV"/>
    <x v="0"/>
    <s v="105 E Main St"/>
    <x v="2"/>
    <s v="Barstow"/>
    <d v="2016-07-25T00:00:00"/>
    <s v="20:20:58"/>
    <s v="PM"/>
    <n v="22.505237187957391"/>
    <s v="Palace Pizza Barstow"/>
    <n v="33830"/>
    <s v="FL"/>
    <x v="1"/>
  </r>
  <r>
    <s v="AVwc-ln6_7pvs4fz0-I5"/>
    <s v="JYCUz86dM0"/>
    <x v="2"/>
    <s v="10401 US 441"/>
    <x v="5"/>
    <s v="Belleview"/>
    <d v="2016-02-23T00:00:00"/>
    <s v="15:15:59"/>
    <s v="PM"/>
    <n v="18.150056602666155"/>
    <s v="Pasta Faire"/>
    <n v="34420"/>
    <s v="FL"/>
    <x v="1"/>
  </r>
  <r>
    <s v="AVwc-ln6_7pvs4fz0-I5"/>
    <s v="8LigLUle7X"/>
    <x v="2"/>
    <s v="10402 US 441"/>
    <x v="5"/>
    <s v="Belleview"/>
    <d v="2016-11-18T00:00:00"/>
    <s v="10:22:13"/>
    <s v="AM"/>
    <n v="8.4315240189898759"/>
    <s v="Pasta Faire"/>
    <n v="34420"/>
    <s v="FL"/>
    <x v="1"/>
  </r>
  <r>
    <s v="AVwc-ln6_7pvs4fz0-I5"/>
    <s v="njpliT9jUL"/>
    <x v="2"/>
    <s v="10403 US 441"/>
    <x v="5"/>
    <s v="Belleview"/>
    <d v="2015-10-24T00:00:00"/>
    <s v="22:58:48"/>
    <s v="PM"/>
    <n v="21.462127542356029"/>
    <s v="Pasta Faire"/>
    <n v="34420"/>
    <s v="FL"/>
    <x v="1"/>
  </r>
  <r>
    <s v="AVwc-ln6_7pvs4fz0-I5"/>
    <s v="6lPIYzNx6g"/>
    <x v="0"/>
    <s v="10404 US 441"/>
    <x v="5"/>
    <s v="Belleview"/>
    <d v="2016-10-12T00:00:00"/>
    <s v="15:08:47"/>
    <s v="PM"/>
    <n v="22.490446699550375"/>
    <s v="Pasta Faire"/>
    <n v="34420"/>
    <s v="FL"/>
    <x v="1"/>
  </r>
  <r>
    <s v="AVwc-ln6_7pvs4fz0-I5"/>
    <s v="HTuK08mwpP"/>
    <x v="0"/>
    <s v="10405 US 441"/>
    <x v="5"/>
    <s v="Belleview"/>
    <d v="2015-04-17T00:00:00"/>
    <s v="19:21:38"/>
    <s v="PM"/>
    <n v="10.32008982473053"/>
    <s v="Pasta Faire"/>
    <n v="34420"/>
    <s v="FL"/>
    <x v="1"/>
  </r>
  <r>
    <s v="AVwc-ln6_7pvs4fz0-I5"/>
    <s v="2Nw1xlRf4K"/>
    <x v="0"/>
    <s v="10406 US 441"/>
    <x v="5"/>
    <s v="Belleview"/>
    <d v="2015-11-30T00:00:00"/>
    <s v="08:42:00"/>
    <s v="AM"/>
    <n v="24.304771938128397"/>
    <s v="Pasta Faire"/>
    <n v="34420"/>
    <s v="FL"/>
    <x v="1"/>
  </r>
  <r>
    <s v="AVwc-ln6_7pvs4fz0-I5"/>
    <s v="muhP9nvoOZ"/>
    <x v="0"/>
    <s v="10407 US 441"/>
    <x v="5"/>
    <s v="Belleview"/>
    <d v="2015-02-04T00:00:00"/>
    <s v="01:05:39"/>
    <s v="AM"/>
    <n v="20.113442579982802"/>
    <s v="Pasta Faire"/>
    <n v="34420"/>
    <s v="FL"/>
    <x v="1"/>
  </r>
  <r>
    <s v="AVwc-ln6_7pvs4fz0-I5"/>
    <s v="QrEBvtiuqi"/>
    <x v="0"/>
    <s v="10408 US 441"/>
    <x v="5"/>
    <s v="Belleview"/>
    <d v="2015-03-22T00:00:00"/>
    <s v="04:11:42"/>
    <s v="AM"/>
    <n v="23.107980242464691"/>
    <s v="Pasta Faire"/>
    <n v="34420"/>
    <s v="FL"/>
    <x v="1"/>
  </r>
  <r>
    <s v="AVwdMZiyIN2L1WUftMd4"/>
    <s v="cVx1sr0daN"/>
    <x v="1"/>
    <s v="200 Gulf Dr N"/>
    <x v="4"/>
    <s v="Bradenton Beach"/>
    <d v="2015-07-04T00:00:00"/>
    <s v="12:15:33"/>
    <s v="PM"/>
    <n v="4.7502593940589577"/>
    <s v="The Beachhouse"/>
    <n v="34217"/>
    <s v="FL"/>
    <x v="1"/>
  </r>
  <r>
    <s v="AVwdakqLByjofQCxo3zk"/>
    <s v="FQC6yEu9ki"/>
    <x v="2"/>
    <s v="1114 N State Road 7"/>
    <x v="2"/>
    <s v="Hollywood"/>
    <d v="2015-02-03T00:00:00"/>
    <s v="02:12:11"/>
    <s v="AM"/>
    <n v="10.769282032502815"/>
    <s v="Villa Rose Pizza"/>
    <n v="33019"/>
    <s v="FL"/>
    <x v="1"/>
  </r>
  <r>
    <s v="AVwdZhBtkufWRAb55fXQ"/>
    <s v="LBVPbyPze5"/>
    <x v="2"/>
    <s v="1560 N Mcmullen Booth Rd"/>
    <x v="11"/>
    <s v="Clearwater"/>
    <d v="2015-06-26T00:00:00"/>
    <s v="13:21:12"/>
    <s v="PM"/>
    <n v="21.241327269934118"/>
    <s v="Gattitown"/>
    <n v="33759"/>
    <s v="FL"/>
    <x v="1"/>
  </r>
  <r>
    <s v="AVwdZhBtkufWRAb55fXQ"/>
    <s v="IpvM0kraiJ"/>
    <x v="2"/>
    <s v="1560 N Mcmullen Booth Rd"/>
    <x v="11"/>
    <s v="Clearwater"/>
    <d v="2015-10-29T00:00:00"/>
    <s v="12:15:33"/>
    <s v="PM"/>
    <n v="5.1219735727645457"/>
    <s v="Gattitown"/>
    <n v="33759"/>
    <s v="FL"/>
    <x v="1"/>
  </r>
  <r>
    <s v="AVwdZhBtkufWRAb55fXQ"/>
    <s v="3U8Gfj05fd"/>
    <x v="1"/>
    <s v="1560 N Mcmullen Booth Rd"/>
    <x v="11"/>
    <s v="Clearwater"/>
    <d v="2015-06-01T00:00:00"/>
    <s v="08:53:39"/>
    <s v="AM"/>
    <n v="18.695370776578784"/>
    <s v="Gattitown"/>
    <n v="33759"/>
    <s v="FL"/>
    <x v="1"/>
  </r>
  <r>
    <s v="AVwdZhBtkufWRAb55fXQ"/>
    <s v="sxdYKyO5uh"/>
    <x v="1"/>
    <s v="1560 N Mcmullen Booth Rd"/>
    <x v="11"/>
    <s v="Clearwater"/>
    <d v="2015-10-05T00:00:00"/>
    <s v="02:33:56"/>
    <s v="AM"/>
    <n v="17.093674983130768"/>
    <s v="Gattitown"/>
    <n v="33759"/>
    <s v="FL"/>
    <x v="1"/>
  </r>
  <r>
    <s v="AVwdZhBtkufWRAb55fXQ"/>
    <s v="KhPiTDoVw9"/>
    <x v="1"/>
    <s v="1560 N Mcmullen Booth Rd"/>
    <x v="11"/>
    <s v="Clearwater"/>
    <d v="2015-07-30T00:00:00"/>
    <s v="00:32:41"/>
    <s v="AM"/>
    <n v="9.2548177007120103"/>
    <s v="Gattitown"/>
    <n v="33759"/>
    <s v="FL"/>
    <x v="1"/>
  </r>
  <r>
    <s v="AVwdZhBtkufWRAb55fXQ"/>
    <s v="hagkwGCB0h"/>
    <x v="1"/>
    <s v="1560 N Mcmullen Booth Rd"/>
    <x v="11"/>
    <s v="Clearwater"/>
    <d v="2016-08-16T00:00:00"/>
    <s v="10:43:23"/>
    <s v="AM"/>
    <n v="17.425375501159579"/>
    <s v="Gattitown"/>
    <n v="33759"/>
    <s v="FL"/>
    <x v="1"/>
  </r>
  <r>
    <s v="AVwdZhBtkufWRAb55fXQ"/>
    <s v="VxnDlSAwvf"/>
    <x v="1"/>
    <s v="1560 N Mcmullen Booth Rd"/>
    <x v="11"/>
    <s v="Clearwater"/>
    <d v="2016-04-24T00:00:00"/>
    <s v="10:09:59"/>
    <s v="AM"/>
    <n v="4.4900715053081512"/>
    <s v="Gattitown"/>
    <n v="33759"/>
    <s v="FL"/>
    <x v="1"/>
  </r>
  <r>
    <s v="AVwdZhBtkufWRAb55fXQ"/>
    <s v="SmvMMIyYEt"/>
    <x v="1"/>
    <s v="1560 N Mcmullen Booth Rd"/>
    <x v="11"/>
    <s v="Clearwater"/>
    <d v="2015-04-22T00:00:00"/>
    <s v="08:33:38"/>
    <s v="AM"/>
    <n v="21.114302935311571"/>
    <s v="Gattitown"/>
    <n v="33759"/>
    <s v="FL"/>
    <x v="1"/>
  </r>
  <r>
    <s v="AVwdZhBtkufWRAb55fXQ"/>
    <s v="FjeQLdcZ7o"/>
    <x v="1"/>
    <s v="1560 N Mcmullen Booth Rd"/>
    <x v="11"/>
    <s v="Clearwater"/>
    <d v="2016-08-12T00:00:00"/>
    <s v="13:05:39"/>
    <s v="PM"/>
    <n v="4.6857465214561671"/>
    <s v="Gattitown"/>
    <n v="33759"/>
    <s v="FL"/>
    <x v="1"/>
  </r>
  <r>
    <s v="AVwdZhBtkufWRAb55fXQ"/>
    <s v="YJZtuX9TjD"/>
    <x v="1"/>
    <s v="1560 N Mcmullen Booth Rd"/>
    <x v="11"/>
    <s v="Clearwater"/>
    <d v="2015-08-17T00:00:00"/>
    <s v="14:33:21"/>
    <s v="PM"/>
    <n v="4.8557858723215759"/>
    <s v="Gattitown"/>
    <n v="33759"/>
    <s v="FL"/>
    <x v="1"/>
  </r>
  <r>
    <s v="AVwdZhBtkufWRAb55fXQ"/>
    <s v="czEsvQdAzL"/>
    <x v="1"/>
    <s v="1560 N Mcmullen Booth Rd"/>
    <x v="11"/>
    <s v="Clearwater"/>
    <d v="2015-04-30T00:00:00"/>
    <s v="06:42:28"/>
    <s v="AM"/>
    <n v="23.801283437991515"/>
    <s v="Gattitown"/>
    <n v="33759"/>
    <s v="FL"/>
    <x v="1"/>
  </r>
  <r>
    <s v="AVwdZhBtkufWRAb55fXQ"/>
    <s v="xFZioMXi56"/>
    <x v="1"/>
    <s v="1560 N Mcmullen Booth Rd"/>
    <x v="11"/>
    <s v="Clearwater"/>
    <d v="2015-05-28T00:00:00"/>
    <s v="14:46:19"/>
    <s v="PM"/>
    <n v="4.8380194143392146"/>
    <s v="Gattitown"/>
    <n v="33759"/>
    <s v="FL"/>
    <x v="1"/>
  </r>
  <r>
    <s v="AVwdZhBtkufWRAb55fXQ"/>
    <s v="gEogWHmJwI"/>
    <x v="1"/>
    <s v="1560 N Mcmullen Booth Rd"/>
    <x v="11"/>
    <s v="Clearwater"/>
    <d v="2015-07-21T00:00:00"/>
    <s v="11:19:32"/>
    <s v="AM"/>
    <n v="8.9070855774916708"/>
    <s v="Gattitown"/>
    <n v="33759"/>
    <s v="FL"/>
    <x v="1"/>
  </r>
  <r>
    <s v="AVwdZhBtkufWRAb55fXQ"/>
    <s v="xpuajEbsjH"/>
    <x v="1"/>
    <s v="1560 N Mcmullen Booth Rd"/>
    <x v="11"/>
    <s v="Clearwater"/>
    <d v="2015-06-12T00:00:00"/>
    <s v="07:44:49"/>
    <s v="AM"/>
    <n v="22.081145676784217"/>
    <s v="Gattitown"/>
    <n v="33759"/>
    <s v="FL"/>
    <x v="1"/>
  </r>
  <r>
    <s v="AVwdZhBtkufWRAb55fXQ"/>
    <s v="7VXurOadQ2"/>
    <x v="1"/>
    <s v="1560 N Mcmullen Booth Rd"/>
    <x v="11"/>
    <s v="Clearwater"/>
    <d v="2016-03-25T00:00:00"/>
    <s v="22:55:55"/>
    <s v="PM"/>
    <n v="8.9299226133152843"/>
    <s v="Gattitown"/>
    <n v="33759"/>
    <s v="FL"/>
    <x v="1"/>
  </r>
  <r>
    <s v="AVwdZhBtkufWRAb55fXQ"/>
    <s v="3zI2Mtf6BC"/>
    <x v="1"/>
    <s v="1560 N Mcmullen Booth Rd"/>
    <x v="11"/>
    <s v="Clearwater"/>
    <d v="2015-06-05T00:00:00"/>
    <s v="19:49:35"/>
    <s v="PM"/>
    <n v="19.854336974443868"/>
    <s v="Gattitown"/>
    <n v="33759"/>
    <s v="FL"/>
    <x v="1"/>
  </r>
  <r>
    <s v="AVwdZhBtkufWRAb55fXQ"/>
    <s v="fX5RBJtwWP"/>
    <x v="1"/>
    <s v="1560 N Mcmullen Booth Rd"/>
    <x v="11"/>
    <s v="Clearwater"/>
    <d v="2016-06-15T00:00:00"/>
    <s v="15:02:09"/>
    <s v="PM"/>
    <n v="21.575053645763546"/>
    <s v="Gattitown"/>
    <n v="33759"/>
    <s v="FL"/>
    <x v="1"/>
  </r>
  <r>
    <s v="AVwdIK21ByjofQCxlx77"/>
    <s v="s10sF8Uj23"/>
    <x v="2"/>
    <s v="658 W New York Ave"/>
    <x v="2"/>
    <s v="Deland"/>
    <d v="2015-04-29T00:00:00"/>
    <s v="18:07:46"/>
    <s v="PM"/>
    <n v="4.2815743586979806"/>
    <s v="Dobro's"/>
    <n v="32720"/>
    <s v="FL"/>
    <x v="1"/>
  </r>
  <r>
    <s v="AVwdIK21ByjofQCxlx77"/>
    <s v="SjEitQSY4G"/>
    <x v="1"/>
    <s v="659 W New York Ave"/>
    <x v="2"/>
    <s v="Deland"/>
    <d v="2015-11-17T00:00:00"/>
    <s v="21:44:29"/>
    <s v="PM"/>
    <n v="6.4580939169973135"/>
    <s v="Dobro's"/>
    <n v="32720"/>
    <s v="FL"/>
    <x v="1"/>
  </r>
  <r>
    <s v="AVwdIK21ByjofQCxlx77"/>
    <s v="C3OQwmg3Yg"/>
    <x v="1"/>
    <s v="660 W New York Ave"/>
    <x v="2"/>
    <s v="Deland"/>
    <d v="2016-04-24T00:00:00"/>
    <s v="09:56:26"/>
    <s v="AM"/>
    <n v="15.969906935701147"/>
    <s v="Dobro's"/>
    <n v="32720"/>
    <s v="FL"/>
    <x v="1"/>
  </r>
  <r>
    <s v="AVwdIK21ByjofQCxlx77"/>
    <s v="Yi9ZuZVNVX"/>
    <x v="1"/>
    <s v="661 W New York Ave"/>
    <x v="2"/>
    <s v="Deland"/>
    <d v="2015-07-12T00:00:00"/>
    <s v="02:53:39"/>
    <s v="AM"/>
    <n v="6.8585102830547839"/>
    <s v="Dobro's"/>
    <n v="32720"/>
    <s v="FL"/>
    <x v="1"/>
  </r>
  <r>
    <s v="AVwdIK21ByjofQCxlx77"/>
    <s v="zIMh0gq3XX"/>
    <x v="1"/>
    <s v="662 W New York Ave"/>
    <x v="2"/>
    <s v="Deland"/>
    <d v="2015-07-28T00:00:00"/>
    <s v="08:21:59"/>
    <s v="AM"/>
    <n v="9.0256093163043261"/>
    <s v="Dobro's"/>
    <n v="32720"/>
    <s v="FL"/>
    <x v="1"/>
  </r>
  <r>
    <s v="AVwd8GNvIN2L1WUf0jSf"/>
    <s v="V109qe4TiG"/>
    <x v="1"/>
    <s v="300 Harbor Blvd"/>
    <x v="2"/>
    <s v="Destin"/>
    <d v="2016-02-22T00:00:00"/>
    <s v="12:18:25"/>
    <s v="PM"/>
    <n v="4.2837336738593876"/>
    <s v="Land Sharks Pizza Co"/>
    <n v="32541"/>
    <s v="FL"/>
    <x v="1"/>
  </r>
  <r>
    <s v="AVwduUIjkufWRAb58qco"/>
    <s v="7uu4fmTpo1"/>
    <x v="0"/>
    <s v="1568 Main St"/>
    <x v="11"/>
    <s v="Dunedin"/>
    <d v="2015-09-20T00:00:00"/>
    <s v="12:42:02"/>
    <s v="PM"/>
    <n v="11.77640906535089"/>
    <s v="Bascettis Italian Grille"/>
    <n v="34698"/>
    <s v="FL"/>
    <x v="1"/>
  </r>
  <r>
    <s v="AVwc27HDkufWRAb5zwY7"/>
    <s v="SYsBYKVnaE"/>
    <x v="0"/>
    <s v="1310 N W 23rd Ave"/>
    <x v="8"/>
    <s v="Gainesville"/>
    <d v="2015-01-10T00:00:00"/>
    <s v="02:06:51"/>
    <s v="AM"/>
    <n v="10.516990854172036"/>
    <s v="Blockbuster"/>
    <n v="32605"/>
    <s v="FL"/>
    <x v="1"/>
  </r>
  <r>
    <s v="AVwcz8rRkufWRAb5zRp8"/>
    <s v="woEB6ad23V"/>
    <x v="2"/>
    <s v="1818 S Young Cir"/>
    <x v="8"/>
    <s v="Hollywood"/>
    <d v="2015-11-30T00:00:00"/>
    <s v="12:04:45"/>
    <s v="PM"/>
    <n v="7.8794394424185157"/>
    <s v="Mama Mia's - Hollywood"/>
    <n v="33020"/>
    <s v="FL"/>
    <x v="1"/>
  </r>
  <r>
    <s v="AVwcz8rRkufWRAb5zRp8"/>
    <s v="PdvH9FM9K7"/>
    <x v="0"/>
    <s v="1818 S Young Cir"/>
    <x v="8"/>
    <s v="Hollywood"/>
    <d v="2016-09-19T00:00:00"/>
    <s v="17:21:50"/>
    <s v="PM"/>
    <n v="24.606741388095543"/>
    <s v="Mama Mia's - Hollywood"/>
    <n v="33020"/>
    <s v="FL"/>
    <x v="1"/>
  </r>
  <r>
    <s v="AVwcz8rRkufWRAb5zRp8"/>
    <s v="psnofGVa11"/>
    <x v="0"/>
    <s v="1818 S Young Cir"/>
    <x v="8"/>
    <s v="Hollywood"/>
    <d v="2015-04-24T00:00:00"/>
    <s v="09:07:20"/>
    <s v="AM"/>
    <n v="5.1641318069305271"/>
    <s v="Mama Mia's - Hollywood"/>
    <n v="33020"/>
    <s v="FL"/>
    <x v="1"/>
  </r>
  <r>
    <s v="AVwdaYiTkufWRAb55oSN"/>
    <s v="cKeN4hfRcm"/>
    <x v="1"/>
    <s v="4840 Big Island Dr"/>
    <x v="4"/>
    <s v="Jacksonville"/>
    <d v="2016-02-21T00:00:00"/>
    <s v="05:43:00"/>
    <s v="AM"/>
    <n v="22.268973556580022"/>
    <s v="Blackfinn American Grille"/>
    <n v="32246"/>
    <s v="FL"/>
    <x v="1"/>
  </r>
  <r>
    <s v="AVwdKgQckufWRAb529RW"/>
    <s v="BTjkirmVal"/>
    <x v="0"/>
    <s v="7860 Gate Parkway 101"/>
    <x v="0"/>
    <s v="Jacksonville"/>
    <d v="2016-10-06T00:00:00"/>
    <s v="14:31:20"/>
    <s v="PM"/>
    <n v="7.2818070249632001"/>
    <s v="The Melting Pot - Jacksonville"/>
    <n v="32256"/>
    <s v="FL"/>
    <x v="1"/>
  </r>
  <r>
    <s v="AVwdKgQckufWRAb529RW"/>
    <s v="8ALID2gkZE"/>
    <x v="0"/>
    <s v="7860 Gate Parkway 101"/>
    <x v="0"/>
    <s v="Jacksonville"/>
    <d v="2016-11-18T00:00:00"/>
    <s v="00:42:20"/>
    <s v="AM"/>
    <n v="5.741995578398928"/>
    <s v="The Melting Pot - Jacksonville"/>
    <n v="32256"/>
    <s v="FL"/>
    <x v="1"/>
  </r>
  <r>
    <s v="AVwcu-cgIN2L1WUfoSyX"/>
    <s v="Ot1hihSFgs"/>
    <x v="0"/>
    <s v="5770 W Irlo Bronson Memorial Hwy"/>
    <x v="12"/>
    <s v="Kissimmee"/>
    <d v="2015-11-26T00:00:00"/>
    <s v="13:34:45"/>
    <s v="PM"/>
    <n v="13.693978551309556"/>
    <s v="Lucky Mouse Chinese Gifts"/>
    <n v="34746"/>
    <s v="FL"/>
    <x v="1"/>
  </r>
  <r>
    <s v="AVwckz7okufWRAb5wsT5"/>
    <s v="riMMIh4QHy"/>
    <x v="1"/>
    <s v="5781 Lee Blvd"/>
    <x v="0"/>
    <s v="Lehigh Acres"/>
    <d v="2015-09-05T00:00:00"/>
    <s v="16:16:45"/>
    <s v="PM"/>
    <n v="8.7755602167453617"/>
    <s v="Il Primo Pizza Wings"/>
    <n v="33971"/>
    <s v="FL"/>
    <x v="1"/>
  </r>
  <r>
    <s v="AVwckz7okufWRAb5wsT5"/>
    <s v="PFLrqao2yh"/>
    <x v="1"/>
    <s v="5781 Lee Blvd"/>
    <x v="0"/>
    <s v="Lehigh Acres"/>
    <d v="2016-07-25T00:00:00"/>
    <s v="11:41:16"/>
    <s v="AM"/>
    <n v="5.3564224969595671"/>
    <s v="Il Primo Pizza Wings"/>
    <n v="33971"/>
    <s v="FL"/>
    <x v="1"/>
  </r>
  <r>
    <s v="AVwckz7okufWRAb5wsT5"/>
    <s v="FB6iCmPP64"/>
    <x v="0"/>
    <s v="5781 Lee Blvd"/>
    <x v="0"/>
    <s v="Lehigh Acres"/>
    <d v="2016-07-06T00:00:00"/>
    <s v="22:43:23"/>
    <s v="PM"/>
    <n v="5.8659956553019583"/>
    <s v="Il Primo Pizza Wings"/>
    <n v="33971"/>
    <s v="FL"/>
    <x v="1"/>
  </r>
  <r>
    <s v="AVwckz7okufWRAb5wsT5"/>
    <s v="d8QiDothvh"/>
    <x v="0"/>
    <s v="5781 Lee Blvd"/>
    <x v="0"/>
    <s v="Lehigh Acres"/>
    <d v="2016-03-11T00:00:00"/>
    <s v="04:17:28"/>
    <s v="AM"/>
    <n v="20.521549835335463"/>
    <s v="Il Primo Pizza Wings"/>
    <n v="33971"/>
    <s v="FL"/>
    <x v="1"/>
  </r>
  <r>
    <s v="AVwckz7okufWRAb5wsT5"/>
    <s v="Xebt0Tjibe"/>
    <x v="0"/>
    <s v="5781 Lee Blvd"/>
    <x v="0"/>
    <s v="Lehigh Acres"/>
    <d v="2016-10-09T00:00:00"/>
    <s v="09:39:53"/>
    <s v="AM"/>
    <n v="20.972384397406131"/>
    <s v="Il Primo Pizza Wings"/>
    <n v="33971"/>
    <s v="FL"/>
    <x v="1"/>
  </r>
  <r>
    <s v="AVwc4kJVkufWRAb50CEu"/>
    <s v="ZHRsmAjMJy"/>
    <x v="2"/>
    <s v="400 S Orlando Ave"/>
    <x v="2"/>
    <s v="Maitland"/>
    <d v="2016-03-13T00:00:00"/>
    <s v="23:23:51"/>
    <s v="PM"/>
    <n v="17.897451932774857"/>
    <s v="Nypd Pizza"/>
    <n v="32751"/>
    <s v="FL"/>
    <x v="1"/>
  </r>
  <r>
    <s v="AVwd76NvByjofQCxt0Ml"/>
    <s v="MKJI2eTKHJ"/>
    <x v="2"/>
    <s v="400 S Orlando Ave"/>
    <x v="0"/>
    <s v="Maitland"/>
    <d v="2016-02-29T00:00:00"/>
    <s v="20:53:31"/>
    <s v="PM"/>
    <n v="16.379914795979857"/>
    <s v="Francesco's Ristorante &amp; Pizzeria"/>
    <n v="32751"/>
    <s v="FL"/>
    <x v="1"/>
  </r>
  <r>
    <s v="AVwc4kJVkufWRAb50CEu"/>
    <s v="LOA6Llt23X"/>
    <x v="1"/>
    <s v="400 S Orlando Ave"/>
    <x v="2"/>
    <s v="Maitland"/>
    <d v="2015-07-11T00:00:00"/>
    <s v="10:14:00"/>
    <s v="AM"/>
    <n v="4.9106591288000345"/>
    <s v="Nypd Pizza"/>
    <n v="32751"/>
    <s v="FL"/>
    <x v="1"/>
  </r>
  <r>
    <s v="AVwc4kJVkufWRAb50CEu"/>
    <s v="cr6GsQ4roa"/>
    <x v="1"/>
    <s v="400 S Orlando Ave"/>
    <x v="2"/>
    <s v="Maitland"/>
    <d v="2015-12-08T00:00:00"/>
    <s v="03:18:17"/>
    <s v="AM"/>
    <n v="7.2108158841729164"/>
    <s v="Nypd Pizza"/>
    <n v="32751"/>
    <s v="FL"/>
    <x v="1"/>
  </r>
  <r>
    <s v="AVwd76NvByjofQCxt0Ml"/>
    <s v="bP6lbyyh4K"/>
    <x v="0"/>
    <s v="400 S Orlando Ave"/>
    <x v="0"/>
    <s v="Maitland"/>
    <d v="2015-12-14T00:00:00"/>
    <s v="13:48:34"/>
    <s v="PM"/>
    <n v="9.95244972105138"/>
    <s v="Francesco's Ristorante &amp; Pizzeria"/>
    <n v="32751"/>
    <s v="FL"/>
    <x v="1"/>
  </r>
  <r>
    <s v="AVwdqw-rkufWRAb58J-H"/>
    <s v="6opTjAwBwY"/>
    <x v="2"/>
    <s v="10141 W Flagler St"/>
    <x v="0"/>
    <s v="Miami"/>
    <d v="2015-10-16T00:00:00"/>
    <s v="13:59:05"/>
    <s v="PM"/>
    <n v="6.6575362640433013"/>
    <s v="Sokai Sushi Bars - Flagler"/>
    <n v="33174"/>
    <s v="FL"/>
    <x v="1"/>
  </r>
  <r>
    <s v="AVweRjFN_7pvs4fzBjgh"/>
    <s v="NclA0NHzRI"/>
    <x v="0"/>
    <s v="4141 N E 2nd Ave"/>
    <x v="8"/>
    <s v="Miami"/>
    <d v="2016-10-09T00:00:00"/>
    <s v="09:02:52"/>
    <s v="AM"/>
    <n v="9.6538414212409407"/>
    <s v="Mc Kitchen"/>
    <n v="33137"/>
    <s v="FL"/>
    <x v="1"/>
  </r>
  <r>
    <s v="AVwdxYSx_7pvs4fz9IKZ"/>
    <s v="49b9ohin1O"/>
    <x v="0"/>
    <s v="1601 Collins Ave"/>
    <x v="0"/>
    <s v="Miami Beach"/>
    <d v="2016-02-14T00:00:00"/>
    <s v="23:45:01"/>
    <s v="PM"/>
    <n v="11.597515074070543"/>
    <s v="Preston's Market At Loews Miami Beach Hotel"/>
    <n v="33139"/>
    <s v="FL"/>
    <x v="1"/>
  </r>
  <r>
    <s v="AVwdxYSx_7pvs4fz9IKZ"/>
    <s v="ViW8Nsuj8q"/>
    <x v="0"/>
    <s v="1601 Collins Ave"/>
    <x v="0"/>
    <s v="Miami Beach"/>
    <d v="2015-09-05T00:00:00"/>
    <s v="08:41:25"/>
    <s v="AM"/>
    <n v="9.7967768900562078"/>
    <s v="Preston's Market At Loews Miami Beach Hotel"/>
    <n v="33139"/>
    <s v="FL"/>
    <x v="1"/>
  </r>
  <r>
    <s v="AVwdqjaM_7pvs4fz8IOZ"/>
    <s v="sjFKFs0V61"/>
    <x v="2"/>
    <s v="544 Arthur Godfrey Rd"/>
    <x v="0"/>
    <s v="Miami Beach"/>
    <d v="2016-11-29T00:00:00"/>
    <s v="05:45:18"/>
    <s v="AM"/>
    <n v="15.862275263527408"/>
    <s v="Jona's Pizza"/>
    <n v="33140"/>
    <s v="FL"/>
    <x v="1"/>
  </r>
  <r>
    <s v="AVwdqjaM_7pvs4fz8IOZ"/>
    <s v="Izvg7uQ2ng"/>
    <x v="2"/>
    <s v="544 Arthur Godfrey Rd"/>
    <x v="0"/>
    <s v="Miami Beach"/>
    <d v="2015-04-30T00:00:00"/>
    <s v="05:59:34"/>
    <s v="AM"/>
    <n v="13.325515314703807"/>
    <s v="Jona's Pizza"/>
    <n v="33140"/>
    <s v="FL"/>
    <x v="1"/>
  </r>
  <r>
    <s v="AVwdqjaM_7pvs4fz8IOZ"/>
    <s v="Ub6e9EKL2r"/>
    <x v="2"/>
    <s v="544 Arthur Godfrey Rd"/>
    <x v="0"/>
    <s v="Miami Beach"/>
    <d v="2016-03-22T00:00:00"/>
    <s v="08:56:15"/>
    <s v="AM"/>
    <n v="18.750659401062876"/>
    <s v="Jona's Pizza"/>
    <n v="33140"/>
    <s v="FL"/>
    <x v="1"/>
  </r>
  <r>
    <s v="AVwdqjaM_7pvs4fz8IOZ"/>
    <s v="o9sBHz7yok"/>
    <x v="0"/>
    <s v="544 Arthur Godfrey Rd"/>
    <x v="0"/>
    <s v="Miami Beach"/>
    <d v="2016-09-05T00:00:00"/>
    <s v="11:31:55"/>
    <s v="AM"/>
    <n v="20.070283618522808"/>
    <s v="Jona's Pizza"/>
    <n v="33140"/>
    <s v="FL"/>
    <x v="1"/>
  </r>
  <r>
    <s v="AVwdqjaM_7pvs4fz8IOZ"/>
    <s v="sc4xbj7Pid"/>
    <x v="0"/>
    <s v="544 Arthur Godfrey Rd"/>
    <x v="0"/>
    <s v="Miami Beach"/>
    <d v="2015-10-27T00:00:00"/>
    <s v="13:03:38"/>
    <s v="PM"/>
    <n v="18.737624188652262"/>
    <s v="Jona's Pizza"/>
    <n v="33140"/>
    <s v="FL"/>
    <x v="1"/>
  </r>
  <r>
    <s v="AVwdqjaM_7pvs4fz8IOZ"/>
    <s v="sJ4cd3qNie"/>
    <x v="0"/>
    <s v="544 Arthur Godfrey Rd"/>
    <x v="0"/>
    <s v="Miami Beach"/>
    <d v="2016-04-14T00:00:00"/>
    <s v="04:07:49"/>
    <s v="AM"/>
    <n v="23.842695489292964"/>
    <s v="Jona's Pizza"/>
    <n v="33140"/>
    <s v="FL"/>
    <x v="1"/>
  </r>
  <r>
    <s v="AVwdqjaM_7pvs4fz8IOZ"/>
    <s v="Q3lin0eKdy"/>
    <x v="0"/>
    <s v="544 Arthur Godfrey Rd"/>
    <x v="0"/>
    <s v="Miami Beach"/>
    <d v="2016-07-16T00:00:00"/>
    <s v="13:53:36"/>
    <s v="PM"/>
    <n v="12.246801205910742"/>
    <s v="Jona's Pizza"/>
    <n v="33140"/>
    <s v="FL"/>
    <x v="1"/>
  </r>
  <r>
    <s v="AVwdqjaM_7pvs4fz8IOZ"/>
    <s v="nf0Vw5AZKO"/>
    <x v="0"/>
    <s v="544 Arthur Godfrey Rd"/>
    <x v="0"/>
    <s v="Miami Beach"/>
    <d v="2015-07-15T00:00:00"/>
    <s v="11:39:59"/>
    <s v="AM"/>
    <n v="4.6319014807231724"/>
    <s v="Jona's Pizza"/>
    <n v="33140"/>
    <s v="FL"/>
    <x v="1"/>
  </r>
  <r>
    <s v="AVwdqjaM_7pvs4fz8IOZ"/>
    <s v="2IGjjl2lWc"/>
    <x v="0"/>
    <s v="544 Arthur Godfrey Rd"/>
    <x v="0"/>
    <s v="Miami Beach"/>
    <d v="2015-03-13T00:00:00"/>
    <s v="03:11:48"/>
    <s v="AM"/>
    <n v="15.395180456107482"/>
    <s v="Jona's Pizza"/>
    <n v="33140"/>
    <s v="FL"/>
    <x v="1"/>
  </r>
  <r>
    <s v="AVwcwdVD_7pvs4fzyouj"/>
    <s v="tC1FquCi0Y"/>
    <x v="2"/>
    <s v="655 5th Ave S"/>
    <x v="0"/>
    <s v="Naples"/>
    <d v="2016-10-01T00:00:00"/>
    <s v="03:38:09"/>
    <s v="AM"/>
    <n v="13.139105344191194"/>
    <s v="Roma Bistro"/>
    <n v="34102"/>
    <s v="FL"/>
    <x v="1"/>
  </r>
  <r>
    <s v="AVwcwdVD_7pvs4fzyouj"/>
    <s v="A1NOd5fFMe"/>
    <x v="0"/>
    <s v="655 5th Ave S"/>
    <x v="0"/>
    <s v="Naples"/>
    <d v="2015-06-30T00:00:00"/>
    <s v="18:25:46"/>
    <s v="PM"/>
    <n v="11.594149826560169"/>
    <s v="Roma Bistro"/>
    <n v="34102"/>
    <s v="FL"/>
    <x v="1"/>
  </r>
  <r>
    <s v="AVwcwdVD_7pvs4fzyouj"/>
    <s v="JWyT7bPYlZ"/>
    <x v="0"/>
    <s v="655 5th Ave S"/>
    <x v="0"/>
    <s v="Naples"/>
    <d v="2016-02-27T00:00:00"/>
    <s v="14:08:09"/>
    <s v="PM"/>
    <n v="12.575047561898828"/>
    <s v="Roma Bistro"/>
    <n v="34102"/>
    <s v="FL"/>
    <x v="1"/>
  </r>
  <r>
    <s v="AVwcwdVD_7pvs4fzyouj"/>
    <s v="IweWjTrBdu"/>
    <x v="0"/>
    <s v="655 5th Ave S"/>
    <x v="0"/>
    <s v="Naples"/>
    <d v="2016-12-14T00:00:00"/>
    <s v="18:29:22"/>
    <s v="PM"/>
    <n v="11.044025589246303"/>
    <s v="Roma Bistro"/>
    <n v="34102"/>
    <s v="FL"/>
    <x v="1"/>
  </r>
  <r>
    <s v="AVwcwdVD_7pvs4fzyouj"/>
    <s v="z0F5g6MwXz"/>
    <x v="0"/>
    <s v="655 5th Ave S"/>
    <x v="0"/>
    <s v="Naples"/>
    <d v="2015-06-06T00:00:00"/>
    <s v="14:26:00"/>
    <s v="PM"/>
    <n v="15.59514730842784"/>
    <s v="Roma Bistro"/>
    <n v="34102"/>
    <s v="FL"/>
    <x v="1"/>
  </r>
  <r>
    <s v="AVwdqSLBIN2L1WUfyBSL"/>
    <s v="x1RmiFE4CF"/>
    <x v="2"/>
    <s v="1071 Tamiami Trl N"/>
    <x v="1"/>
    <s v="Nokomis"/>
    <d v="2015-03-04T00:00:00"/>
    <s v="15:24:37"/>
    <s v="PM"/>
    <n v="17.481977801769972"/>
    <s v="Saltwater Cafe"/>
    <n v="34275"/>
    <s v="FL"/>
    <x v="1"/>
  </r>
  <r>
    <s v="AVwdqSLBIN2L1WUfyBSL"/>
    <s v="WytGNFRqkH"/>
    <x v="0"/>
    <s v="1071 Tamiami Trl N"/>
    <x v="1"/>
    <s v="Nokomis"/>
    <d v="2016-04-30T00:00:00"/>
    <s v="00:30:48"/>
    <s v="AM"/>
    <n v="17.879995015682653"/>
    <s v="Saltwater Cafe"/>
    <n v="34275"/>
    <s v="FL"/>
    <x v="1"/>
  </r>
  <r>
    <s v="AVwcqHFBByjofQCxgvpA"/>
    <s v="V3riagse4E"/>
    <x v="0"/>
    <s v="3701 N E 163rd St"/>
    <x v="0"/>
    <s v="North Miami Beach"/>
    <d v="2015-09-20T00:00:00"/>
    <s v="21:32:41"/>
    <s v="PM"/>
    <n v="21.247314784675837"/>
    <s v="The Tuck Room-north Miami"/>
    <n v="33160"/>
    <s v="FL"/>
    <x v="1"/>
  </r>
  <r>
    <s v="AVwcqHFBByjofQCxgvpA"/>
    <s v="4ciBKbUAsq"/>
    <x v="0"/>
    <s v="3701 N E 163rd St"/>
    <x v="0"/>
    <s v="North Miami Beach"/>
    <d v="2015-08-17T00:00:00"/>
    <s v="15:05:54"/>
    <s v="PM"/>
    <n v="16.96814431482926"/>
    <s v="The Tuck Room-north Miami"/>
    <n v="33160"/>
    <s v="FL"/>
    <x v="1"/>
  </r>
  <r>
    <s v="AVwc-XbYIN2L1WUfq5wN"/>
    <s v="poCqVzgVwL"/>
    <x v="2"/>
    <s v="14415 Tamiami Trl"/>
    <x v="0"/>
    <s v="North Port"/>
    <d v="2016-07-24T00:00:00"/>
    <s v="11:24:51"/>
    <s v="AM"/>
    <n v="6.5837585902772844"/>
    <s v="Olde World Restaurant"/>
    <n v="34287"/>
    <s v="FL"/>
    <x v="1"/>
  </r>
  <r>
    <s v="AVwc-XbYIN2L1WUfq5wN"/>
    <s v="mohfVoDKj8"/>
    <x v="0"/>
    <s v="14415 Tamiami Trl"/>
    <x v="0"/>
    <s v="North Port"/>
    <d v="2016-01-15T00:00:00"/>
    <s v="21:37:00"/>
    <s v="PM"/>
    <n v="11.332049999153242"/>
    <s v="Olde World Restaurant"/>
    <n v="34287"/>
    <s v="FL"/>
    <x v="1"/>
  </r>
  <r>
    <s v="AVwcrO2T_7pvs4fzxwBR"/>
    <s v="2Cl6XelcXk"/>
    <x v="2"/>
    <s v="303 SE 17th St"/>
    <x v="2"/>
    <s v="Ocala"/>
    <d v="2016-12-19T00:00:00"/>
    <s v="20:00:48"/>
    <s v="PM"/>
    <n v="8.6680994746275246"/>
    <s v="Pronto Pizza"/>
    <n v="34471"/>
    <s v="FL"/>
    <x v="1"/>
  </r>
  <r>
    <s v="AVwcrO2T_7pvs4fzxwBR"/>
    <s v="iFJulSlJq5"/>
    <x v="2"/>
    <s v="303 SE 17th St"/>
    <x v="2"/>
    <s v="Ocala"/>
    <d v="2015-04-10T00:00:00"/>
    <s v="07:00:54"/>
    <s v="AM"/>
    <n v="16.954745484283194"/>
    <s v="Pronto Pizza"/>
    <n v="34471"/>
    <s v="FL"/>
    <x v="1"/>
  </r>
  <r>
    <s v="AVwcrO2T_7pvs4fzxwBR"/>
    <s v="yTBTmiWCzL"/>
    <x v="2"/>
    <s v="303 SE 17th St"/>
    <x v="2"/>
    <s v="Ocala"/>
    <d v="2015-05-20T00:00:00"/>
    <s v="08:02:15"/>
    <s v="AM"/>
    <n v="18.058379619847983"/>
    <s v="Pronto Pizza"/>
    <n v="34471"/>
    <s v="FL"/>
    <x v="1"/>
  </r>
  <r>
    <s v="AVwcrO2T_7pvs4fzxwBR"/>
    <s v="5RdFZ4QZ0p"/>
    <x v="2"/>
    <s v="303 SE 17th St"/>
    <x v="2"/>
    <s v="Ocala"/>
    <d v="2015-03-12T00:00:00"/>
    <s v="14:16:56"/>
    <s v="PM"/>
    <n v="24.743042439455166"/>
    <s v="Pronto Pizza"/>
    <n v="34471"/>
    <s v="FL"/>
    <x v="1"/>
  </r>
  <r>
    <s v="AVwcrO2T_7pvs4fzxwBR"/>
    <s v="DuhwVdJQXG"/>
    <x v="2"/>
    <s v="303 SE 17th St"/>
    <x v="2"/>
    <s v="Ocala"/>
    <d v="2015-10-07T00:00:00"/>
    <s v="15:28:04"/>
    <s v="PM"/>
    <n v="23.46188357193023"/>
    <s v="Pronto Pizza"/>
    <n v="34471"/>
    <s v="FL"/>
    <x v="1"/>
  </r>
  <r>
    <s v="AVwcrO2T_7pvs4fzxwBR"/>
    <s v="sBxaUBoZCq"/>
    <x v="2"/>
    <s v="303 SE 17th St"/>
    <x v="2"/>
    <s v="Ocala"/>
    <d v="2016-01-25T00:00:00"/>
    <s v="11:12:28"/>
    <s v="AM"/>
    <n v="7.9941531361546367"/>
    <s v="Pronto Pizza"/>
    <n v="34471"/>
    <s v="FL"/>
    <x v="1"/>
  </r>
  <r>
    <s v="AVwcrO2T_7pvs4fzxwBR"/>
    <s v="DyLvfpM7x0"/>
    <x v="2"/>
    <s v="303 SE 17th St"/>
    <x v="2"/>
    <s v="Ocala"/>
    <d v="2016-08-17T00:00:00"/>
    <s v="19:14:52"/>
    <s v="PM"/>
    <n v="23.408896657871082"/>
    <s v="Pronto Pizza"/>
    <n v="34471"/>
    <s v="FL"/>
    <x v="1"/>
  </r>
  <r>
    <s v="AVwcrO2T_7pvs4fzxwBR"/>
    <s v="1zqxLTB1nn"/>
    <x v="2"/>
    <s v="303 SE 17th St"/>
    <x v="2"/>
    <s v="Ocala"/>
    <d v="2016-01-04T00:00:00"/>
    <s v="02:40:16"/>
    <s v="AM"/>
    <n v="19.606562937842682"/>
    <s v="Pronto Pizza"/>
    <n v="34471"/>
    <s v="FL"/>
    <x v="1"/>
  </r>
  <r>
    <s v="AVwcrO2T_7pvs4fzxwBR"/>
    <s v="J5c3Mr4C98"/>
    <x v="0"/>
    <s v="303 SE 17th St"/>
    <x v="2"/>
    <s v="Ocala"/>
    <d v="2015-04-04T00:00:00"/>
    <s v="15:49:32"/>
    <s v="PM"/>
    <n v="20.645674011204392"/>
    <s v="Pronto Pizza"/>
    <n v="34471"/>
    <s v="FL"/>
    <x v="1"/>
  </r>
  <r>
    <s v="AVwcrO2T_7pvs4fzxwBR"/>
    <s v="jQXIyenj0p"/>
    <x v="0"/>
    <s v="303 SE 17th St"/>
    <x v="2"/>
    <s v="Ocala"/>
    <d v="2015-06-01T00:00:00"/>
    <s v="11:13:55"/>
    <s v="AM"/>
    <n v="6.1532208661083132"/>
    <s v="Pronto Pizza"/>
    <n v="34471"/>
    <s v="FL"/>
    <x v="1"/>
  </r>
  <r>
    <s v="AVwcrO2T_7pvs4fzxwBR"/>
    <s v="QXS7yt6zNB"/>
    <x v="0"/>
    <s v="303 SE 17th St"/>
    <x v="2"/>
    <s v="Ocala"/>
    <d v="2016-01-17T00:00:00"/>
    <s v="05:27:44"/>
    <s v="AM"/>
    <n v="17.049406729172915"/>
    <s v="Pronto Pizza"/>
    <n v="34471"/>
    <s v="FL"/>
    <x v="1"/>
  </r>
  <r>
    <s v="AVwcrO2T_7pvs4fzxwBR"/>
    <s v="yKW6w420t7"/>
    <x v="0"/>
    <s v="303 SE 17th St"/>
    <x v="2"/>
    <s v="Ocala"/>
    <d v="2015-01-14T00:00:00"/>
    <s v="13:48:17"/>
    <s v="PM"/>
    <n v="24.804654610576108"/>
    <s v="Pronto Pizza"/>
    <n v="34471"/>
    <s v="FL"/>
    <x v="1"/>
  </r>
  <r>
    <s v="AVwcrO2T_7pvs4fzxwBR"/>
    <s v="mTauttMgli"/>
    <x v="0"/>
    <s v="303 SE 17th St"/>
    <x v="2"/>
    <s v="Ocala"/>
    <d v="2016-04-18T00:00:00"/>
    <s v="06:51:24"/>
    <s v="AM"/>
    <n v="5.2470847610384226"/>
    <s v="Pronto Pizza"/>
    <n v="34471"/>
    <s v="FL"/>
    <x v="1"/>
  </r>
  <r>
    <s v="AVwcrO2T_7pvs4fzxwBR"/>
    <s v="BdbJj77VdP"/>
    <x v="0"/>
    <s v="303 SE 17th St"/>
    <x v="2"/>
    <s v="Ocala"/>
    <d v="2015-02-23T00:00:00"/>
    <s v="19:20:38"/>
    <s v="PM"/>
    <n v="13.263396298978478"/>
    <s v="Pronto Pizza"/>
    <n v="34471"/>
    <s v="FL"/>
    <x v="1"/>
  </r>
  <r>
    <s v="AVwcrO2T_7pvs4fzxwBR"/>
    <s v="VyShM8ZxEw"/>
    <x v="0"/>
    <s v="303 SE 17th St"/>
    <x v="2"/>
    <s v="Ocala"/>
    <d v="2015-12-03T00:00:00"/>
    <s v="09:01:43"/>
    <s v="AM"/>
    <n v="16.454830883769318"/>
    <s v="Pronto Pizza"/>
    <n v="34471"/>
    <s v="FL"/>
    <x v="1"/>
  </r>
  <r>
    <s v="AVwcrO2T_7pvs4fzxwBR"/>
    <s v="gPdIIDJvOO"/>
    <x v="0"/>
    <s v="303 SE 17th St"/>
    <x v="2"/>
    <s v="Ocala"/>
    <d v="2015-04-10T00:00:00"/>
    <s v="04:18:46"/>
    <s v="AM"/>
    <n v="24.639318537665531"/>
    <s v="Pronto Pizza"/>
    <n v="34471"/>
    <s v="FL"/>
    <x v="1"/>
  </r>
  <r>
    <s v="AVwcrO2T_7pvs4fzxwBR"/>
    <s v="kHk0G3ZNG1"/>
    <x v="0"/>
    <s v="303 SE 17th St"/>
    <x v="2"/>
    <s v="Ocala"/>
    <d v="2016-02-22T00:00:00"/>
    <s v="21:22:45"/>
    <s v="PM"/>
    <n v="9.9693448019679636"/>
    <s v="Pronto Pizza"/>
    <n v="34471"/>
    <s v="FL"/>
    <x v="1"/>
  </r>
  <r>
    <s v="AVwcrO2T_7pvs4fzxwBR"/>
    <s v="w9git5qp3y"/>
    <x v="0"/>
    <s v="303 SE 17th St"/>
    <x v="2"/>
    <s v="Ocala"/>
    <d v="2016-09-27T00:00:00"/>
    <s v="15:42:11"/>
    <s v="PM"/>
    <n v="17.597470550099388"/>
    <s v="Pronto Pizza"/>
    <n v="34471"/>
    <s v="FL"/>
    <x v="1"/>
  </r>
  <r>
    <s v="AVwcrO2T_7pvs4fzxwBR"/>
    <s v="kYarjYAVKX"/>
    <x v="0"/>
    <s v="303 SE 17th St"/>
    <x v="2"/>
    <s v="Ocala"/>
    <d v="2016-03-16T00:00:00"/>
    <s v="09:17:08"/>
    <s v="AM"/>
    <n v="14.057190906954929"/>
    <s v="Pronto Pizza"/>
    <n v="34471"/>
    <s v="FL"/>
    <x v="1"/>
  </r>
  <r>
    <s v="AVwcyh9j_7pvs4fzy_Ih"/>
    <s v="IS6qmGMO9w"/>
    <x v="2"/>
    <s v="6400 Times Square Ave"/>
    <x v="12"/>
    <s v="Orlando"/>
    <d v="2016-11-17T00:00:00"/>
    <s v="10:13:35"/>
    <s v="AM"/>
    <n v="15.02735927188769"/>
    <s v="Harvey's Bistro Park Ave @ Metro West"/>
    <n v="32835"/>
    <s v="FL"/>
    <x v="1"/>
  </r>
  <r>
    <s v="AVwcy1TPByjofQCxiQcc"/>
    <s v="TdYJKJGFyL"/>
    <x v="0"/>
    <s v="6001 Destination Parkway Hilton Orlando"/>
    <x v="10"/>
    <s v="Orlando"/>
    <d v="2015-06-21T00:00:00"/>
    <s v="02:57:15"/>
    <s v="AM"/>
    <n v="21.236014151247218"/>
    <s v="David's Club Bars &amp; Grill"/>
    <n v="32819"/>
    <s v="FL"/>
    <x v="1"/>
  </r>
  <r>
    <s v="AVwcy1TPByjofQCxiQcc"/>
    <s v="UwPU2JzdZC"/>
    <x v="0"/>
    <s v="6001 Destination Parkway Hilton Orlando"/>
    <x v="10"/>
    <s v="Orlando"/>
    <d v="2015-03-05T00:00:00"/>
    <s v="06:37:17"/>
    <s v="AM"/>
    <n v="16.443790735444054"/>
    <s v="David's Club Bars &amp; Grill"/>
    <n v="32819"/>
    <s v="FL"/>
    <x v="1"/>
  </r>
  <r>
    <s v="AVwcrFjTByjofQCxg6y_"/>
    <s v="mFIhJjZR9d"/>
    <x v="0"/>
    <s v="9101 International Dr"/>
    <x v="0"/>
    <s v="Orlando"/>
    <d v="2015-10-06T00:00:00"/>
    <s v="05:59:34"/>
    <s v="AM"/>
    <n v="17.523685996886343"/>
    <s v="Maggiano's - Orlando"/>
    <n v="32819"/>
    <s v="FL"/>
    <x v="1"/>
  </r>
  <r>
    <s v="AVwdXtFVkufWRAb55Mt1"/>
    <s v="Ae4OYp75o0"/>
    <x v="2"/>
    <s v="1070 Palm Coast Pkwy Nw"/>
    <x v="4"/>
    <s v="Palm Coast"/>
    <d v="2016-09-20T00:00:00"/>
    <s v="11:23:51"/>
    <s v="AM"/>
    <n v="18.30964999482967"/>
    <s v="Joe's New York Pizza Pasta"/>
    <n v="32137"/>
    <s v="FL"/>
    <x v="1"/>
  </r>
  <r>
    <s v="AVwdXtFVkufWRAb55Mt1"/>
    <s v="oJo4LUmnAz"/>
    <x v="1"/>
    <s v="1070 Palm Coast Pkwy Nw"/>
    <x v="4"/>
    <s v="Palm Coast"/>
    <d v="2016-07-17T00:00:00"/>
    <s v="00:33:50"/>
    <s v="AM"/>
    <n v="13.260538130765781"/>
    <s v="Joe's New York Pizza Pasta"/>
    <n v="32137"/>
    <s v="FL"/>
    <x v="1"/>
  </r>
  <r>
    <s v="AVwdXtFVkufWRAb55Mt1"/>
    <s v="9v251A9C4y"/>
    <x v="1"/>
    <s v="1070 Palm Coast Pkwy Nw"/>
    <x v="4"/>
    <s v="Palm Coast"/>
    <d v="2015-12-30T00:00:00"/>
    <s v="05:21:59"/>
    <s v="AM"/>
    <n v="10.963444474851713"/>
    <s v="Joe's New York Pizza Pasta"/>
    <n v="32137"/>
    <s v="FL"/>
    <x v="1"/>
  </r>
  <r>
    <s v="AVwdAff1kufWRAb51VgZ"/>
    <s v="9k9MQaGy8r"/>
    <x v="0"/>
    <s v="6280 W Sample Rd"/>
    <x v="2"/>
    <s v="Pompano Beach"/>
    <d v="2015-11-13T00:00:00"/>
    <s v="16:24:48"/>
    <s v="PM"/>
    <n v="10.414158591302112"/>
    <s v="Sal's Italian Ristorante"/>
    <n v="33067"/>
    <s v="FL"/>
    <x v="1"/>
  </r>
  <r>
    <s v="AVwdAff1kufWRAb51VgZ"/>
    <s v="poUYmPdXiM"/>
    <x v="0"/>
    <s v="6280 W Sample Rd"/>
    <x v="2"/>
    <s v="Pompano Beach"/>
    <d v="2016-09-01T00:00:00"/>
    <s v="02:56:49"/>
    <s v="AM"/>
    <n v="22.619706375291571"/>
    <s v="Sal's Italian Ristorante"/>
    <n v="33067"/>
    <s v="FL"/>
    <x v="1"/>
  </r>
  <r>
    <s v="AVwdAff1kufWRAb51VgZ"/>
    <s v="pYIPKiSug5"/>
    <x v="0"/>
    <s v="6280 W Sample Rd"/>
    <x v="2"/>
    <s v="Pompano Beach"/>
    <d v="2015-03-16T00:00:00"/>
    <s v="19:58:56"/>
    <s v="PM"/>
    <n v="22.025046397233382"/>
    <s v="Sal's Italian Ristorante"/>
    <n v="33067"/>
    <s v="FL"/>
    <x v="1"/>
  </r>
  <r>
    <s v="AVwdAff1kufWRAb51VgZ"/>
    <s v="zmYa2hkRcy"/>
    <x v="0"/>
    <s v="6280 W Sample Rd"/>
    <x v="2"/>
    <s v="Pompano Beach"/>
    <d v="2015-04-15T00:00:00"/>
    <s v="23:43:52"/>
    <s v="PM"/>
    <n v="10.920461777830496"/>
    <s v="Sal's Italian Ristorante"/>
    <n v="33067"/>
    <s v="FL"/>
    <x v="1"/>
  </r>
  <r>
    <s v="AVwdAff1kufWRAb51VgZ"/>
    <s v="IK2tjOirqv"/>
    <x v="0"/>
    <s v="6280 W Sample Rd"/>
    <x v="2"/>
    <s v="Pompano Beach"/>
    <d v="2015-11-21T00:00:00"/>
    <s v="23:22:16"/>
    <s v="PM"/>
    <n v="6.8452223499771208"/>
    <s v="Sal's Italian Ristorante"/>
    <n v="33067"/>
    <s v="FL"/>
    <x v="1"/>
  </r>
  <r>
    <s v="AVwcoW_jkufWRAb5xUar"/>
    <s v="KmpFq7KOCp"/>
    <x v="0"/>
    <s v="150 Laishley Ct"/>
    <x v="0"/>
    <s v="Punta Gorda"/>
    <d v="2015-04-19T00:00:00"/>
    <s v="22:41:22"/>
    <s v="PM"/>
    <n v="14.451115778880194"/>
    <s v="Laishley Crab House"/>
    <n v="33950"/>
    <s v="FL"/>
    <x v="1"/>
  </r>
  <r>
    <s v="AVwdFwLB_7pvs4fz2Jpe"/>
    <s v="1JeYv3x3E7"/>
    <x v="2"/>
    <s v="902 13th St"/>
    <x v="0"/>
    <s v="Saint Cloud"/>
    <d v="2015-08-15T00:00:00"/>
    <s v="15:20:09"/>
    <s v="PM"/>
    <n v="14.520450121955946"/>
    <s v="Daddy's Pizza"/>
    <n v="34769"/>
    <s v="FL"/>
    <x v="1"/>
  </r>
  <r>
    <s v="AVwdFwLB_7pvs4fz2Jpe"/>
    <s v="05MtoagWfN"/>
    <x v="2"/>
    <s v="902 13th St"/>
    <x v="0"/>
    <s v="Saint Cloud"/>
    <d v="2016-06-06T00:00:00"/>
    <s v="20:33:12"/>
    <s v="PM"/>
    <n v="5.9609456413891166"/>
    <s v="Daddy's Pizza"/>
    <n v="34769"/>
    <s v="FL"/>
    <x v="1"/>
  </r>
  <r>
    <s v="AVwdFwLB_7pvs4fz2Jpe"/>
    <s v="Zprh3EnW4A"/>
    <x v="2"/>
    <s v="902 13th St"/>
    <x v="0"/>
    <s v="Saint Cloud"/>
    <d v="2015-01-05T00:00:00"/>
    <s v="04:04:13"/>
    <s v="AM"/>
    <n v="23.501630733488128"/>
    <s v="Daddy's Pizza"/>
    <n v="34769"/>
    <s v="FL"/>
    <x v="1"/>
  </r>
  <r>
    <s v="AVwdFwLB_7pvs4fz2Jpe"/>
    <s v="F2WtzM5Aqo"/>
    <x v="2"/>
    <s v="902 13th St"/>
    <x v="0"/>
    <s v="Saint Cloud"/>
    <d v="2015-05-27T00:00:00"/>
    <s v="23:56:41"/>
    <s v="PM"/>
    <n v="5.7739948544185609"/>
    <s v="Daddy's Pizza"/>
    <n v="34769"/>
    <s v="FL"/>
    <x v="1"/>
  </r>
  <r>
    <s v="AVwdFwLB_7pvs4fz2Jpe"/>
    <s v="seuWrVa7sH"/>
    <x v="2"/>
    <s v="902 13th St"/>
    <x v="0"/>
    <s v="Saint Cloud"/>
    <d v="2015-12-21T00:00:00"/>
    <s v="11:25:52"/>
    <s v="AM"/>
    <n v="10.88929473888129"/>
    <s v="Daddy's Pizza"/>
    <n v="34769"/>
    <s v="FL"/>
    <x v="1"/>
  </r>
  <r>
    <s v="AVwdFwLB_7pvs4fz2Jpe"/>
    <s v="QZCeAkHLyF"/>
    <x v="0"/>
    <s v="902 13th St"/>
    <x v="0"/>
    <s v="Saint Cloud"/>
    <d v="2016-03-03T00:00:00"/>
    <s v="17:02:06"/>
    <s v="PM"/>
    <n v="7.0359013180714101"/>
    <s v="Daddy's Pizza"/>
    <n v="34769"/>
    <s v="FL"/>
    <x v="1"/>
  </r>
  <r>
    <s v="AVwdFwLB_7pvs4fz2Jpe"/>
    <s v="g8MXhCrdgY"/>
    <x v="0"/>
    <s v="902 13th St"/>
    <x v="0"/>
    <s v="Saint Cloud"/>
    <d v="2016-08-22T00:00:00"/>
    <s v="01:13:52"/>
    <s v="AM"/>
    <n v="23.697057067649439"/>
    <s v="Daddy's Pizza"/>
    <n v="34769"/>
    <s v="FL"/>
    <x v="1"/>
  </r>
  <r>
    <s v="AVwdFwLB_7pvs4fz2Jpe"/>
    <s v="GoTVWpqqTn"/>
    <x v="0"/>
    <s v="902 13th St"/>
    <x v="0"/>
    <s v="Saint Cloud"/>
    <d v="2016-03-30T00:00:00"/>
    <s v="17:34:04"/>
    <s v="PM"/>
    <n v="16.700076691806316"/>
    <s v="Daddy's Pizza"/>
    <n v="34769"/>
    <s v="FL"/>
    <x v="1"/>
  </r>
  <r>
    <s v="AVwdFwLB_7pvs4fz2Jpe"/>
    <s v="3iSJSk72zH"/>
    <x v="0"/>
    <s v="902 13th St"/>
    <x v="0"/>
    <s v="Saint Cloud"/>
    <d v="2016-08-09T00:00:00"/>
    <s v="16:27:33"/>
    <s v="PM"/>
    <n v="21.384883429156616"/>
    <s v="Daddy's Pizza"/>
    <n v="34769"/>
    <s v="FL"/>
    <x v="1"/>
  </r>
  <r>
    <s v="AVwdFwLB_7pvs4fz2Jpe"/>
    <s v="ccUJSLinS0"/>
    <x v="0"/>
    <s v="902 13th St"/>
    <x v="0"/>
    <s v="Saint Cloud"/>
    <d v="2015-07-16T00:00:00"/>
    <s v="19:34:45"/>
    <s v="PM"/>
    <n v="22.381191375199705"/>
    <s v="Daddy's Pizza"/>
    <n v="34769"/>
    <s v="FL"/>
    <x v="1"/>
  </r>
  <r>
    <s v="AVwdP5eW_7pvs4fz328b"/>
    <s v="AcqwKNaFJt"/>
    <x v="1"/>
    <s v="2221 4th St N"/>
    <x v="0"/>
    <s v="Saint Petersburg"/>
    <d v="2016-12-26T00:00:00"/>
    <s v="08:37:32"/>
    <s v="AM"/>
    <n v="23.851621065754443"/>
    <s v="The Melting Pot - St Petersburg"/>
    <n v="33704"/>
    <s v="FL"/>
    <x v="1"/>
  </r>
  <r>
    <s v="AVwdP5eW_7pvs4fz328b"/>
    <s v="2k2IeW9fRQ"/>
    <x v="0"/>
    <s v="2221 4th St N"/>
    <x v="0"/>
    <s v="Saint Petersburg"/>
    <d v="2016-01-19T00:00:00"/>
    <s v="22:55:37"/>
    <s v="PM"/>
    <n v="7.1776551795192063"/>
    <s v="The Melting Pot - St Petersburg"/>
    <n v="33704"/>
    <s v="FL"/>
    <x v="1"/>
  </r>
  <r>
    <s v="AVwdw2KBkufWRAb59B-x"/>
    <s v="d4CZjISqbJ"/>
    <x v="0"/>
    <s v="190 University Town Center Dr"/>
    <x v="7"/>
    <s v="Sarasota"/>
    <d v="2015-06-12T00:00:00"/>
    <s v="02:58:59"/>
    <s v="AM"/>
    <n v="18.144204706419259"/>
    <s v="Brio Tuscan Grille - Sarasota - University Town Center"/>
    <n v="34243"/>
    <s v="FL"/>
    <x v="1"/>
  </r>
  <r>
    <s v="AVwdYcQG_7pvs4fz5Szs"/>
    <s v="obSTyhHAnp"/>
    <x v="0"/>
    <s v="SE Indian St"/>
    <x v="5"/>
    <s v="Stuart"/>
    <d v="2016-02-27T00:00:00"/>
    <s v="02:34:56"/>
    <s v="AM"/>
    <n v="22.713496267562732"/>
    <s v="Casa Giuseppe's Italian Grill"/>
    <n v="34997"/>
    <s v="FL"/>
    <x v="1"/>
  </r>
  <r>
    <s v="AVwdGfF4ByjofQCxlhBU"/>
    <s v="h4bkhLolrI"/>
    <x v="0"/>
    <s v="123 S Olive Ave"/>
    <x v="12"/>
    <s v="West Palm Beach"/>
    <d v="2016-08-18T00:00:00"/>
    <s v="04:31:52"/>
    <s v="AM"/>
    <n v="14.529654807411134"/>
    <s v="Idevicemd Iphone, Cell Phone Repair and Sell"/>
    <n v="33401"/>
    <s v="FL"/>
    <x v="1"/>
  </r>
  <r>
    <s v="AVwddAzHByjofQCxpSDy"/>
    <s v="Oh6jCziCJ6"/>
    <x v="1"/>
    <s v="33 Patio De Leon"/>
    <x v="10"/>
    <s v="Fort Myers"/>
    <d v="2016-09-03T00:00:00"/>
    <s v="21:26:38"/>
    <s v="PM"/>
    <n v="6.9147871129680425"/>
    <s v="Prime De Leon"/>
    <n v="33901"/>
    <s v="FL"/>
    <x v="1"/>
  </r>
  <r>
    <s v="AVwdL3SbByjofQCxmZpU"/>
    <s v="OTsSMpkv0l"/>
    <x v="0"/>
    <s v="8616 Griffin Rd"/>
    <x v="8"/>
    <s v="Fort Lauderdale"/>
    <d v="2015-02-14T00:00:00"/>
    <s v="12:18:08"/>
    <s v="PM"/>
    <n v="20.29645535047166"/>
    <s v="Toss Up Salads"/>
    <n v="33328"/>
    <s v="FL"/>
    <x v="1"/>
  </r>
  <r>
    <s v="AVwdL3SbByjofQCxmZpU"/>
    <s v="r4NgEzz0vP"/>
    <x v="0"/>
    <s v="8616 Griffin Rd"/>
    <x v="8"/>
    <s v="Fort Lauderdale"/>
    <d v="2016-08-25T00:00:00"/>
    <s v="11:44:35"/>
    <s v="AM"/>
    <n v="14.606526838848367"/>
    <s v="Toss Up Salads"/>
    <n v="33328"/>
    <s v="FL"/>
    <x v="1"/>
  </r>
  <r>
    <s v="AVwdBz1a_7pvs4fz1f_2"/>
    <s v="3ZFQycAgwD"/>
    <x v="0"/>
    <s v="12800 Village Blvd"/>
    <x v="2"/>
    <s v="Saint Petersburg"/>
    <d v="2016-11-23T00:00:00"/>
    <s v="16:33:01"/>
    <s v="PM"/>
    <n v="10.415674758842215"/>
    <s v="Delosa's Pizza"/>
    <n v="33708"/>
    <s v="FL"/>
    <x v="1"/>
  </r>
  <r>
    <s v="AVwdBz1a_7pvs4fz1f_2"/>
    <s v="qPpnQwsoHg"/>
    <x v="0"/>
    <s v="12800 Village Blvd"/>
    <x v="2"/>
    <s v="Saint Petersburg"/>
    <d v="2015-06-22T00:00:00"/>
    <s v="16:16:45"/>
    <s v="PM"/>
    <n v="14.091713272733614"/>
    <s v="Delosa's Pizza"/>
    <n v="33708"/>
    <s v="FL"/>
    <x v="1"/>
  </r>
  <r>
    <s v="AVweU1AukufWRAb5B8eR"/>
    <s v="YCVpXwB4zB"/>
    <x v="0"/>
    <s v="14910 Pines Blvd"/>
    <x v="5"/>
    <s v="Hollywood"/>
    <d v="2016-01-15T00:00:00"/>
    <s v="14:09:44"/>
    <s v="PM"/>
    <n v="5.6947320171166211"/>
    <s v="Russo's Coal-fired Italian Kitchen"/>
    <n v="33027"/>
    <s v="FL"/>
    <x v="1"/>
  </r>
  <r>
    <s v="AVwd-WLu_7pvs4fz-6rF"/>
    <s v="bINNThieY9"/>
    <x v="2"/>
    <s v="13674 W State Road 84"/>
    <x v="12"/>
    <s v="Fort Lauderdale"/>
    <d v="2016-11-24T00:00:00"/>
    <s v="08:29:02"/>
    <s v="AM"/>
    <n v="7.3164704071823508"/>
    <s v="Ally's Comfort Cafe"/>
    <n v="33325"/>
    <s v="FL"/>
    <x v="1"/>
  </r>
  <r>
    <s v="AVwcy6ZHIN2L1WUfo-h8"/>
    <s v="Ozpo03kMIA"/>
    <x v="2"/>
    <s v="5250 Gulf Blvd"/>
    <x v="0"/>
    <s v="Saint Petersburg"/>
    <d v="2016-01-07T00:00:00"/>
    <s v="01:09:59"/>
    <s v="AM"/>
    <n v="20.322223299648613"/>
    <s v="Spinners Rootop Revolving Bistro &amp; Lounge @ Grand Plaza Hotel-st Pete Beach"/>
    <n v="33706"/>
    <s v="FL"/>
    <x v="1"/>
  </r>
  <r>
    <s v="AVwdEZvLByjofQCxlLwt"/>
    <s v="cmrH6MOtP2"/>
    <x v="1"/>
    <s v="12719 W Sunrise Blvd"/>
    <x v="4"/>
    <s v="Fort Lauderdale"/>
    <d v="2016-11-17T00:00:00"/>
    <s v="19:39:38"/>
    <s v="PM"/>
    <n v="5.6864166872110218"/>
    <s v="Applebee's"/>
    <n v="33323"/>
    <s v="FL"/>
    <x v="1"/>
  </r>
  <r>
    <s v="AVwc-6fkkufWRAb51EsV"/>
    <s v="zzILIcyPmI"/>
    <x v="2"/>
    <s v="10300 Forest Hill Blvd"/>
    <x v="2"/>
    <s v="Wellington"/>
    <d v="2015-09-25T00:00:00"/>
    <s v="09:30:05"/>
    <s v="AM"/>
    <n v="9.1401426971424371"/>
    <s v="California Pizza Kitchen"/>
    <n v="33414"/>
    <s v="FL"/>
    <x v="1"/>
  </r>
  <r>
    <s v="AVwc-6fkkufWRAb51EsV"/>
    <s v="LdtBkJ6ktq"/>
    <x v="1"/>
    <s v="10300 Forest Hill Blvd"/>
    <x v="2"/>
    <s v="Wellington"/>
    <d v="2016-05-10T00:00:00"/>
    <s v="20:00:40"/>
    <s v="PM"/>
    <n v="7.9297811381984502"/>
    <s v="California Pizza Kitchen"/>
    <n v="33414"/>
    <s v="FL"/>
    <x v="1"/>
  </r>
  <r>
    <s v="AVweJTH9kufWRAb5AYxb"/>
    <s v="tWLvrfSTUR"/>
    <x v="0"/>
    <s v="516 E Oakland Park Blvd"/>
    <x v="5"/>
    <s v="Fort Lauderdale"/>
    <d v="2015-09-28T00:00:00"/>
    <s v="18:26:38"/>
    <s v="PM"/>
    <n v="10.345397271448746"/>
    <s v="Primanti Bros"/>
    <n v="33334"/>
    <s v="FL"/>
    <x v="1"/>
  </r>
  <r>
    <s v="AVwdQ094ByjofQCxnQsO"/>
    <s v="hQ2N3IE1LW"/>
    <x v="2"/>
    <s v="5575 Chamblee Dunwoody Rd"/>
    <x v="2"/>
    <s v="Atlanta"/>
    <d v="2015-10-18T00:00:00"/>
    <s v="00:19:09"/>
    <s v="AM"/>
    <n v="18.082339971093461"/>
    <s v="Mellow Mushroom"/>
    <n v="30338"/>
    <s v="GA"/>
    <x v="1"/>
  </r>
  <r>
    <s v="AVwdQ094ByjofQCxnQsO"/>
    <s v="sKpRKirOAg"/>
    <x v="0"/>
    <s v="5575 Chamblee Dunwoody Rd"/>
    <x v="2"/>
    <s v="Atlanta"/>
    <d v="2016-08-27T00:00:00"/>
    <s v="20:33:04"/>
    <s v="PM"/>
    <n v="6.8203736210707575"/>
    <s v="Mellow Mushroom"/>
    <n v="30338"/>
    <s v="GA"/>
    <x v="1"/>
  </r>
  <r>
    <s v="AVwdQ094ByjofQCxnQsO"/>
    <s v="FuVgzoAR5A"/>
    <x v="0"/>
    <s v="5575 Chamblee Dunwoody Rd"/>
    <x v="2"/>
    <s v="Atlanta"/>
    <d v="2015-12-03T00:00:00"/>
    <s v="13:38:29"/>
    <s v="PM"/>
    <n v="6.3341259490698576"/>
    <s v="Mellow Mushroom"/>
    <n v="30338"/>
    <s v="GA"/>
    <x v="1"/>
  </r>
  <r>
    <s v="AVwdQ094ByjofQCxnQsO"/>
    <s v="aiptQueaGk"/>
    <x v="0"/>
    <s v="5575 Chamblee Dunwoody Rd"/>
    <x v="2"/>
    <s v="Atlanta"/>
    <d v="2015-10-03T00:00:00"/>
    <s v="00:32:24"/>
    <s v="AM"/>
    <n v="12.121876994846389"/>
    <s v="Mellow Mushroom"/>
    <n v="30338"/>
    <s v="GA"/>
    <x v="1"/>
  </r>
  <r>
    <s v="AVwdQ094ByjofQCxnQsO"/>
    <s v="Mqjfy2Qq67"/>
    <x v="0"/>
    <s v="5575 Chamblee Dunwoody Rd"/>
    <x v="2"/>
    <s v="Atlanta"/>
    <d v="2015-10-08T00:00:00"/>
    <s v="17:38:32"/>
    <s v="PM"/>
    <n v="10.91693640104495"/>
    <s v="Mellow Mushroom"/>
    <n v="30338"/>
    <s v="GA"/>
    <x v="1"/>
  </r>
  <r>
    <s v="AVwdQ094ByjofQCxnQsO"/>
    <s v="K34veTnFCH"/>
    <x v="0"/>
    <s v="5575 Chamblee Dunwoody Rd"/>
    <x v="2"/>
    <s v="Atlanta"/>
    <d v="2016-02-22T00:00:00"/>
    <s v="06:45:38"/>
    <s v="AM"/>
    <n v="20.572762800613418"/>
    <s v="Mellow Mushroom"/>
    <n v="30338"/>
    <s v="GA"/>
    <x v="1"/>
  </r>
  <r>
    <s v="AVwc3wjg_7pvs4fzz2ft"/>
    <s v="QumLQeE47T"/>
    <x v="1"/>
    <s v="1602 E Forsyth St"/>
    <x v="0"/>
    <s v="Americus"/>
    <d v="2015-07-30T00:00:00"/>
    <s v="06:29:31"/>
    <s v="AM"/>
    <n v="9.1615908376406878"/>
    <s v="La Hacienda"/>
    <n v="31709"/>
    <s v="GA"/>
    <x v="1"/>
  </r>
  <r>
    <s v="AVwcrMqlkufWRAb5xzi4"/>
    <s v="XW0uNXNV2g"/>
    <x v="2"/>
    <s v="2026 S Milledge Ave"/>
    <x v="2"/>
    <s v="Athens"/>
    <d v="2015-11-01T00:00:00"/>
    <s v="11:48:11"/>
    <s v="AM"/>
    <n v="13.652654925594106"/>
    <s v="Bulldawgs Pizza"/>
    <n v="30605"/>
    <s v="GA"/>
    <x v="1"/>
  </r>
  <r>
    <s v="AVwcvj3iIN2L1WUfoZRd"/>
    <s v="VLJD4Teavu"/>
    <x v="2"/>
    <s v="1545 Peachtree St N E"/>
    <x v="5"/>
    <s v="Atlanta"/>
    <d v="2015-03-18T00:00:00"/>
    <s v="15:29:13"/>
    <s v="PM"/>
    <n v="24.297253343043849"/>
    <s v="Lpc - La Pietra Cucina"/>
    <n v="30309"/>
    <s v="GA"/>
    <x v="1"/>
  </r>
  <r>
    <s v="AVwcvj3iIN2L1WUfoZRd"/>
    <s v="lNUwQ5rh4X"/>
    <x v="0"/>
    <s v="1545 Peachtree St N E"/>
    <x v="5"/>
    <s v="Atlanta"/>
    <d v="2015-02-21T00:00:00"/>
    <s v="05:34:13"/>
    <s v="AM"/>
    <n v="4.605408021248877"/>
    <s v="Lpc - La Pietra Cucina"/>
    <n v="30309"/>
    <s v="GA"/>
    <x v="1"/>
  </r>
  <r>
    <s v="AVwdecSFIN2L1WUfwMV3"/>
    <s v="AKtwhN07dJ"/>
    <x v="0"/>
    <s v="3368 Peachtree Rd"/>
    <x v="0"/>
    <s v="Atlanta"/>
    <d v="2015-09-04T00:00:00"/>
    <s v="04:50:18"/>
    <s v="AM"/>
    <n v="19.085372554603964"/>
    <s v="Maggiano's - Buckhead"/>
    <n v="30326"/>
    <s v="GA"/>
    <x v="1"/>
  </r>
  <r>
    <s v="AVwd8r2a_7pvs4fz-rWE"/>
    <s v="P9qerbdGgt"/>
    <x v="0"/>
    <s v="4400 Ashford Dunwoody Rd"/>
    <x v="0"/>
    <s v="Atlanta"/>
    <d v="2016-03-10T00:00:00"/>
    <s v="03:04:45"/>
    <s v="AM"/>
    <n v="12.280745111405849"/>
    <s v="Maggiano's - Perimeter"/>
    <n v="30346"/>
    <s v="GA"/>
    <x v="1"/>
  </r>
  <r>
    <s v="AVwdmp1BByjofQCxqwTQ"/>
    <s v="67XSiDVTJ8"/>
    <x v="2"/>
    <s v="1167 Broad St"/>
    <x v="2"/>
    <s v="Augusta"/>
    <d v="2016-05-31T00:00:00"/>
    <s v="12:40:10"/>
    <s v="PM"/>
    <n v="18.139574843458831"/>
    <s v="Mellow Mushroom"/>
    <n v="30901"/>
    <s v="GA"/>
    <x v="1"/>
  </r>
  <r>
    <s v="AVwdmp1BByjofQCxqwTQ"/>
    <s v="2mhijeXVA3"/>
    <x v="1"/>
    <s v="1167 Broad St"/>
    <x v="2"/>
    <s v="Augusta"/>
    <d v="2016-07-06T00:00:00"/>
    <s v="05:42:51"/>
    <s v="AM"/>
    <n v="10.000736315269023"/>
    <s v="Mellow Mushroom"/>
    <n v="30901"/>
    <s v="GA"/>
    <x v="1"/>
  </r>
  <r>
    <s v="AVwdmp1BByjofQCxqwTQ"/>
    <s v="8RvUgmivhK"/>
    <x v="1"/>
    <s v="1167 Broad St"/>
    <x v="2"/>
    <s v="Augusta"/>
    <d v="2016-02-02T00:00:00"/>
    <s v="02:46:45"/>
    <s v="AM"/>
    <n v="6.8554157298058271"/>
    <s v="Mellow Mushroom"/>
    <n v="30901"/>
    <s v="GA"/>
    <x v="1"/>
  </r>
  <r>
    <s v="AVwdmp1BByjofQCxqwTQ"/>
    <s v="aLBuAkdy5m"/>
    <x v="1"/>
    <s v="1167 Broad St"/>
    <x v="2"/>
    <s v="Augusta"/>
    <d v="2016-01-02T00:00:00"/>
    <s v="17:00:40"/>
    <s v="PM"/>
    <n v="14.024307497311383"/>
    <s v="Mellow Mushroom"/>
    <n v="30901"/>
    <s v="GA"/>
    <x v="1"/>
  </r>
  <r>
    <s v="AVwdmp1BByjofQCxqwTQ"/>
    <s v="lB5zr2i9eN"/>
    <x v="1"/>
    <s v="1167 Broad St"/>
    <x v="2"/>
    <s v="Augusta"/>
    <d v="2016-04-24T00:00:00"/>
    <s v="01:27:41"/>
    <s v="AM"/>
    <n v="24.585579754319042"/>
    <s v="Mellow Mushroom"/>
    <n v="30901"/>
    <s v="GA"/>
    <x v="1"/>
  </r>
  <r>
    <s v="AVweF2VA_7pvs4fz_9R-"/>
    <s v="rsTPj25STq"/>
    <x v="0"/>
    <s v="2550 Pleasant Hill Rd"/>
    <x v="11"/>
    <s v="Duluth"/>
    <d v="2015-12-05T00:00:00"/>
    <s v="05:03:07"/>
    <s v="AM"/>
    <n v="9.4003178342245519"/>
    <s v="Chung Dam"/>
    <n v="30096"/>
    <s v="GA"/>
    <x v="1"/>
  </r>
  <r>
    <s v="AVwcrK7LByjofQCxg70L"/>
    <s v="hYan4SNToX"/>
    <x v="2"/>
    <s v="6590 Sugarloaf Pkwy"/>
    <x v="5"/>
    <s v="Duluth"/>
    <d v="2015-07-20T00:00:00"/>
    <s v="17:50:55"/>
    <s v="PM"/>
    <n v="24.660728740971535"/>
    <s v="Vinny's New York Pizza &amp; Grill"/>
    <n v="30097"/>
    <s v="GA"/>
    <x v="1"/>
  </r>
  <r>
    <s v="AVwcrK7LByjofQCxg70L"/>
    <s v="yfkFUHpdS9"/>
    <x v="0"/>
    <s v="6590 Sugarloaf Pkwy"/>
    <x v="5"/>
    <s v="Duluth"/>
    <d v="2015-10-23T00:00:00"/>
    <s v="23:52:13"/>
    <s v="PM"/>
    <n v="13.826276942854747"/>
    <s v="Vinny's New York Pizza &amp; Grill"/>
    <n v="30097"/>
    <s v="GA"/>
    <x v="1"/>
  </r>
  <r>
    <s v="AVwcrK7LByjofQCxg70L"/>
    <s v="GsoYvGZS0e"/>
    <x v="0"/>
    <s v="6590 Sugarloaf Pkwy"/>
    <x v="5"/>
    <s v="Duluth"/>
    <d v="2015-01-27T00:00:00"/>
    <s v="16:35:28"/>
    <s v="PM"/>
    <n v="20.155626527732238"/>
    <s v="Vinny's New York Pizza &amp; Grill"/>
    <n v="30097"/>
    <s v="GA"/>
    <x v="1"/>
  </r>
  <r>
    <s v="AVwcrK7LByjofQCxg70L"/>
    <s v="kVhZ1iWD0q"/>
    <x v="0"/>
    <s v="6590 Sugarloaf Pkwy"/>
    <x v="5"/>
    <s v="Duluth"/>
    <d v="2016-09-09T00:00:00"/>
    <s v="00:07:12"/>
    <s v="AM"/>
    <n v="11.287533869966865"/>
    <s v="Vinny's New York Pizza &amp; Grill"/>
    <n v="30097"/>
    <s v="GA"/>
    <x v="1"/>
  </r>
  <r>
    <s v="AVwcrK7LByjofQCxg70L"/>
    <s v="MO4vnfhj4u"/>
    <x v="0"/>
    <s v="6590 Sugarloaf Pkwy"/>
    <x v="5"/>
    <s v="Duluth"/>
    <d v="2015-05-13T00:00:00"/>
    <s v="16:04:39"/>
    <s v="PM"/>
    <n v="16.936765606980771"/>
    <s v="Vinny's New York Pizza &amp; Grill"/>
    <n v="30097"/>
    <s v="GA"/>
    <x v="1"/>
  </r>
  <r>
    <s v="AVwean3xIN2L1WUf4tt5"/>
    <s v="OZrkgg0pby"/>
    <x v="2"/>
    <s v="1133 Chastain Rd N W"/>
    <x v="8"/>
    <s v="Kennesaw"/>
    <d v="2015-10-06T00:00:00"/>
    <s v="04:43:06"/>
    <s v="AM"/>
    <n v="8.4891730712261051"/>
    <s v="Mellow Mushroom - Kennesaw"/>
    <n v="30144"/>
    <s v="GA"/>
    <x v="1"/>
  </r>
  <r>
    <s v="AVwean3xIN2L1WUf4tt5"/>
    <s v="DgwwuKbJY3"/>
    <x v="2"/>
    <s v="1133 Chastain Rd N W"/>
    <x v="8"/>
    <s v="Kennesaw"/>
    <d v="2015-08-28T00:00:00"/>
    <s v="22:03:21"/>
    <s v="PM"/>
    <n v="11.129409046610817"/>
    <s v="Mellow Mushroom - Kennesaw"/>
    <n v="30144"/>
    <s v="GA"/>
    <x v="1"/>
  </r>
  <r>
    <s v="AVwean3xIN2L1WUf4tt5"/>
    <s v="lzOrdXIEUR"/>
    <x v="0"/>
    <s v="1133 Chastain Rd N W"/>
    <x v="8"/>
    <s v="Kennesaw"/>
    <d v="2016-08-30T00:00:00"/>
    <s v="16:05:22"/>
    <s v="PM"/>
    <n v="13.950882689794526"/>
    <s v="Mellow Mushroom - Kennesaw"/>
    <n v="30144"/>
    <s v="GA"/>
    <x v="1"/>
  </r>
  <r>
    <s v="AVwean3xIN2L1WUf4tt5"/>
    <s v="8rj1inNwYB"/>
    <x v="0"/>
    <s v="1133 Chastain Rd N W"/>
    <x v="8"/>
    <s v="Kennesaw"/>
    <d v="2015-02-18T00:00:00"/>
    <s v="17:51:30"/>
    <s v="PM"/>
    <n v="15.244161637034267"/>
    <s v="Mellow Mushroom - Kennesaw"/>
    <n v="30144"/>
    <s v="GA"/>
    <x v="1"/>
  </r>
  <r>
    <s v="AVwean3xIN2L1WUf4tt5"/>
    <s v="eFFlhthMTh"/>
    <x v="0"/>
    <s v="1133 Chastain Rd N W"/>
    <x v="8"/>
    <s v="Kennesaw"/>
    <d v="2016-12-23T00:00:00"/>
    <s v="06:10:39"/>
    <s v="AM"/>
    <n v="7.3995033819228411"/>
    <s v="Mellow Mushroom - Kennesaw"/>
    <n v="30144"/>
    <s v="GA"/>
    <x v="1"/>
  </r>
  <r>
    <s v="AVweHa1NByjofQCxvaC5"/>
    <s v="grnNPE4vNZ"/>
    <x v="2"/>
    <s v="16852 21 Mile Rd"/>
    <x v="2"/>
    <s v="Macomb"/>
    <d v="2016-07-28T00:00:00"/>
    <s v="13:19:37"/>
    <s v="PM"/>
    <n v="22.140045292209834"/>
    <s v="Jet's Pizza"/>
    <n v="48044"/>
    <s v="GA"/>
    <x v="1"/>
  </r>
  <r>
    <s v="AVweHa1NByjofQCxvaC5"/>
    <s v="cnIIAoOfwd"/>
    <x v="1"/>
    <s v="16852 21 Mile Rd"/>
    <x v="2"/>
    <s v="Macomb"/>
    <d v="2016-06-12T00:00:00"/>
    <s v="10:01:55"/>
    <s v="AM"/>
    <n v="22.813112728763372"/>
    <s v="Jet's Pizza"/>
    <n v="48044"/>
    <s v="GA"/>
    <x v="1"/>
  </r>
  <r>
    <s v="AVweHa1NByjofQCxvaC5"/>
    <s v="ij720yiNzW"/>
    <x v="1"/>
    <s v="16852 21 Mile Rd"/>
    <x v="2"/>
    <s v="Macomb"/>
    <d v="2015-11-05T00:00:00"/>
    <s v="13:43:40"/>
    <s v="PM"/>
    <n v="16.224984827917069"/>
    <s v="Jet's Pizza"/>
    <n v="48044"/>
    <s v="GA"/>
    <x v="1"/>
  </r>
  <r>
    <s v="AVwcw91rByjofQCxh8Gd"/>
    <s v="MBLWDYDRvA"/>
    <x v="2"/>
    <s v="298 Racetrack Rd"/>
    <x v="2"/>
    <s v="Mcdonough"/>
    <d v="2016-09-02T00:00:00"/>
    <s v="22:33:01"/>
    <s v="PM"/>
    <n v="4.8059325194917619"/>
    <s v="Marco's Pizza"/>
    <n v="30252"/>
    <s v="GA"/>
    <x v="1"/>
  </r>
  <r>
    <s v="AVwcw91rByjofQCxh8Gd"/>
    <s v="KtisxJTHwX"/>
    <x v="2"/>
    <s v="298 Racetrack Rd"/>
    <x v="2"/>
    <s v="Mcdonough"/>
    <d v="2015-11-27T00:00:00"/>
    <s v="16:00:37"/>
    <s v="PM"/>
    <n v="24.673125074245036"/>
    <s v="Marco's Pizza"/>
    <n v="30252"/>
    <s v="GA"/>
    <x v="1"/>
  </r>
  <r>
    <s v="AVwcw91rByjofQCxh8Gd"/>
    <s v="OeBIKpLBST"/>
    <x v="2"/>
    <s v="298 Racetrack Rd"/>
    <x v="2"/>
    <s v="Mcdonough"/>
    <d v="2016-04-23T00:00:00"/>
    <s v="21:24:02"/>
    <s v="PM"/>
    <n v="15.069950226694345"/>
    <s v="Marco's Pizza"/>
    <n v="30252"/>
    <s v="GA"/>
    <x v="1"/>
  </r>
  <r>
    <s v="AVwcw91rByjofQCxh8Gd"/>
    <s v="Lb44avjOnQ"/>
    <x v="2"/>
    <s v="298 Racetrack Rd"/>
    <x v="2"/>
    <s v="Mcdonough"/>
    <d v="2015-03-15T00:00:00"/>
    <s v="21:35:34"/>
    <s v="PM"/>
    <n v="11.574183104326949"/>
    <s v="Marco's Pizza"/>
    <n v="30252"/>
    <s v="GA"/>
    <x v="1"/>
  </r>
  <r>
    <s v="AVwcw91rByjofQCxh8Gd"/>
    <s v="LaRycjoU79"/>
    <x v="0"/>
    <s v="298 Racetrack Rd"/>
    <x v="2"/>
    <s v="Mcdonough"/>
    <d v="2016-07-21T00:00:00"/>
    <s v="16:07:58"/>
    <s v="PM"/>
    <n v="17.763395629823208"/>
    <s v="Marco's Pizza"/>
    <n v="30252"/>
    <s v="GA"/>
    <x v="1"/>
  </r>
  <r>
    <s v="AVwcw91rByjofQCxh8Gd"/>
    <s v="hgJrXDFooc"/>
    <x v="0"/>
    <s v="298 Racetrack Rd"/>
    <x v="2"/>
    <s v="Mcdonough"/>
    <d v="2015-12-07T00:00:00"/>
    <s v="09:33:41"/>
    <s v="AM"/>
    <n v="12.990320233162493"/>
    <s v="Marco's Pizza"/>
    <n v="30252"/>
    <s v="GA"/>
    <x v="1"/>
  </r>
  <r>
    <s v="AVwcw91rByjofQCxh8Gd"/>
    <s v="D7KXFOJTEu"/>
    <x v="0"/>
    <s v="298 Racetrack Rd"/>
    <x v="2"/>
    <s v="Mcdonough"/>
    <d v="2016-12-05T00:00:00"/>
    <s v="09:15:24"/>
    <s v="AM"/>
    <n v="19.391222090926021"/>
    <s v="Marco's Pizza"/>
    <n v="30252"/>
    <s v="GA"/>
    <x v="1"/>
  </r>
  <r>
    <s v="AVwcw91rByjofQCxh8Gd"/>
    <s v="HvM9QlKGFG"/>
    <x v="0"/>
    <s v="298 Racetrack Rd"/>
    <x v="2"/>
    <s v="Mcdonough"/>
    <d v="2015-09-30T00:00:00"/>
    <s v="09:43:12"/>
    <s v="AM"/>
    <n v="14.434908916475251"/>
    <s v="Marco's Pizza"/>
    <n v="30252"/>
    <s v="GA"/>
    <x v="1"/>
  </r>
  <r>
    <s v="AVwcw91rByjofQCxh8Gd"/>
    <s v="eVsDlWkgqG"/>
    <x v="0"/>
    <s v="298 Racetrack Rd"/>
    <x v="2"/>
    <s v="Mcdonough"/>
    <d v="2016-05-31T00:00:00"/>
    <s v="10:38:47"/>
    <s v="AM"/>
    <n v="23.229778060223907"/>
    <s v="Marco's Pizza"/>
    <n v="30252"/>
    <s v="GA"/>
    <x v="1"/>
  </r>
  <r>
    <s v="AVwcw91rByjofQCxh8Gd"/>
    <s v="Q9fyvuAJdb"/>
    <x v="0"/>
    <s v="298 Racetrack Rd"/>
    <x v="2"/>
    <s v="Mcdonough"/>
    <d v="2016-07-03T00:00:00"/>
    <s v="17:42:51"/>
    <s v="PM"/>
    <n v="7.8231183190364391"/>
    <s v="Marco's Pizza"/>
    <n v="30252"/>
    <s v="GA"/>
    <x v="1"/>
  </r>
  <r>
    <s v="AVwcrIg_ByjofQCxg7Ug"/>
    <s v="x1PS1tba9k"/>
    <x v="2"/>
    <s v="9110 Selborne Ln"/>
    <x v="4"/>
    <s v="Palmetto"/>
    <d v="2015-11-12T00:00:00"/>
    <s v="10:12:25"/>
    <s v="AM"/>
    <n v="7.4750948729924858"/>
    <s v="The Hil"/>
    <n v="30268"/>
    <s v="GA"/>
    <x v="1"/>
  </r>
  <r>
    <s v="AVwcrIg_ByjofQCxg7Ug"/>
    <s v="yGZ798Rm9Q"/>
    <x v="1"/>
    <s v="9110 Selborne Ln"/>
    <x v="4"/>
    <s v="Palmetto"/>
    <d v="2016-09-16T00:00:00"/>
    <s v="20:20:32"/>
    <s v="PM"/>
    <n v="18.057397663127631"/>
    <s v="The Hil"/>
    <n v="30268"/>
    <s v="GA"/>
    <x v="1"/>
  </r>
  <r>
    <s v="AVwcrIg_ByjofQCxg7Ug"/>
    <s v="wQnOFiSvF1"/>
    <x v="1"/>
    <s v="9110 Selborne Ln"/>
    <x v="4"/>
    <s v="Palmetto"/>
    <d v="2016-11-22T00:00:00"/>
    <s v="13:41:57"/>
    <s v="PM"/>
    <n v="19.235424207523465"/>
    <s v="The Hil"/>
    <n v="30268"/>
    <s v="GA"/>
    <x v="1"/>
  </r>
  <r>
    <s v="AVwcsCfz_7pvs4fzx5E1"/>
    <s v="orZzqHVd0g"/>
    <x v="2"/>
    <s v="1365 Sam Nunn Blvd"/>
    <x v="2"/>
    <s v="Perry"/>
    <d v="2016-02-22T00:00:00"/>
    <s v="02:30:02"/>
    <s v="AM"/>
    <n v="8.2586036075372249"/>
    <s v="Phat Boyz New York Style Pizzeria"/>
    <n v="31069"/>
    <s v="GA"/>
    <x v="1"/>
  </r>
  <r>
    <s v="AVwcsCfz_7pvs4fzx5E1"/>
    <s v="mIs2epu7Ga"/>
    <x v="2"/>
    <s v="1365 Sam Nunn Blvd"/>
    <x v="2"/>
    <s v="Perry"/>
    <d v="2016-12-02T00:00:00"/>
    <s v="00:39:18"/>
    <s v="AM"/>
    <n v="15.067401085980237"/>
    <s v="Phat Boyz New York Style Pizzeria"/>
    <n v="31069"/>
    <s v="GA"/>
    <x v="1"/>
  </r>
  <r>
    <s v="AVwcsCfz_7pvs4fzx5E1"/>
    <s v="Qw45bMvTO8"/>
    <x v="2"/>
    <s v="1365 Sam Nunn Blvd"/>
    <x v="2"/>
    <s v="Perry"/>
    <d v="2016-04-02T00:00:00"/>
    <s v="18:24:02"/>
    <s v="PM"/>
    <n v="9.0862879410851747"/>
    <s v="Phat Boyz New York Style Pizzeria"/>
    <n v="31069"/>
    <s v="GA"/>
    <x v="1"/>
  </r>
  <r>
    <s v="AVwcsCfz_7pvs4fzx5E1"/>
    <s v="EHZLlTLPjV"/>
    <x v="2"/>
    <s v="1365 Sam Nunn Blvd"/>
    <x v="2"/>
    <s v="Perry"/>
    <d v="2016-02-03T00:00:00"/>
    <s v="05:47:36"/>
    <s v="AM"/>
    <n v="14.230212304973975"/>
    <s v="Phat Boyz New York Style Pizzeria"/>
    <n v="31069"/>
    <s v="GA"/>
    <x v="1"/>
  </r>
  <r>
    <s v="AVwcsCfz_7pvs4fzx5E1"/>
    <s v="s6wVMujvlY"/>
    <x v="1"/>
    <s v="1365 Sam Nunn Blvd"/>
    <x v="2"/>
    <s v="Perry"/>
    <d v="2016-09-16T00:00:00"/>
    <s v="09:58:36"/>
    <s v="AM"/>
    <n v="12.230700943153352"/>
    <s v="Phat Boyz New York Style Pizzeria"/>
    <n v="31069"/>
    <s v="GA"/>
    <x v="1"/>
  </r>
  <r>
    <s v="AVwcsCfz_7pvs4fzx5E1"/>
    <s v="APpcgZ2L06"/>
    <x v="1"/>
    <s v="1365 Sam Nunn Blvd"/>
    <x v="2"/>
    <s v="Perry"/>
    <d v="2015-02-12T00:00:00"/>
    <s v="09:18:08"/>
    <s v="AM"/>
    <n v="16.982386686839163"/>
    <s v="Phat Boyz New York Style Pizzeria"/>
    <n v="31069"/>
    <s v="GA"/>
    <x v="1"/>
  </r>
  <r>
    <s v="AVwcsCfz_7pvs4fzx5E1"/>
    <s v="d3scvtwaxh"/>
    <x v="1"/>
    <s v="1365 Sam Nunn Blvd"/>
    <x v="2"/>
    <s v="Perry"/>
    <d v="2015-06-17T00:00:00"/>
    <s v="04:01:12"/>
    <s v="AM"/>
    <n v="5.5248677767813206"/>
    <s v="Phat Boyz New York Style Pizzeria"/>
    <n v="31069"/>
    <s v="GA"/>
    <x v="1"/>
  </r>
  <r>
    <s v="AVwcsCfz_7pvs4fzx5E1"/>
    <s v="LMenPAdpTJ"/>
    <x v="1"/>
    <s v="1365 Sam Nunn Blvd"/>
    <x v="2"/>
    <s v="Perry"/>
    <d v="2015-03-13T00:00:00"/>
    <s v="01:33:44"/>
    <s v="AM"/>
    <n v="14.276916000526398"/>
    <s v="Phat Boyz New York Style Pizzeria"/>
    <n v="31069"/>
    <s v="GA"/>
    <x v="1"/>
  </r>
  <r>
    <s v="AVwcsCfz_7pvs4fzx5E1"/>
    <s v="WOuwS7Vmit"/>
    <x v="1"/>
    <s v="1365 Sam Nunn Blvd"/>
    <x v="2"/>
    <s v="Perry"/>
    <d v="2016-02-03T00:00:00"/>
    <s v="10:35:28"/>
    <s v="AM"/>
    <n v="11.876203252933919"/>
    <s v="Phat Boyz New York Style Pizzeria"/>
    <n v="31069"/>
    <s v="GA"/>
    <x v="1"/>
  </r>
  <r>
    <s v="AVwcsCfz_7pvs4fzx5E1"/>
    <s v="1Jn9BXGdMu"/>
    <x v="1"/>
    <s v="1365 Sam Nunn Blvd"/>
    <x v="2"/>
    <s v="Perry"/>
    <d v="2015-07-03T00:00:00"/>
    <s v="06:27:38"/>
    <s v="AM"/>
    <n v="15.651014075381681"/>
    <s v="Phat Boyz New York Style Pizzeria"/>
    <n v="31069"/>
    <s v="GA"/>
    <x v="1"/>
  </r>
  <r>
    <s v="AVwcsCfz_7pvs4fzx5E1"/>
    <s v="sGqnhiFwpo"/>
    <x v="1"/>
    <s v="1365 Sam Nunn Blvd"/>
    <x v="2"/>
    <s v="Perry"/>
    <d v="2016-09-22T00:00:00"/>
    <s v="22:44:41"/>
    <s v="PM"/>
    <n v="23.608368375804275"/>
    <s v="Phat Boyz New York Style Pizzeria"/>
    <n v="31069"/>
    <s v="GA"/>
    <x v="1"/>
  </r>
  <r>
    <s v="AVwdPIH-_7pvs4fz3t1Y"/>
    <s v="RNANUVyCuZ"/>
    <x v="1"/>
    <s v="909 Eagles Landing Pkwy"/>
    <x v="9"/>
    <s v="Stockbridge"/>
    <d v="2016-06-22T00:00:00"/>
    <s v="11:54:23"/>
    <s v="AM"/>
    <n v="11.927427923539653"/>
    <s v="Fogle's Subs And Grill"/>
    <n v="30281"/>
    <s v="GA"/>
    <x v="1"/>
  </r>
  <r>
    <s v="AVwdTHXwkufWRAb54b-8"/>
    <s v="13GqbCAbR7"/>
    <x v="0"/>
    <s v="909 Eagles Landing Pkwy"/>
    <x v="9"/>
    <s v="Stockbridge"/>
    <d v="2015-08-04T00:00:00"/>
    <s v="08:48:54"/>
    <s v="AM"/>
    <n v="12.027455890085548"/>
    <s v="Fogle's Subs And Grill"/>
    <n v="30281"/>
    <s v="GA"/>
    <x v="1"/>
  </r>
  <r>
    <s v="AVwdPIH-_7pvs4fz3t1Y"/>
    <s v="1QJvcU7YvA"/>
    <x v="0"/>
    <s v="909 Eagles Landing Pkwy"/>
    <x v="9"/>
    <s v="Stockbridge"/>
    <d v="2015-03-22T00:00:00"/>
    <s v="15:22:19"/>
    <s v="PM"/>
    <n v="16.051960994955152"/>
    <s v="Fogle's Subs And Grill"/>
    <n v="30281"/>
    <s v="GA"/>
    <x v="1"/>
  </r>
  <r>
    <s v="AVwdkjzM_7pvs4fz7Mqn"/>
    <s v="Iw7RPCS5Pa"/>
    <x v="2"/>
    <s v="2233 B 180a Kalakaua Ave"/>
    <x v="13"/>
    <s v="Honolulu"/>
    <d v="2016-01-15T00:00:00"/>
    <s v="03:38:09"/>
    <s v="AM"/>
    <n v="13.775847730925307"/>
    <s v="Il Lupino"/>
    <n v="96815"/>
    <s v="HI"/>
    <x v="0"/>
  </r>
  <r>
    <s v="AVwdkjzM_7pvs4fz7Mqn"/>
    <s v="mpUKjruth5"/>
    <x v="2"/>
    <s v="2233 B 180a Kalakaua Ave"/>
    <x v="13"/>
    <s v="Honolulu"/>
    <d v="2015-10-14T00:00:00"/>
    <s v="22:54:37"/>
    <s v="PM"/>
    <n v="4.8119948867242783"/>
    <s v="Il Lupino"/>
    <n v="96815"/>
    <s v="HI"/>
    <x v="0"/>
  </r>
  <r>
    <s v="AVwdkjzM_7pvs4fz7Mqn"/>
    <s v="V5IZte7qWQ"/>
    <x v="0"/>
    <s v="2233 B 180a Kalakaua Ave"/>
    <x v="13"/>
    <s v="Honolulu"/>
    <d v="2016-04-07T00:00:00"/>
    <s v="23:44:26"/>
    <s v="PM"/>
    <n v="10.289002537494525"/>
    <s v="Il Lupino"/>
    <n v="96815"/>
    <s v="HI"/>
    <x v="0"/>
  </r>
  <r>
    <s v="AVwdkjzM_7pvs4fz7Mqn"/>
    <s v="fXH8p74kwB"/>
    <x v="0"/>
    <s v="2233 B 180a Kalakaua Ave"/>
    <x v="13"/>
    <s v="Honolulu"/>
    <d v="2016-07-05T00:00:00"/>
    <s v="02:30:20"/>
    <s v="AM"/>
    <n v="14.714579770807177"/>
    <s v="Il Lupino"/>
    <n v="96815"/>
    <s v="HI"/>
    <x v="0"/>
  </r>
  <r>
    <s v="AVwdkjzM_7pvs4fz7Mqn"/>
    <s v="wFo7pVaxDM"/>
    <x v="0"/>
    <s v="2233 B 180a Kalakaua Ave"/>
    <x v="13"/>
    <s v="Honolulu"/>
    <d v="2016-07-21T00:00:00"/>
    <s v="18:42:37"/>
    <s v="PM"/>
    <n v="22.288746691076085"/>
    <s v="Il Lupino"/>
    <n v="96815"/>
    <s v="HI"/>
    <x v="0"/>
  </r>
  <r>
    <s v="AVwdMS_cByjofQCxmeao"/>
    <s v="tvyXs4U9Ni"/>
    <x v="2"/>
    <s v="3196 Waialae Ave"/>
    <x v="0"/>
    <s v="Honolulu"/>
    <d v="2015-09-17T00:00:00"/>
    <s v="06:33:50"/>
    <s v="AM"/>
    <n v="6.8847423333209008"/>
    <s v="Restaurant &amp; Bars Ko"/>
    <n v="96816"/>
    <s v="HI"/>
    <x v="0"/>
  </r>
  <r>
    <s v="AVwclViXByjofQCxf5g8"/>
    <s v="APMKutA4gG"/>
    <x v="0"/>
    <s v="5000 Kahala Ave"/>
    <x v="0"/>
    <s v="Honolulu"/>
    <d v="2016-02-03T00:00:00"/>
    <s v="20:27:53"/>
    <s v="PM"/>
    <n v="8.4024670291692019"/>
    <s v="The Veranda At The Kahala Resort"/>
    <n v="96816"/>
    <s v="HI"/>
    <x v="0"/>
  </r>
  <r>
    <s v="AVwcvJIxIN2L1WUfoUfH"/>
    <s v="Vdu52UFIil"/>
    <x v="0"/>
    <s v="Rainbow Bazaar Hilton Hawaiian Vlg"/>
    <x v="5"/>
    <s v="Honolulu"/>
    <d v="2016-08-04T00:00:00"/>
    <s v="09:07:20"/>
    <s v="AM"/>
    <n v="12.474603053880855"/>
    <s v="Fresco"/>
    <n v="96815"/>
    <s v="HI"/>
    <x v="0"/>
  </r>
  <r>
    <s v="AVwcvJIxIN2L1WUfoUfH"/>
    <s v="gYpyOcIt3J"/>
    <x v="0"/>
    <s v="Rainbow Bazaar Hilton Hawaiian Vlg"/>
    <x v="5"/>
    <s v="Honolulu"/>
    <d v="2016-09-23T00:00:00"/>
    <s v="21:03:18"/>
    <s v="PM"/>
    <n v="19.842592927161604"/>
    <s v="Fresco"/>
    <n v="96815"/>
    <s v="HI"/>
    <x v="0"/>
  </r>
  <r>
    <s v="AVwcvJIxIN2L1WUfoUfH"/>
    <s v="sHDjquFDwV"/>
    <x v="0"/>
    <s v="Rainbow Bazaar Hilton Hawaiian Vlg"/>
    <x v="5"/>
    <s v="Honolulu"/>
    <d v="2015-06-07T00:00:00"/>
    <s v="23:51:30"/>
    <s v="PM"/>
    <n v="9.3795187331270427"/>
    <s v="Fresco"/>
    <n v="96815"/>
    <s v="HI"/>
    <x v="0"/>
  </r>
  <r>
    <s v="AVwcvJIxIN2L1WUfoUfH"/>
    <s v="e1o6RPzJaK"/>
    <x v="0"/>
    <s v="Rainbow Bazaar Hilton Hawaiian Vlg"/>
    <x v="5"/>
    <s v="Honolulu"/>
    <d v="2015-06-06T00:00:00"/>
    <s v="15:33:07"/>
    <s v="PM"/>
    <n v="14.802029032725841"/>
    <s v="Fresco"/>
    <n v="96815"/>
    <s v="HI"/>
    <x v="0"/>
  </r>
  <r>
    <s v="AVweDnrC_7pvs4fz_qB7"/>
    <s v="55at10oARR"/>
    <x v="2"/>
    <s v="3665 Kawaihae Shopping Center"/>
    <x v="7"/>
    <s v="Kamuela"/>
    <d v="2016-06-26T00:00:00"/>
    <s v="21:26:38"/>
    <s v="PM"/>
    <n v="9.1128123947419226"/>
    <s v="Cafe Pesto - Kawaihae Harbor"/>
    <n v="96743"/>
    <s v="HI"/>
    <x v="0"/>
  </r>
  <r>
    <s v="AVweDnrC_7pvs4fz_qB7"/>
    <s v="WcqzOgts2w"/>
    <x v="2"/>
    <s v="3665 Kawaihae Shopping Center"/>
    <x v="7"/>
    <s v="Kamuela"/>
    <d v="2016-08-10T00:00:00"/>
    <s v="08:32:12"/>
    <s v="AM"/>
    <n v="18.136402655625716"/>
    <s v="Cafe Pesto - Kawaihae Harbor"/>
    <n v="96743"/>
    <s v="HI"/>
    <x v="0"/>
  </r>
  <r>
    <s v="AVweDnrC_7pvs4fz_qB7"/>
    <s v="IMZlx61ozQ"/>
    <x v="2"/>
    <s v="3665 Kawaihae Shopping Center"/>
    <x v="7"/>
    <s v="Kamuela"/>
    <d v="2016-05-17T00:00:00"/>
    <s v="05:42:51"/>
    <s v="AM"/>
    <n v="4.4310036881361157"/>
    <s v="Cafe Pesto - Kawaihae Harbor"/>
    <n v="96743"/>
    <s v="HI"/>
    <x v="0"/>
  </r>
  <r>
    <s v="AVweDnrC_7pvs4fz_qB7"/>
    <s v="OewchUnjlR"/>
    <x v="0"/>
    <s v="3665 Kawaihae Shopping Center"/>
    <x v="7"/>
    <s v="Kamuela"/>
    <d v="2015-08-06T00:00:00"/>
    <s v="20:51:38"/>
    <s v="PM"/>
    <n v="17.597561640432104"/>
    <s v="Cafe Pesto - Kawaihae Harbor"/>
    <n v="96743"/>
    <s v="HI"/>
    <x v="0"/>
  </r>
  <r>
    <s v="AVwdsChkIN2L1WUfySvv"/>
    <s v="IAoMlgLmKt"/>
    <x v="2"/>
    <s v="1904 N Division St"/>
    <x v="2"/>
    <s v="Davenport"/>
    <d v="2015-06-19T00:00:00"/>
    <s v="12:03:01"/>
    <s v="PM"/>
    <n v="18.293409048113972"/>
    <s v="Pizza Chef"/>
    <n v="52804"/>
    <s v="IA"/>
    <x v="3"/>
  </r>
  <r>
    <s v="AVwdsChkIN2L1WUfySvv"/>
    <s v="zIMAY7OnTL"/>
    <x v="1"/>
    <s v="1904 N Division St"/>
    <x v="2"/>
    <s v="Davenport"/>
    <d v="2015-10-19T00:00:00"/>
    <s v="23:06:08"/>
    <s v="PM"/>
    <n v="20.273263869108632"/>
    <s v="Pizza Chef"/>
    <n v="52804"/>
    <s v="IA"/>
    <x v="3"/>
  </r>
  <r>
    <s v="AVwdsChkIN2L1WUfySvv"/>
    <s v="DQE4BHMaJE"/>
    <x v="1"/>
    <s v="1904 N Division St"/>
    <x v="2"/>
    <s v="Davenport"/>
    <d v="2015-10-04T00:00:00"/>
    <s v="19:45:50"/>
    <s v="PM"/>
    <n v="19.602868513436988"/>
    <s v="Pizza Chef"/>
    <n v="52804"/>
    <s v="IA"/>
    <x v="3"/>
  </r>
  <r>
    <s v="AVwdmXtHIN2L1WUfxaaC"/>
    <s v="sWrBE4v4ru"/>
    <x v="0"/>
    <s v="2320 S Union St"/>
    <x v="5"/>
    <s v="Des Moines"/>
    <d v="2015-08-25T00:00:00"/>
    <s v="15:33:33"/>
    <s v="PM"/>
    <n v="5.4571308540180326"/>
    <s v="Barsatta's"/>
    <n v="50315"/>
    <s v="IA"/>
    <x v="3"/>
  </r>
  <r>
    <s v="AVwdmXtHIN2L1WUfxaaC"/>
    <s v="9dSXILGGgL"/>
    <x v="0"/>
    <s v="2320 S Union St"/>
    <x v="5"/>
    <s v="Des Moines"/>
    <d v="2015-02-15T00:00:00"/>
    <s v="23:45:53"/>
    <s v="PM"/>
    <n v="16.956596040865406"/>
    <s v="Barsatta's"/>
    <n v="50315"/>
    <s v="IA"/>
    <x v="3"/>
  </r>
  <r>
    <s v="AVwd1B9kByjofQCxs3gp"/>
    <s v="px5BLcaFMQ"/>
    <x v="0"/>
    <s v="101 West St"/>
    <x v="6"/>
    <s v="Grinnell"/>
    <d v="2016-01-08T00:00:00"/>
    <s v="21:42:46"/>
    <s v="PM"/>
    <n v="21.710383448284119"/>
    <s v="Casa Margarita's"/>
    <n v="50112"/>
    <s v="IA"/>
    <x v="3"/>
  </r>
  <r>
    <s v="AVwdTKVR_7pvs4fz4a2L"/>
    <s v="ez4zFDmlUJ"/>
    <x v="1"/>
    <s v="217 6th Ave"/>
    <x v="0"/>
    <s v="Grinnell"/>
    <d v="2016-02-28T00:00:00"/>
    <s v="16:10:24"/>
    <s v="PM"/>
    <n v="6.9135909057222307"/>
    <s v="Casey's Carry Out Pizza"/>
    <n v="50112"/>
    <s v="IA"/>
    <x v="3"/>
  </r>
  <r>
    <s v="AVwdTKVR_7pvs4fz4a2L"/>
    <s v="99v3fbH4w3"/>
    <x v="1"/>
    <s v="217 6th Ave"/>
    <x v="0"/>
    <s v="Grinnell"/>
    <d v="2015-12-10T00:00:00"/>
    <s v="13:08:58"/>
    <s v="PM"/>
    <n v="4.6089161969721317"/>
    <s v="Casey's Carry Out Pizza"/>
    <n v="50112"/>
    <s v="IA"/>
    <x v="3"/>
  </r>
  <r>
    <s v="AVwdTKVR_7pvs4fz4a2L"/>
    <s v="G0AXO2FBek"/>
    <x v="0"/>
    <s v="217 6th Ave"/>
    <x v="0"/>
    <s v="Grinnell"/>
    <d v="2015-10-09T00:00:00"/>
    <s v="07:10:33"/>
    <s v="AM"/>
    <n v="23.132395487977192"/>
    <s v="Casey's Carry Out Pizza"/>
    <n v="50112"/>
    <s v="IA"/>
    <x v="3"/>
  </r>
  <r>
    <s v="AVwdTKVR_7pvs4fz4a2L"/>
    <s v="0QDeA3dTLx"/>
    <x v="0"/>
    <s v="217 6th Ave"/>
    <x v="0"/>
    <s v="Grinnell"/>
    <d v="2016-04-08T00:00:00"/>
    <s v="11:00:05"/>
    <s v="AM"/>
    <n v="11.090204183012247"/>
    <s v="Casey's Carry Out Pizza"/>
    <n v="50112"/>
    <s v="IA"/>
    <x v="3"/>
  </r>
  <r>
    <s v="AVwcimAYIN2L1WUfmFZt"/>
    <s v="VPCLtb61ia"/>
    <x v="2"/>
    <s v="1402 S 12th Ave"/>
    <x v="6"/>
    <s v="Marshalltown"/>
    <d v="2016-05-16T00:00:00"/>
    <s v="01:54:11"/>
    <s v="AM"/>
    <n v="12.153815729776397"/>
    <s v="Casey's General Store"/>
    <n v="50158"/>
    <s v="IA"/>
    <x v="3"/>
  </r>
  <r>
    <s v="AVwcimAYIN2L1WUfmFZt"/>
    <s v="H4D07aNqp5"/>
    <x v="2"/>
    <s v="1402 S 12th Ave"/>
    <x v="6"/>
    <s v="Marshalltown"/>
    <d v="2015-02-01T00:00:00"/>
    <s v="21:30:14"/>
    <s v="PM"/>
    <n v="9.6922562974505126"/>
    <s v="Casey's General Store"/>
    <n v="50158"/>
    <s v="IA"/>
    <x v="3"/>
  </r>
  <r>
    <s v="AVwcimAYIN2L1WUfmFZt"/>
    <s v="6ZY12yCbEs"/>
    <x v="2"/>
    <s v="1402 S 12th Ave"/>
    <x v="6"/>
    <s v="Marshalltown"/>
    <d v="2016-10-11T00:00:00"/>
    <s v="08:45:36"/>
    <s v="AM"/>
    <n v="16.592245725914836"/>
    <s v="Casey's General Store"/>
    <n v="50158"/>
    <s v="IA"/>
    <x v="3"/>
  </r>
  <r>
    <s v="AVwcimAYIN2L1WUfmFZt"/>
    <s v="6A0K5muzML"/>
    <x v="2"/>
    <s v="1402 S 12th Ave"/>
    <x v="6"/>
    <s v="Marshalltown"/>
    <d v="2016-02-20T00:00:00"/>
    <s v="14:08:35"/>
    <s v="PM"/>
    <n v="4.2827729471027851"/>
    <s v="Casey's General Store"/>
    <n v="50158"/>
    <s v="IA"/>
    <x v="3"/>
  </r>
  <r>
    <s v="AVwcimAYIN2L1WUfmFZt"/>
    <s v="fwmtApmgvu"/>
    <x v="2"/>
    <s v="1402 S 12th Ave"/>
    <x v="6"/>
    <s v="Marshalltown"/>
    <d v="2016-03-28T00:00:00"/>
    <s v="05:04:42"/>
    <s v="AM"/>
    <n v="12.143636304419488"/>
    <s v="Casey's General Store"/>
    <n v="50158"/>
    <s v="IA"/>
    <x v="3"/>
  </r>
  <r>
    <s v="AVwcimAYIN2L1WUfmFZt"/>
    <s v="da3845m5od"/>
    <x v="0"/>
    <s v="1402 S 12th Ave"/>
    <x v="6"/>
    <s v="Marshalltown"/>
    <d v="2016-06-15T00:00:00"/>
    <s v="04:41:48"/>
    <s v="AM"/>
    <n v="5.362066978123039"/>
    <s v="Casey's General Store"/>
    <n v="50158"/>
    <s v="IA"/>
    <x v="3"/>
  </r>
  <r>
    <s v="AVwcgdj2ByjofQCxe_c6"/>
    <s v="v2nfFvmgiX"/>
    <x v="2"/>
    <s v="701 Gordon Dr"/>
    <x v="4"/>
    <s v="Sioux City"/>
    <d v="2015-02-07T00:00:00"/>
    <s v="12:43:12"/>
    <s v="PM"/>
    <n v="16.495846303412691"/>
    <s v="Charlies American Grill &amp; Spirits"/>
    <n v="51101"/>
    <s v="IA"/>
    <x v="3"/>
  </r>
  <r>
    <s v="AVwegCxrIN2L1WUf5hRC"/>
    <s v="vvgXP7qplQ"/>
    <x v="1"/>
    <s v="1735 W Kathleen Ave"/>
    <x v="14"/>
    <s v="Coeur D Alene"/>
    <d v="2015-10-15T00:00:00"/>
    <s v="09:55:09"/>
    <s v="AM"/>
    <n v="6.6874366290867329"/>
    <s v="Meltz Extreme Grilled Cheese"/>
    <n v="83815"/>
    <s v="ID"/>
    <x v="0"/>
  </r>
  <r>
    <s v="AVweVQtekufWRAb5CACD"/>
    <s v="XB3OcLovIa"/>
    <x v="0"/>
    <s v="200 N 6th St"/>
    <x v="0"/>
    <s v="Boise"/>
    <d v="2016-05-16T00:00:00"/>
    <s v="21:56:09"/>
    <s v="PM"/>
    <n v="23.323620069073513"/>
    <s v="The Melting Pot - Boise"/>
    <n v="83702"/>
    <s v="ID"/>
    <x v="0"/>
  </r>
  <r>
    <s v="AVweVQtekufWRAb5CACD"/>
    <s v="rfgDoTGxA8"/>
    <x v="0"/>
    <s v="200 N 6th St"/>
    <x v="0"/>
    <s v="Boise"/>
    <d v="2016-09-03T00:00:00"/>
    <s v="04:15:36"/>
    <s v="AM"/>
    <n v="8.9818508699536324"/>
    <s v="The Melting Pot - Boise"/>
    <n v="83702"/>
    <s v="ID"/>
    <x v="0"/>
  </r>
  <r>
    <s v="AVwdE3CcIN2L1WUfr-Cj"/>
    <s v="cGIkqxqC0u"/>
    <x v="1"/>
    <s v="344 W State St"/>
    <x v="0"/>
    <s v="Eagle"/>
    <d v="2015-10-04T00:00:00"/>
    <s v="15:29:05"/>
    <s v="PM"/>
    <n v="6.507697727298364"/>
    <s v="Chicago Connection"/>
    <n v="83616"/>
    <s v="ID"/>
    <x v="0"/>
  </r>
  <r>
    <s v="AVwdE3CcIN2L1WUfr-Cj"/>
    <s v="3keeg1iHV5"/>
    <x v="1"/>
    <s v="344 W State St"/>
    <x v="0"/>
    <s v="Eagle"/>
    <d v="2015-03-04T00:00:00"/>
    <s v="08:06:51"/>
    <s v="AM"/>
    <n v="8.0053688106127083"/>
    <s v="Chicago Connection"/>
    <n v="83616"/>
    <s v="ID"/>
    <x v="0"/>
  </r>
  <r>
    <s v="AVwdE3CcIN2L1WUfr-Cj"/>
    <s v="jdzvjy5pvS"/>
    <x v="1"/>
    <s v="344 W State St"/>
    <x v="0"/>
    <s v="Eagle"/>
    <d v="2015-04-22T00:00:00"/>
    <s v="13:07:49"/>
    <s v="PM"/>
    <n v="6.1782408331055194"/>
    <s v="Chicago Connection"/>
    <n v="83616"/>
    <s v="ID"/>
    <x v="0"/>
  </r>
  <r>
    <s v="AVwdE3CcIN2L1WUfr-Cj"/>
    <s v="42IApljEhm"/>
    <x v="1"/>
    <s v="344 W State St"/>
    <x v="0"/>
    <s v="Eagle"/>
    <d v="2015-03-27T00:00:00"/>
    <s v="15:53:16"/>
    <s v="PM"/>
    <n v="14.953676355537027"/>
    <s v="Chicago Connection"/>
    <n v="83616"/>
    <s v="ID"/>
    <x v="0"/>
  </r>
  <r>
    <s v="AVwdE3CcIN2L1WUfr-Cj"/>
    <s v="ypNLycMeT2"/>
    <x v="1"/>
    <s v="344 W State St"/>
    <x v="0"/>
    <s v="Eagle"/>
    <d v="2015-09-05T00:00:00"/>
    <s v="18:09:21"/>
    <s v="PM"/>
    <n v="16.773025912931189"/>
    <s v="Chicago Connection"/>
    <n v="83616"/>
    <s v="ID"/>
    <x v="0"/>
  </r>
  <r>
    <s v="AVwdE3CcIN2L1WUfr-Cj"/>
    <s v="1cwQWw0Y0Y"/>
    <x v="1"/>
    <s v="344 W State St"/>
    <x v="0"/>
    <s v="Eagle"/>
    <d v="2015-07-21T00:00:00"/>
    <s v="10:20:21"/>
    <s v="AM"/>
    <n v="6.8899230214301497"/>
    <s v="Chicago Connection"/>
    <n v="83616"/>
    <s v="ID"/>
    <x v="0"/>
  </r>
  <r>
    <s v="AVwdE3CcIN2L1WUfr-Cj"/>
    <s v="NqD0drwP0E"/>
    <x v="0"/>
    <s v="344 W State St"/>
    <x v="0"/>
    <s v="Eagle"/>
    <d v="2015-10-06T00:00:00"/>
    <s v="23:23:34"/>
    <s v="PM"/>
    <n v="4.5670492905192077"/>
    <s v="Chicago Connection"/>
    <n v="83616"/>
    <s v="ID"/>
    <x v="0"/>
  </r>
  <r>
    <s v="AVwdE3CcIN2L1WUfr-Cj"/>
    <s v="OEDePsDmWO"/>
    <x v="0"/>
    <s v="344 W State St"/>
    <x v="0"/>
    <s v="Eagle"/>
    <d v="2015-04-04T00:00:00"/>
    <s v="00:31:40"/>
    <s v="AM"/>
    <n v="5.9741147414315492"/>
    <s v="Chicago Connection"/>
    <n v="83616"/>
    <s v="ID"/>
    <x v="0"/>
  </r>
  <r>
    <s v="AVwdE3CcIN2L1WUfr-Cj"/>
    <s v="TLhnaa0ZNf"/>
    <x v="0"/>
    <s v="344 W State St"/>
    <x v="0"/>
    <s v="Eagle"/>
    <d v="2015-10-01T00:00:00"/>
    <s v="11:44:26"/>
    <s v="AM"/>
    <n v="17.86533968616277"/>
    <s v="Chicago Connection"/>
    <n v="83616"/>
    <s v="ID"/>
    <x v="0"/>
  </r>
  <r>
    <s v="AVwdE3CcIN2L1WUfr-Cj"/>
    <s v="oGqgg1D3sR"/>
    <x v="0"/>
    <s v="344 W State St"/>
    <x v="0"/>
    <s v="Eagle"/>
    <d v="2016-12-07T00:00:00"/>
    <s v="00:26:47"/>
    <s v="AM"/>
    <n v="4.4388713943772018"/>
    <s v="Chicago Connection"/>
    <n v="83616"/>
    <s v="ID"/>
    <x v="0"/>
  </r>
  <r>
    <s v="AVwdE3CcIN2L1WUfr-Cj"/>
    <s v="ZkmnjgulBS"/>
    <x v="0"/>
    <s v="344 W State St"/>
    <x v="0"/>
    <s v="Eagle"/>
    <d v="2015-06-05T00:00:00"/>
    <s v="02:57:24"/>
    <s v="AM"/>
    <n v="6.4857311248779297"/>
    <s v="Chicago Connection"/>
    <n v="83616"/>
    <s v="ID"/>
    <x v="0"/>
  </r>
  <r>
    <s v="AVwdE3CcIN2L1WUfr-Cj"/>
    <s v="OTH8ACZ3IB"/>
    <x v="0"/>
    <s v="344 W State St"/>
    <x v="0"/>
    <s v="Eagle"/>
    <d v="2015-01-30T00:00:00"/>
    <s v="05:41:16"/>
    <s v="AM"/>
    <n v="16.713025346398354"/>
    <s v="Chicago Connection"/>
    <n v="83616"/>
    <s v="ID"/>
    <x v="0"/>
  </r>
  <r>
    <s v="AVwdE3CcIN2L1WUfr-Cj"/>
    <s v="JK6WfLiJpF"/>
    <x v="0"/>
    <s v="344 W State St"/>
    <x v="0"/>
    <s v="Eagle"/>
    <d v="2015-04-22T00:00:00"/>
    <s v="14:00:31"/>
    <s v="PM"/>
    <n v="17.653258186299354"/>
    <s v="Chicago Connection"/>
    <n v="83616"/>
    <s v="ID"/>
    <x v="0"/>
  </r>
  <r>
    <s v="AVwdE3CcIN2L1WUfr-Cj"/>
    <s v="FLwZ0LEpEC"/>
    <x v="0"/>
    <s v="344 W State St"/>
    <x v="0"/>
    <s v="Eagle"/>
    <d v="2016-01-30T00:00:00"/>
    <s v="05:43:00"/>
    <s v="AM"/>
    <n v="17.476836287882179"/>
    <s v="Chicago Connection"/>
    <n v="83616"/>
    <s v="ID"/>
    <x v="0"/>
  </r>
  <r>
    <s v="AVwdE3CcIN2L1WUfr-Cj"/>
    <s v="QqQcwhEPzA"/>
    <x v="0"/>
    <s v="344 W State St"/>
    <x v="0"/>
    <s v="Eagle"/>
    <d v="2015-05-06T00:00:00"/>
    <s v="13:29:25"/>
    <s v="PM"/>
    <n v="19.024787445319816"/>
    <s v="Chicago Connection"/>
    <n v="83616"/>
    <s v="ID"/>
    <x v="0"/>
  </r>
  <r>
    <s v="AVwd-FUPByjofQCxuHx8"/>
    <s v="HsbhbCcc5x"/>
    <x v="2"/>
    <s v="2017 Fox Creek Rd"/>
    <x v="2"/>
    <s v="Bloomington"/>
    <d v="2015-08-05T00:00:00"/>
    <s v="00:46:30"/>
    <s v="AM"/>
    <n v="12.655402847565711"/>
    <s v="Casey's General Store"/>
    <n v="61701"/>
    <s v="IL"/>
    <x v="3"/>
  </r>
  <r>
    <s v="AVwd-FUPByjofQCxuHx8"/>
    <s v="7a7umDOq3F"/>
    <x v="2"/>
    <s v="2017 Fox Creek Rd"/>
    <x v="2"/>
    <s v="Bloomington"/>
    <d v="2015-04-14T00:00:00"/>
    <s v="17:42:08"/>
    <s v="PM"/>
    <n v="9.560827957931906"/>
    <s v="Casey's General Store"/>
    <n v="61701"/>
    <s v="IL"/>
    <x v="3"/>
  </r>
  <r>
    <s v="AVwd-FUPByjofQCxuHx8"/>
    <s v="nEz0O2i2Be"/>
    <x v="2"/>
    <s v="2017 Fox Creek Rd"/>
    <x v="2"/>
    <s v="Bloomington"/>
    <d v="2016-02-08T00:00:00"/>
    <s v="16:59:22"/>
    <s v="PM"/>
    <n v="4.9334555431269109"/>
    <s v="Casey's General Store"/>
    <n v="61701"/>
    <s v="IL"/>
    <x v="3"/>
  </r>
  <r>
    <s v="AVwd-FUPByjofQCxuHx8"/>
    <s v="v2OFYauQHH"/>
    <x v="0"/>
    <s v="2017 Fox Creek Rd"/>
    <x v="2"/>
    <s v="Bloomington"/>
    <d v="2015-01-25T00:00:00"/>
    <s v="07:10:50"/>
    <s v="AM"/>
    <n v="15.025541205657646"/>
    <s v="Casey's General Store"/>
    <n v="61701"/>
    <s v="IL"/>
    <x v="3"/>
  </r>
  <r>
    <s v="AVwd-FUPByjofQCxuHx8"/>
    <s v="qqpDg0UXsc"/>
    <x v="0"/>
    <s v="2017 Fox Creek Rd"/>
    <x v="2"/>
    <s v="Bloomington"/>
    <d v="2016-03-19T00:00:00"/>
    <s v="10:02:29"/>
    <s v="AM"/>
    <n v="8.9043867024593055"/>
    <s v="Casey's General Store"/>
    <n v="61701"/>
    <s v="IL"/>
    <x v="3"/>
  </r>
  <r>
    <s v="AVwd-FUPByjofQCxuHx8"/>
    <s v="MdgwwQViwr"/>
    <x v="0"/>
    <s v="2017 Fox Creek Rd"/>
    <x v="2"/>
    <s v="Bloomington"/>
    <d v="2015-10-31T00:00:00"/>
    <s v="16:55:46"/>
    <s v="PM"/>
    <n v="19.220867278054357"/>
    <s v="Casey's General Store"/>
    <n v="61701"/>
    <s v="IL"/>
    <x v="3"/>
  </r>
  <r>
    <s v="AVwdOSS9_7pvs4fz3kzc"/>
    <s v="NqX9QxrVl1"/>
    <x v="0"/>
    <s v="6658 W Archer Ave"/>
    <x v="10"/>
    <s v="Chicago"/>
    <d v="2015-07-19T00:00:00"/>
    <s v="10:51:18"/>
    <s v="AM"/>
    <n v="4.8851608177646995"/>
    <s v="The Shrimp Shack"/>
    <n v="60638"/>
    <s v="IL"/>
    <x v="3"/>
  </r>
  <r>
    <s v="AVwcgAZVkufWRAb5v0t7"/>
    <s v="wDGrSVMIXH"/>
    <x v="1"/>
    <s v="45 Cicero Rd"/>
    <x v="14"/>
    <s v="Chicago"/>
    <d v="2016-05-07T00:00:00"/>
    <s v="02:58:16"/>
    <s v="AM"/>
    <n v="12.032027583336458"/>
    <s v="Potbelly Sandwich Shop"/>
    <n v="60638"/>
    <s v="IL"/>
    <x v="3"/>
  </r>
  <r>
    <s v="AVwcmEON_7pvs4fzw15m"/>
    <s v="94EAoRcIwC"/>
    <x v="2"/>
    <s v="1500 N Clybourn Ave"/>
    <x v="4"/>
    <s v="Chicago"/>
    <d v="2016-02-03T00:00:00"/>
    <s v="21:56:18"/>
    <s v="PM"/>
    <n v="18.130465487483889"/>
    <s v="Kings Chicago - Lincoln Park"/>
    <n v="60610"/>
    <s v="IL"/>
    <x v="3"/>
  </r>
  <r>
    <s v="AVwcmEON_7pvs4fzw15m"/>
    <s v="b220JK92ZX"/>
    <x v="1"/>
    <s v="1500 N Clybourn Ave"/>
    <x v="4"/>
    <s v="Chicago"/>
    <d v="2015-03-21T00:00:00"/>
    <s v="20:38:41"/>
    <s v="PM"/>
    <n v="24.694641021545976"/>
    <s v="Kings Chicago - Lincoln Park"/>
    <n v="60610"/>
    <s v="IL"/>
    <x v="3"/>
  </r>
  <r>
    <s v="AVwdkWJBByjofQCxqYyp"/>
    <s v="o9orIdMCsB"/>
    <x v="0"/>
    <s v="100 W Higgins Rd"/>
    <x v="3"/>
    <s v="Barrington"/>
    <d v="2016-05-13T00:00:00"/>
    <s v="10:05:05"/>
    <s v="AM"/>
    <n v="19.381716763367876"/>
    <s v="Cooper's Hawk Winery &amp; Restaurant"/>
    <n v="60010"/>
    <s v="IL"/>
    <x v="3"/>
  </r>
  <r>
    <s v="AVweHra6ByjofQCxvcaY"/>
    <s v="i3epPnjT2F"/>
    <x v="2"/>
    <s v="418 W 9th St"/>
    <x v="2"/>
    <s v="Mount Carmel"/>
    <d v="2016-12-12T00:00:00"/>
    <s v="01:13:35"/>
    <s v="AM"/>
    <n v="13.444800427882001"/>
    <s v="Casey's General Store"/>
    <n v="62863"/>
    <s v="IL"/>
    <x v="3"/>
  </r>
  <r>
    <s v="AVweHra6ByjofQCxvcaY"/>
    <s v="LHcSWna280"/>
    <x v="2"/>
    <s v="418 W 9th St"/>
    <x v="2"/>
    <s v="Mount Carmel"/>
    <d v="2016-09-12T00:00:00"/>
    <s v="22:43:14"/>
    <s v="PM"/>
    <n v="17.825888555962592"/>
    <s v="Casey's General Store"/>
    <n v="62863"/>
    <s v="IL"/>
    <x v="3"/>
  </r>
  <r>
    <s v="AVweHra6ByjofQCxvcaY"/>
    <s v="D9kyKLZ7b4"/>
    <x v="0"/>
    <s v="418 W 9th St"/>
    <x v="2"/>
    <s v="Mount Carmel"/>
    <d v="2015-03-13T00:00:00"/>
    <s v="10:12:00"/>
    <s v="AM"/>
    <n v="5.1316607729531825"/>
    <s v="Casey's General Store"/>
    <n v="62863"/>
    <s v="IL"/>
    <x v="3"/>
  </r>
  <r>
    <s v="AVweHra6ByjofQCxvcaY"/>
    <s v="yo8gvWgxwx"/>
    <x v="0"/>
    <s v="418 W 9th St"/>
    <x v="2"/>
    <s v="Mount Carmel"/>
    <d v="2015-05-23T00:00:00"/>
    <s v="01:02:29"/>
    <s v="AM"/>
    <n v="8.8223885491024703"/>
    <s v="Casey's General Store"/>
    <n v="62863"/>
    <s v="IL"/>
    <x v="3"/>
  </r>
  <r>
    <s v="AVweHra6ByjofQCxvcaY"/>
    <s v="JGPUkyyUNN"/>
    <x v="0"/>
    <s v="418 W 9th St"/>
    <x v="2"/>
    <s v="Mount Carmel"/>
    <d v="2016-06-28T00:00:00"/>
    <s v="07:21:56"/>
    <s v="AM"/>
    <n v="4.6751660737209022"/>
    <s v="Casey's General Store"/>
    <n v="62863"/>
    <s v="IL"/>
    <x v="3"/>
  </r>
  <r>
    <s v="AVweHra6ByjofQCxvcaY"/>
    <s v="rNvES5qRie"/>
    <x v="0"/>
    <s v="418 W 9th St"/>
    <x v="2"/>
    <s v="Mount Carmel"/>
    <d v="2016-08-15T00:00:00"/>
    <s v="09:00:08"/>
    <s v="AM"/>
    <n v="15.210233749356121"/>
    <s v="Casey's General Store"/>
    <n v="62863"/>
    <s v="IL"/>
    <x v="3"/>
  </r>
  <r>
    <s v="AVwclAC4kufWRAb5wuX7"/>
    <s v="ROMkui5oAu"/>
    <x v="2"/>
    <s v="1250 W Lake St"/>
    <x v="6"/>
    <s v="Addison"/>
    <d v="2016-02-12T00:00:00"/>
    <s v="09:13:49"/>
    <s v="AM"/>
    <n v="20.155954614281654"/>
    <s v="Franky's"/>
    <n v="60101"/>
    <s v="IL"/>
    <x v="3"/>
  </r>
  <r>
    <s v="AVwclAC4kufWRAb5wuX7"/>
    <s v="kHTI213FaS"/>
    <x v="0"/>
    <s v="1250 W Lake St"/>
    <x v="6"/>
    <s v="Addison"/>
    <d v="2016-10-02T00:00:00"/>
    <s v="04:16:45"/>
    <s v="AM"/>
    <n v="22.161973170237616"/>
    <s v="Franky's"/>
    <n v="60101"/>
    <s v="IL"/>
    <x v="3"/>
  </r>
  <r>
    <s v="AVwclAC4kufWRAb5wuX7"/>
    <s v="tFTPP7BU5O"/>
    <x v="0"/>
    <s v="1250 W Lake St"/>
    <x v="6"/>
    <s v="Addison"/>
    <d v="2015-09-09T00:00:00"/>
    <s v="01:49:17"/>
    <s v="AM"/>
    <n v="4.7828639734070748"/>
    <s v="Franky's"/>
    <n v="60101"/>
    <s v="IL"/>
    <x v="3"/>
  </r>
  <r>
    <s v="AVwclAC4kufWRAb5wuX7"/>
    <s v="smD5TyQfry"/>
    <x v="0"/>
    <s v="1250 W Lake St"/>
    <x v="6"/>
    <s v="Addison"/>
    <d v="2015-04-29T00:00:00"/>
    <s v="14:56:24"/>
    <s v="PM"/>
    <n v="6.0402551093138754"/>
    <s v="Franky's"/>
    <n v="60101"/>
    <s v="IL"/>
    <x v="3"/>
  </r>
  <r>
    <s v="AVwc0UfGkufWRAb5zVuE"/>
    <s v="JvaZby6lWL"/>
    <x v="0"/>
    <s v="190 N Swift Rd"/>
    <x v="7"/>
    <s v="Addison"/>
    <d v="2016-07-11T00:00:00"/>
    <s v="08:53:57"/>
    <s v="AM"/>
    <n v="10.818191414698958"/>
    <s v="Casino's Pizza"/>
    <n v="60101"/>
    <s v="IL"/>
    <x v="3"/>
  </r>
  <r>
    <s v="AVwc0UfGkufWRAb5zVuE"/>
    <s v="EeHu9FKwnV"/>
    <x v="0"/>
    <s v="190 N Swift Rd"/>
    <x v="7"/>
    <s v="Addison"/>
    <d v="2015-04-19T00:00:00"/>
    <s v="18:37:00"/>
    <s v="PM"/>
    <n v="18.404439098667353"/>
    <s v="Casino's Pizza"/>
    <n v="60101"/>
    <s v="IL"/>
    <x v="3"/>
  </r>
  <r>
    <s v="AVwcpIvjkufWRAb5xcqP"/>
    <s v="loSW1j75GH"/>
    <x v="0"/>
    <s v="2202 Ogden Ave"/>
    <x v="8"/>
    <s v="Aurora"/>
    <d v="2015-07-14T00:00:00"/>
    <s v="05:38:58"/>
    <s v="AM"/>
    <n v="20.358521794900298"/>
    <s v="Mr. Broast"/>
    <n v="60504"/>
    <s v="IL"/>
    <x v="3"/>
  </r>
  <r>
    <s v="AVwcfOhW_7pvs4fzvmjz"/>
    <s v="IELncTXfr0"/>
    <x v="2"/>
    <s v="6226 W Ogden"/>
    <x v="0"/>
    <s v="Berwyn"/>
    <d v="2016-06-30T00:00:00"/>
    <s v="16:27:07"/>
    <s v="PM"/>
    <n v="9.7280190221499652"/>
    <s v="Paisans Pizza - Berwyn"/>
    <n v="60402"/>
    <s v="IL"/>
    <x v="3"/>
  </r>
  <r>
    <s v="AVwcfOhW_7pvs4fzvmjz"/>
    <s v="TmncKmBslH"/>
    <x v="0"/>
    <s v="6226 W Ogden"/>
    <x v="0"/>
    <s v="Berwyn"/>
    <d v="2015-11-08T00:00:00"/>
    <s v="08:31:55"/>
    <s v="AM"/>
    <n v="9.6719543060753495"/>
    <s v="Paisans Pizza - Berwyn"/>
    <n v="60402"/>
    <s v="IL"/>
    <x v="3"/>
  </r>
  <r>
    <s v="AVwcfOhW_7pvs4fzvmjz"/>
    <s v="sl300bUds9"/>
    <x v="0"/>
    <s v="6226 W Ogden"/>
    <x v="0"/>
    <s v="Berwyn"/>
    <d v="2015-12-02T00:00:00"/>
    <s v="13:18:11"/>
    <s v="PM"/>
    <n v="4.4413218514528126"/>
    <s v="Paisans Pizza - Berwyn"/>
    <n v="60402"/>
    <s v="IL"/>
    <x v="3"/>
  </r>
  <r>
    <s v="AVweT3Ur_7pvs4fzB3jP"/>
    <s v="u4fq7xwycV"/>
    <x v="2"/>
    <s v="157 S Weber Rd"/>
    <x v="7"/>
    <s v="Bolingbrook"/>
    <d v="2016-03-13T00:00:00"/>
    <s v="16:30:43"/>
    <s v="PM"/>
    <n v="9.7452163733541965"/>
    <s v="Bulldog Ale House - Bolingbrook"/>
    <n v="60490"/>
    <s v="IL"/>
    <x v="3"/>
  </r>
  <r>
    <s v="AVweT3Ur_7pvs4fzB3jP"/>
    <s v="pAjUfgg19b"/>
    <x v="2"/>
    <s v="157 S Weber Rd"/>
    <x v="7"/>
    <s v="Bolingbrook"/>
    <d v="2015-06-23T00:00:00"/>
    <s v="10:11:42"/>
    <s v="AM"/>
    <n v="8.1380221317522228"/>
    <s v="Bulldog Ale House - Bolingbrook"/>
    <n v="60490"/>
    <s v="IL"/>
    <x v="3"/>
  </r>
  <r>
    <s v="AVweT3Ur_7pvs4fzB3jP"/>
    <s v="y8uTibhknl"/>
    <x v="0"/>
    <s v="157 S Weber Rd"/>
    <x v="7"/>
    <s v="Bolingbrook"/>
    <d v="2016-09-26T00:00:00"/>
    <s v="05:22:24"/>
    <s v="AM"/>
    <n v="12.040516288019717"/>
    <s v="Bulldog Ale House - Bolingbrook"/>
    <n v="60490"/>
    <s v="IL"/>
    <x v="3"/>
  </r>
  <r>
    <s v="AVweT3Ur_7pvs4fzB3jP"/>
    <s v="vSbCjTxTmH"/>
    <x v="0"/>
    <s v="157 S Weber Rd"/>
    <x v="7"/>
    <s v="Bolingbrook"/>
    <d v="2015-06-02T00:00:00"/>
    <s v="14:05:16"/>
    <s v="PM"/>
    <n v="18.177413097815588"/>
    <s v="Bulldog Ale House - Bolingbrook"/>
    <n v="60490"/>
    <s v="IL"/>
    <x v="3"/>
  </r>
  <r>
    <s v="AVweT3Ur_7pvs4fzB3jP"/>
    <s v="EtAkz7cqCT"/>
    <x v="0"/>
    <s v="157 S Weber Rd"/>
    <x v="7"/>
    <s v="Bolingbrook"/>
    <d v="2015-07-01T00:00:00"/>
    <s v="12:50:06"/>
    <s v="PM"/>
    <n v="18.784683918813244"/>
    <s v="Bulldog Ale House - Bolingbrook"/>
    <n v="60490"/>
    <s v="IL"/>
    <x v="3"/>
  </r>
  <r>
    <s v="AVweT3Ur_7pvs4fzB3jP"/>
    <s v="iIYNP2Ggay"/>
    <x v="0"/>
    <s v="157 S Weber Rd"/>
    <x v="7"/>
    <s v="Bolingbrook"/>
    <d v="2016-07-22T00:00:00"/>
    <s v="20:57:50"/>
    <s v="PM"/>
    <n v="15.100197170162573"/>
    <s v="Bulldog Ale House - Bolingbrook"/>
    <n v="60490"/>
    <s v="IL"/>
    <x v="3"/>
  </r>
  <r>
    <s v="AVweT3Ur_7pvs4fzB3jP"/>
    <s v="QAhs76LsdT"/>
    <x v="0"/>
    <s v="157 S Weber Rd"/>
    <x v="7"/>
    <s v="Bolingbrook"/>
    <d v="2016-02-17T00:00:00"/>
    <s v="00:52:24"/>
    <s v="AM"/>
    <n v="12.249130272772163"/>
    <s v="Bulldog Ale House - Bolingbrook"/>
    <n v="60490"/>
    <s v="IL"/>
    <x v="3"/>
  </r>
  <r>
    <s v="AVweT3Ur_7pvs4fzB3jP"/>
    <s v="IF4sHUNmuj"/>
    <x v="0"/>
    <s v="157 S Weber Rd"/>
    <x v="7"/>
    <s v="Bolingbrook"/>
    <d v="2016-04-19T00:00:00"/>
    <s v="23:19:49"/>
    <s v="PM"/>
    <n v="4.9759259878192097"/>
    <s v="Bulldog Ale House - Bolingbrook"/>
    <n v="60490"/>
    <s v="IL"/>
    <x v="3"/>
  </r>
  <r>
    <s v="AVweT3Ur_7pvs4fzB3jP"/>
    <s v="sYI10gQ7pW"/>
    <x v="0"/>
    <s v="157 S Weber Rd"/>
    <x v="7"/>
    <s v="Bolingbrook"/>
    <d v="2016-07-06T00:00:00"/>
    <s v="09:13:14"/>
    <s v="AM"/>
    <n v="7.6698511773720384"/>
    <s v="Bulldog Ale House - Bolingbrook"/>
    <n v="60490"/>
    <s v="IL"/>
    <x v="3"/>
  </r>
  <r>
    <s v="AVweT3Ur_7pvs4fzB3jP"/>
    <s v="lgtP2CbIBu"/>
    <x v="0"/>
    <s v="157 S Weber Rd"/>
    <x v="7"/>
    <s v="Bolingbrook"/>
    <d v="2015-08-29T00:00:00"/>
    <s v="23:04:59"/>
    <s v="PM"/>
    <n v="15.114868136122823"/>
    <s v="Bulldog Ale House - Bolingbrook"/>
    <n v="60490"/>
    <s v="IL"/>
    <x v="3"/>
  </r>
  <r>
    <s v="AVweT3Ur_7pvs4fzB3jP"/>
    <s v="GbOlUzFZWg"/>
    <x v="0"/>
    <s v="157 S Weber Rd"/>
    <x v="7"/>
    <s v="Bolingbrook"/>
    <d v="2016-09-28T00:00:00"/>
    <s v="19:50:26"/>
    <s v="PM"/>
    <n v="24.820292009273544"/>
    <s v="Bulldog Ale House - Bolingbrook"/>
    <n v="60490"/>
    <s v="IL"/>
    <x v="3"/>
  </r>
  <r>
    <s v="AVweT3Ur_7pvs4fzB3jP"/>
    <s v="Nvy5qNKo94"/>
    <x v="0"/>
    <s v="157 S Weber Rd"/>
    <x v="7"/>
    <s v="Bolingbrook"/>
    <d v="2016-01-06T00:00:00"/>
    <s v="16:42:48"/>
    <s v="PM"/>
    <n v="17.624372776830569"/>
    <s v="Bulldog Ale House - Bolingbrook"/>
    <n v="60490"/>
    <s v="IL"/>
    <x v="3"/>
  </r>
  <r>
    <s v="AVwdVmHNkufWRAb54187"/>
    <s v="wuyU9cgSu6"/>
    <x v="0"/>
    <s v="594 N Pinecrest Rd"/>
    <x v="0"/>
    <s v="Bolingbrook"/>
    <d v="2015-10-23T00:00:00"/>
    <s v="10:03:47"/>
    <s v="AM"/>
    <n v="12.932952734641731"/>
    <s v="Mr T's Pizza"/>
    <n v="60440"/>
    <s v="IL"/>
    <x v="3"/>
  </r>
  <r>
    <s v="AVwdVmHNkufWRAb54187"/>
    <s v="dFN5nF8E9s"/>
    <x v="0"/>
    <s v="594 N Pinecrest Rd"/>
    <x v="0"/>
    <s v="Bolingbrook"/>
    <d v="2015-05-02T00:00:00"/>
    <s v="21:28:04"/>
    <s v="PM"/>
    <n v="7.1659844934474677"/>
    <s v="Mr T's Pizza"/>
    <n v="60440"/>
    <s v="IL"/>
    <x v="3"/>
  </r>
  <r>
    <s v="AVwdVmHNkufWRAb54187"/>
    <s v="Ph6iXUHRK9"/>
    <x v="0"/>
    <s v="594 N Pinecrest Rd"/>
    <x v="0"/>
    <s v="Bolingbrook"/>
    <d v="2015-09-17T00:00:00"/>
    <s v="10:04:13"/>
    <s v="AM"/>
    <n v="9.9338269259314984"/>
    <s v="Mr T's Pizza"/>
    <n v="60440"/>
    <s v="IL"/>
    <x v="3"/>
  </r>
  <r>
    <s v="AVwdMBFyIN2L1WUftIXm"/>
    <s v="SvTQMUf5h6"/>
    <x v="0"/>
    <s v="195 W Dundee Rd"/>
    <x v="15"/>
    <s v="Buffalo Grove"/>
    <d v="2016-04-21T00:00:00"/>
    <s v="15:49:49"/>
    <s v="PM"/>
    <n v="10.10572423110716"/>
    <s v="Dengeos"/>
    <n v="60089"/>
    <s v="IL"/>
    <x v="3"/>
  </r>
  <r>
    <s v="AVwc7Pzg_7pvs4fz0b5n"/>
    <s v="wdckzz5bqC"/>
    <x v="2"/>
    <s v="1001 Jason Pl"/>
    <x v="7"/>
    <s v="Chatham"/>
    <d v="2016-03-18T00:00:00"/>
    <s v="21:06:37"/>
    <s v="PM"/>
    <n v="16.932420158060268"/>
    <s v="Antonio's Pizza"/>
    <n v="62629"/>
    <s v="IL"/>
    <x v="3"/>
  </r>
  <r>
    <s v="AVwc7Pzg_7pvs4fz0b5n"/>
    <s v="DRnlemtEnD"/>
    <x v="2"/>
    <s v="1001 Jason Pl"/>
    <x v="7"/>
    <s v="Chatham"/>
    <d v="2015-04-22T00:00:00"/>
    <s v="13:23:13"/>
    <s v="PM"/>
    <n v="13.629684931132942"/>
    <s v="Antonio's Pizza"/>
    <n v="62629"/>
    <s v="IL"/>
    <x v="3"/>
  </r>
  <r>
    <s v="AVwc7Pzg_7pvs4fz0b5n"/>
    <s v="c1QGhTd3aM"/>
    <x v="2"/>
    <s v="1001 Jason Pl"/>
    <x v="7"/>
    <s v="Chatham"/>
    <d v="2015-01-17T00:00:00"/>
    <s v="05:17:13"/>
    <s v="AM"/>
    <n v="4.1305459220893681"/>
    <s v="Antonio's Pizza"/>
    <n v="62629"/>
    <s v="IL"/>
    <x v="3"/>
  </r>
  <r>
    <s v="AVwc7Pzg_7pvs4fz0b5n"/>
    <s v="UYmSMQhdPj"/>
    <x v="2"/>
    <s v="1001 Jason Pl"/>
    <x v="7"/>
    <s v="Chatham"/>
    <d v="2015-01-18T00:00:00"/>
    <s v="15:33:33"/>
    <s v="PM"/>
    <n v="11.670037099625915"/>
    <s v="Antonio's Pizza"/>
    <n v="62629"/>
    <s v="IL"/>
    <x v="3"/>
  </r>
  <r>
    <s v="AVwc7Pzg_7pvs4fz0b5n"/>
    <s v="c6YYlSq86Y"/>
    <x v="0"/>
    <s v="1001 Jason Pl"/>
    <x v="7"/>
    <s v="Chatham"/>
    <d v="2015-07-20T00:00:00"/>
    <s v="02:00:31"/>
    <s v="AM"/>
    <n v="16.956031725741923"/>
    <s v="Antonio's Pizza"/>
    <n v="62629"/>
    <s v="IL"/>
    <x v="3"/>
  </r>
  <r>
    <s v="AVwc7Pzg_7pvs4fz0b5n"/>
    <s v="3fW7felvWY"/>
    <x v="0"/>
    <s v="1001 Jason Pl"/>
    <x v="7"/>
    <s v="Chatham"/>
    <d v="2015-08-06T00:00:00"/>
    <s v="07:59:22"/>
    <s v="AM"/>
    <n v="12.663764299592003"/>
    <s v="Antonio's Pizza"/>
    <n v="62629"/>
    <s v="IL"/>
    <x v="3"/>
  </r>
  <r>
    <s v="AVwc7Pzg_7pvs4fz0b5n"/>
    <s v="SMmJPAbUw6"/>
    <x v="0"/>
    <s v="1001 Jason Pl"/>
    <x v="7"/>
    <s v="Chatham"/>
    <d v="2015-09-12T00:00:00"/>
    <s v="07:07:06"/>
    <s v="AM"/>
    <n v="7.586795408045873"/>
    <s v="Antonio's Pizza"/>
    <n v="62629"/>
    <s v="IL"/>
    <x v="3"/>
  </r>
  <r>
    <s v="AVwddDr5IN2L1WUfv_Z2"/>
    <s v="Sgt2bAegbf"/>
    <x v="1"/>
    <s v="300 E Locust St"/>
    <x v="3"/>
    <s v="Chatsworth"/>
    <d v="2016-08-20T00:00:00"/>
    <s v="10:17:45"/>
    <s v="AM"/>
    <n v="14.151317975251004"/>
    <s v="Casey's General Store"/>
    <n v="60921"/>
    <s v="IL"/>
    <x v="3"/>
  </r>
  <r>
    <s v="AVwcv9hGByjofQCxhwve"/>
    <s v="fTl85RSxBR"/>
    <x v="0"/>
    <s v="720 N Walsh Cir"/>
    <x v="0"/>
    <s v="Chicago"/>
    <d v="2016-06-15T00:00:00"/>
    <s v="03:21:27"/>
    <s v="AM"/>
    <n v="8.3703702869825065"/>
    <s v="The Boarding House"/>
    <n v="60654"/>
    <s v="IL"/>
    <x v="3"/>
  </r>
  <r>
    <s v="AVwcv9hGByjofQCxhwve"/>
    <s v="YKlN63vAkc"/>
    <x v="0"/>
    <s v="721 N Walsh Cir"/>
    <x v="0"/>
    <s v="Chicago"/>
    <d v="2015-11-02T00:00:00"/>
    <s v="05:42:43"/>
    <s v="AM"/>
    <n v="9.1794390960130841"/>
    <s v="The Boarding House"/>
    <n v="60654"/>
    <s v="IL"/>
    <x v="3"/>
  </r>
  <r>
    <s v="AVwcv9hGByjofQCxhwve"/>
    <s v="hgbARDa9ZG"/>
    <x v="0"/>
    <s v="722 N Walsh Cir"/>
    <x v="0"/>
    <s v="Chicago"/>
    <d v="2015-12-02T00:00:00"/>
    <s v="16:08:15"/>
    <s v="PM"/>
    <n v="22.616749352309853"/>
    <s v="The Boarding House"/>
    <n v="60654"/>
    <s v="IL"/>
    <x v="3"/>
  </r>
  <r>
    <s v="AVwcv9hGByjofQCxhwve"/>
    <s v="iSW5YCR5gV"/>
    <x v="0"/>
    <s v="723 N Walsh Cir"/>
    <x v="0"/>
    <s v="Chicago"/>
    <d v="2016-05-29T00:00:00"/>
    <s v="15:59:45"/>
    <s v="PM"/>
    <n v="24.933148208307102"/>
    <s v="The Boarding House"/>
    <n v="60654"/>
    <s v="IL"/>
    <x v="3"/>
  </r>
  <r>
    <s v="AVwcuxpu_7pvs4fzyV5t"/>
    <s v="ij6v4NpQ7h"/>
    <x v="0"/>
    <s v="8352 S Pulaski Rd"/>
    <x v="2"/>
    <s v="Chicago"/>
    <d v="2015-12-06T00:00:00"/>
    <s v="23:31:37"/>
    <s v="PM"/>
    <n v="8.5936038154177368"/>
    <s v="Angie's Restaurant Pizzeria"/>
    <n v="60652"/>
    <s v="IL"/>
    <x v="3"/>
  </r>
  <r>
    <s v="AVwcuxpu_7pvs4fzyV5t"/>
    <s v="qpemLvCsbO"/>
    <x v="0"/>
    <s v="8352 S Pulaski Rd"/>
    <x v="2"/>
    <s v="Chicago"/>
    <d v="2015-12-18T00:00:00"/>
    <s v="08:25:26"/>
    <s v="AM"/>
    <n v="13.3336849831976"/>
    <s v="Angie's Restaurant Pizzeria"/>
    <n v="60652"/>
    <s v="IL"/>
    <x v="3"/>
  </r>
  <r>
    <s v="AVwdWt-ekufWRAb55CSU"/>
    <s v="9qkzi5iXdj"/>
    <x v="2"/>
    <s v="10500 10534 S Ridgeland Ave"/>
    <x v="2"/>
    <s v="Chicago Ridge"/>
    <d v="2015-02-08T00:00:00"/>
    <s v="03:12:14"/>
    <s v="AM"/>
    <n v="15.944984190398827"/>
    <s v="Nick's Pizza"/>
    <n v="60415"/>
    <s v="IL"/>
    <x v="3"/>
  </r>
  <r>
    <s v="AVwdWt-ekufWRAb55CSU"/>
    <s v="a26Cm9DLF1"/>
    <x v="1"/>
    <s v="10500 10534 S Ridgeland Ave"/>
    <x v="2"/>
    <s v="Chicago Ridge"/>
    <d v="2016-03-23T00:00:00"/>
    <s v="21:08:38"/>
    <s v="PM"/>
    <n v="20.058194249402732"/>
    <s v="Nick's Pizza"/>
    <n v="60415"/>
    <s v="IL"/>
    <x v="3"/>
  </r>
  <r>
    <s v="AVwdWt-ekufWRAb55CSU"/>
    <s v="6X6Lr4gABZ"/>
    <x v="1"/>
    <s v="10500 10534 S Ridgeland Ave"/>
    <x v="2"/>
    <s v="Chicago Ridge"/>
    <d v="2015-10-11T00:00:00"/>
    <s v="00:21:53"/>
    <s v="AM"/>
    <n v="10.50623520789668"/>
    <s v="Nick's Pizza"/>
    <n v="60415"/>
    <s v="IL"/>
    <x v="3"/>
  </r>
  <r>
    <s v="AVwdWt-ekufWRAb55CSU"/>
    <s v="Qt3KQEIqS2"/>
    <x v="1"/>
    <s v="10500 10534 S Ridgeland Ave"/>
    <x v="2"/>
    <s v="Chicago Ridge"/>
    <d v="2015-04-13T00:00:00"/>
    <s v="07:34:27"/>
    <s v="AM"/>
    <n v="18.371102491393685"/>
    <s v="Nick's Pizza"/>
    <n v="60415"/>
    <s v="IL"/>
    <x v="3"/>
  </r>
  <r>
    <s v="AVwdA_vkByjofQCxknfU"/>
    <s v="kS6LTnDTCe"/>
    <x v="0"/>
    <s v="2959 N Oakland Ave"/>
    <x v="7"/>
    <s v="Decatur"/>
    <d v="2015-08-19T00:00:00"/>
    <s v="14:32:29"/>
    <s v="PM"/>
    <n v="22.38138024462387"/>
    <s v="The Round Table Cafe"/>
    <n v="62526"/>
    <s v="IL"/>
    <x v="3"/>
  </r>
  <r>
    <s v="AVweCiGr_7pvs4fz_gZJ"/>
    <s v="3X6dTLvXCd"/>
    <x v="2"/>
    <s v="728 W Chicago St"/>
    <x v="2"/>
    <s v="Elgin"/>
    <d v="2015-07-11T00:00:00"/>
    <s v="10:53:02"/>
    <s v="AM"/>
    <n v="10.199518401641399"/>
    <s v="Jake's Pizza"/>
    <n v="60123"/>
    <s v="IL"/>
    <x v="3"/>
  </r>
  <r>
    <s v="AVweJ2gBIN2L1WUf2dpp"/>
    <s v="PUl62qzhR6"/>
    <x v="1"/>
    <s v="2807 W 95th St"/>
    <x v="2"/>
    <s v="Evergreen Park"/>
    <d v="2016-05-21T00:00:00"/>
    <s v="14:07:43"/>
    <s v="PM"/>
    <n v="16.643958983942866"/>
    <s v="Rosangela's Pizza"/>
    <n v="60805"/>
    <s v="IL"/>
    <x v="3"/>
  </r>
  <r>
    <s v="AVwdIR_7_7pvs4fz2jeS"/>
    <s v="72Hsq5YD7q"/>
    <x v="0"/>
    <s v="20590 S Lagrange Rd"/>
    <x v="10"/>
    <s v="Frankfort"/>
    <d v="2016-12-30T00:00:00"/>
    <s v="22:16:10"/>
    <s v="PM"/>
    <n v="10.408863289747387"/>
    <s v="Dancing Marlin"/>
    <n v="60423"/>
    <s v="IL"/>
    <x v="3"/>
  </r>
  <r>
    <s v="AVwdIR_7_7pvs4fz2jeS"/>
    <s v="6T0FoFSYbI"/>
    <x v="0"/>
    <s v="20590 S Lagrange Rd"/>
    <x v="10"/>
    <s v="Frankfort"/>
    <d v="2015-01-30T00:00:00"/>
    <s v="23:00:23"/>
    <s v="PM"/>
    <n v="5.9657591078430414"/>
    <s v="Dancing Marlin"/>
    <n v="60423"/>
    <s v="IL"/>
    <x v="3"/>
  </r>
  <r>
    <s v="AVwdAho5IN2L1WUfrQA6"/>
    <s v="KBW2byepFH"/>
    <x v="2"/>
    <s v="2061 W Galena Ave"/>
    <x v="12"/>
    <s v="Freeport"/>
    <d v="2016-05-17T00:00:00"/>
    <s v="04:40:56"/>
    <s v="AM"/>
    <n v="8.7343424034770578"/>
    <s v="Family Affair Cafe/restaurant"/>
    <n v="61032"/>
    <s v="IL"/>
    <x v="3"/>
  </r>
  <r>
    <s v="AVwdd4_B_7pvs4fz6MIn"/>
    <s v="24vhZqGtFq"/>
    <x v="0"/>
    <s v="421 Challenge St"/>
    <x v="5"/>
    <s v="Freeport"/>
    <d v="2016-12-31T00:00:00"/>
    <s v="22:44:15"/>
    <s v="PM"/>
    <n v="21.729981521144509"/>
    <s v="Ciminos"/>
    <n v="61032"/>
    <s v="IL"/>
    <x v="3"/>
  </r>
  <r>
    <s v="AVwdd4_B_7pvs4fz6MIn"/>
    <s v="jqMUOMHCGc"/>
    <x v="0"/>
    <s v="421 Challenge St"/>
    <x v="5"/>
    <s v="Freeport"/>
    <d v="2015-06-27T00:00:00"/>
    <s v="23:45:18"/>
    <s v="PM"/>
    <n v="11.63458266411908"/>
    <s v="Ciminos"/>
    <n v="61032"/>
    <s v="IL"/>
    <x v="3"/>
  </r>
  <r>
    <s v="AVwdd4_B_7pvs4fz6MIn"/>
    <s v="liuhbi7KpD"/>
    <x v="0"/>
    <s v="421 Challenge St"/>
    <x v="5"/>
    <s v="Freeport"/>
    <d v="2016-01-13T00:00:00"/>
    <s v="08:04:07"/>
    <s v="AM"/>
    <n v="24.024959778878838"/>
    <s v="Ciminos"/>
    <n v="61032"/>
    <s v="IL"/>
    <x v="3"/>
  </r>
  <r>
    <s v="AVwdd4_B_7pvs4fz6MIn"/>
    <s v="Ijv6CXmleY"/>
    <x v="0"/>
    <s v="421 Challenge St"/>
    <x v="5"/>
    <s v="Freeport"/>
    <d v="2016-10-24T00:00:00"/>
    <s v="21:54:17"/>
    <s v="PM"/>
    <n v="13.337627321947366"/>
    <s v="Ciminos"/>
    <n v="61032"/>
    <s v="IL"/>
    <x v="3"/>
  </r>
  <r>
    <s v="AVwdQXCekufWRAb53-K_"/>
    <s v="vNWwh3LlNl"/>
    <x v="1"/>
    <s v="444 Eagle Ridge Dr"/>
    <x v="4"/>
    <s v="Galena"/>
    <d v="2015-07-02T00:00:00"/>
    <s v="23:46:19"/>
    <s v="PM"/>
    <n v="23.312638897215948"/>
    <s v="Woodlands Restaurants"/>
    <n v="61036"/>
    <s v="IL"/>
    <x v="3"/>
  </r>
  <r>
    <s v="AVwdR58pByjofQCxncHc"/>
    <s v="NSGKngyp0H"/>
    <x v="0"/>
    <s v="1100 Milwaukee Ave"/>
    <x v="13"/>
    <s v="Glenview"/>
    <d v="2015-09-04T00:00:00"/>
    <s v="18:30:14"/>
    <s v="PM"/>
    <n v="17.998439692193642"/>
    <s v="Jolane's"/>
    <n v="60025"/>
    <s v="IL"/>
    <x v="3"/>
  </r>
  <r>
    <s v="AVwdLNGJByjofQCxmR_D"/>
    <s v="evudzN7qEv"/>
    <x v="1"/>
    <s v="3045 Godfrey Rd"/>
    <x v="3"/>
    <s v="Godfrey"/>
    <d v="2015-06-09T00:00:00"/>
    <s v="03:20:44"/>
    <s v="AM"/>
    <n v="18.335631739813834"/>
    <s v="Roper's Reagle Beagle"/>
    <n v="62035"/>
    <s v="IL"/>
    <x v="3"/>
  </r>
  <r>
    <s v="AVwdLNGJByjofQCxmR_D"/>
    <s v="TT6zbKy7VG"/>
    <x v="0"/>
    <s v="3045 Godfrey Rd"/>
    <x v="3"/>
    <s v="Godfrey"/>
    <d v="2015-11-03T00:00:00"/>
    <s v="10:24:14"/>
    <s v="AM"/>
    <n v="15.272304960992187"/>
    <s v="Roper's Reagle Beagle"/>
    <n v="62035"/>
    <s v="IL"/>
    <x v="3"/>
  </r>
  <r>
    <s v="AVwdLNGJByjofQCxmR_D"/>
    <s v="8hl1hxgkvT"/>
    <x v="0"/>
    <s v="3045 Godfrey Rd"/>
    <x v="3"/>
    <s v="Godfrey"/>
    <d v="2015-08-07T00:00:00"/>
    <s v="18:00:08"/>
    <s v="PM"/>
    <n v="8.7730765652377158"/>
    <s v="Roper's Reagle Beagle"/>
    <n v="62035"/>
    <s v="IL"/>
    <x v="3"/>
  </r>
  <r>
    <s v="AVwdLNGJByjofQCxmR_D"/>
    <s v="S3oqKt8qxb"/>
    <x v="0"/>
    <s v="3045 Godfrey Rd"/>
    <x v="3"/>
    <s v="Godfrey"/>
    <d v="2015-07-09T00:00:00"/>
    <s v="02:09:10"/>
    <s v="AM"/>
    <n v="8.3770382655784488"/>
    <s v="Roper's Reagle Beagle"/>
    <n v="62035"/>
    <s v="IL"/>
    <x v="3"/>
  </r>
  <r>
    <s v="AVwdLNGJByjofQCxmR_D"/>
    <s v="5UMWwYleI3"/>
    <x v="0"/>
    <s v="3045 Godfrey Rd"/>
    <x v="3"/>
    <s v="Godfrey"/>
    <d v="2016-11-02T00:00:00"/>
    <s v="10:33:36"/>
    <s v="AM"/>
    <n v="23.098417659522966"/>
    <s v="Roper's Reagle Beagle"/>
    <n v="62035"/>
    <s v="IL"/>
    <x v="3"/>
  </r>
  <r>
    <s v="AVwdLNGJByjofQCxmR_D"/>
    <s v="fapVEeV5xp"/>
    <x v="0"/>
    <s v="3045 Godfrey Rd"/>
    <x v="3"/>
    <s v="Godfrey"/>
    <d v="2015-01-17T00:00:00"/>
    <s v="17:48:20"/>
    <s v="PM"/>
    <n v="20.289025606354699"/>
    <s v="Roper's Reagle Beagle"/>
    <n v="62035"/>
    <s v="IL"/>
    <x v="3"/>
  </r>
  <r>
    <s v="AVwdfiEvByjofQCxppit"/>
    <s v="mK02z0hf99"/>
    <x v="2"/>
    <s v="410 Sheridan Rd"/>
    <x v="3"/>
    <s v="Highwood"/>
    <d v="2015-03-24T00:00:00"/>
    <s v="09:12:48"/>
    <s v="AM"/>
    <n v="15.877215212443843"/>
    <s v="Papa Romeo's Pizza"/>
    <n v="60040"/>
    <s v="IL"/>
    <x v="3"/>
  </r>
  <r>
    <s v="AVwdfiEvByjofQCxppit"/>
    <s v="H2kpr3coZr"/>
    <x v="2"/>
    <s v="410 Sheridan Rd"/>
    <x v="3"/>
    <s v="Highwood"/>
    <d v="2015-10-16T00:00:00"/>
    <s v="15:23:02"/>
    <s v="PM"/>
    <n v="23.034377239178866"/>
    <s v="Papa Romeo's Pizza"/>
    <n v="60040"/>
    <s v="IL"/>
    <x v="3"/>
  </r>
  <r>
    <s v="AVwdfiEvByjofQCxppit"/>
    <s v="o05hKzSDcq"/>
    <x v="1"/>
    <s v="410 Sheridan Rd"/>
    <x v="3"/>
    <s v="Highwood"/>
    <d v="2015-12-31T00:00:00"/>
    <s v="09:47:57"/>
    <s v="AM"/>
    <n v="23.007297985255718"/>
    <s v="Papa Romeo's Pizza"/>
    <n v="60040"/>
    <s v="IL"/>
    <x v="3"/>
  </r>
  <r>
    <s v="AVwdfiEvByjofQCxppit"/>
    <s v="SH5Gk4sy9e"/>
    <x v="1"/>
    <s v="410 Sheridan Rd"/>
    <x v="3"/>
    <s v="Highwood"/>
    <d v="2016-03-24T00:00:00"/>
    <s v="01:53:45"/>
    <s v="AM"/>
    <n v="11.494615019066259"/>
    <s v="Papa Romeo's Pizza"/>
    <n v="60040"/>
    <s v="IL"/>
    <x v="3"/>
  </r>
  <r>
    <s v="AVwdfiEvByjofQCxppit"/>
    <s v="JVQvrcVpOc"/>
    <x v="1"/>
    <s v="410 Sheridan Rd"/>
    <x v="3"/>
    <s v="Highwood"/>
    <d v="2015-04-11T00:00:00"/>
    <s v="06:01:52"/>
    <s v="AM"/>
    <n v="19.715879766503349"/>
    <s v="Papa Romeo's Pizza"/>
    <n v="60040"/>
    <s v="IL"/>
    <x v="3"/>
  </r>
  <r>
    <s v="AVwdfiEvByjofQCxppit"/>
    <s v="nKkpVLcBWo"/>
    <x v="1"/>
    <s v="410 Sheridan Rd"/>
    <x v="3"/>
    <s v="Highwood"/>
    <d v="2016-11-23T00:00:00"/>
    <s v="18:06:11"/>
    <s v="PM"/>
    <n v="10.164248845772818"/>
    <s v="Papa Romeo's Pizza"/>
    <n v="60040"/>
    <s v="IL"/>
    <x v="3"/>
  </r>
  <r>
    <s v="AVwdfiEvByjofQCxppit"/>
    <s v="iG2wgoCdRx"/>
    <x v="1"/>
    <s v="410 Sheridan Rd"/>
    <x v="3"/>
    <s v="Highwood"/>
    <d v="2016-05-18T00:00:00"/>
    <s v="03:26:38"/>
    <s v="AM"/>
    <n v="5.7900552877690643"/>
    <s v="Papa Romeo's Pizza"/>
    <n v="60040"/>
    <s v="IL"/>
    <x v="3"/>
  </r>
  <r>
    <s v="AVwdfiEvByjofQCxppit"/>
    <s v="b5qd7kpCTf"/>
    <x v="1"/>
    <s v="410 Sheridan Rd"/>
    <x v="3"/>
    <s v="Highwood"/>
    <d v="2016-12-27T00:00:00"/>
    <s v="13:55:37"/>
    <s v="PM"/>
    <n v="11.553584152599797"/>
    <s v="Papa Romeo's Pizza"/>
    <n v="60040"/>
    <s v="IL"/>
    <x v="3"/>
  </r>
  <r>
    <s v="AVwcfXwuByjofQCxe0AL"/>
    <s v="ZK9loYbYVk"/>
    <x v="0"/>
    <s v="12326 W 143rd St"/>
    <x v="2"/>
    <s v="Homer Glen"/>
    <d v="2015-10-09T00:00:00"/>
    <s v="22:51:18"/>
    <s v="PM"/>
    <n v="9.4570551177021116"/>
    <s v="Baldinelli Pizza"/>
    <n v="60491"/>
    <s v="IL"/>
    <x v="3"/>
  </r>
  <r>
    <s v="AVwcfXwuByjofQCxe0AL"/>
    <s v="lnPqee5RW3"/>
    <x v="0"/>
    <s v="12326 W 143rd St"/>
    <x v="2"/>
    <s v="Homer Glen"/>
    <d v="2015-06-24T00:00:00"/>
    <s v="17:02:15"/>
    <s v="PM"/>
    <n v="19.29221815476194"/>
    <s v="Baldinelli Pizza"/>
    <n v="60491"/>
    <s v="IL"/>
    <x v="3"/>
  </r>
  <r>
    <s v="AVwdA3pC_7pvs4fz1WSz"/>
    <s v="A0lh6HBqzg"/>
    <x v="2"/>
    <s v="15764 S Bell Rd"/>
    <x v="2"/>
    <s v="Homer Glen"/>
    <d v="2015-03-03T00:00:00"/>
    <s v="16:36:20"/>
    <s v="PM"/>
    <n v="15.911180651048198"/>
    <s v="Chesdan's Pizzeria"/>
    <n v="60491"/>
    <s v="IL"/>
    <x v="3"/>
  </r>
  <r>
    <s v="AVwd09BDIN2L1WUfzkUZ"/>
    <s v="N6YaZ1YGDP"/>
    <x v="1"/>
    <s v="1730 Essington Rd"/>
    <x v="6"/>
    <s v="Joliet"/>
    <d v="2016-06-25T00:00:00"/>
    <s v="02:48:37"/>
    <s v="AM"/>
    <n v="17.967430856078863"/>
    <s v="Sonny's Delite"/>
    <n v="60435"/>
    <s v="IL"/>
    <x v="3"/>
  </r>
  <r>
    <s v="AVwd09BDIN2L1WUfzkUZ"/>
    <s v="6681lmXVHr"/>
    <x v="0"/>
    <s v="1730 Essington Rd"/>
    <x v="6"/>
    <s v="Joliet"/>
    <d v="2016-12-30T00:00:00"/>
    <s v="17:54:23"/>
    <s v="PM"/>
    <n v="20.562388863414526"/>
    <s v="Sonny's Delite"/>
    <n v="60435"/>
    <s v="IL"/>
    <x v="3"/>
  </r>
  <r>
    <s v="AVwcmkzOIN2L1WUfm1B1"/>
    <s v="nBFuE3XWgM"/>
    <x v="0"/>
    <s v="8436 S 88th Ave"/>
    <x v="0"/>
    <s v="Justice"/>
    <d v="2016-09-15T00:00:00"/>
    <s v="02:12:02"/>
    <s v="AM"/>
    <n v="19.996259399456903"/>
    <s v="John Gino's Pizza"/>
    <n v="60458"/>
    <s v="IL"/>
    <x v="3"/>
  </r>
  <r>
    <s v="AVwcmkzOIN2L1WUfm1B1"/>
    <s v="CoOEkhzMuz"/>
    <x v="0"/>
    <s v="8436 S 88th Ave"/>
    <x v="0"/>
    <s v="Justice"/>
    <d v="2015-04-24T00:00:00"/>
    <s v="04:32:35"/>
    <s v="AM"/>
    <n v="18.692165037384257"/>
    <s v="John Gino's Pizza"/>
    <n v="60458"/>
    <s v="IL"/>
    <x v="3"/>
  </r>
  <r>
    <s v="AVwcpG6pIN2L1WUfnRpk"/>
    <s v="NjkCIdZ2cy"/>
    <x v="2"/>
    <s v="5328 Main Saint"/>
    <x v="2"/>
    <s v="Lisle"/>
    <d v="2016-04-24T00:00:00"/>
    <s v="03:31:58"/>
    <s v="AM"/>
    <n v="10.130051804007962"/>
    <s v="Passero's Pizza"/>
    <n v="60532"/>
    <s v="IL"/>
    <x v="3"/>
  </r>
  <r>
    <s v="AVwcpG6pIN2L1WUfnRpk"/>
    <s v="wGvsfP5A8e"/>
    <x v="2"/>
    <s v="5328 Main Saint"/>
    <x v="2"/>
    <s v="Lisle"/>
    <d v="2015-09-09T00:00:00"/>
    <s v="16:53:36"/>
    <s v="PM"/>
    <n v="4.917877585394308"/>
    <s v="Passero's Pizza"/>
    <n v="60532"/>
    <s v="IL"/>
    <x v="3"/>
  </r>
  <r>
    <s v="AVwcpG6pIN2L1WUfnRpk"/>
    <s v="3zbuFy9DEh"/>
    <x v="1"/>
    <s v="5328 Main Saint"/>
    <x v="2"/>
    <s v="Lisle"/>
    <d v="2016-08-16T00:00:00"/>
    <s v="15:56:44"/>
    <s v="PM"/>
    <n v="8.0723038450814784"/>
    <s v="Passero's Pizza"/>
    <n v="60532"/>
    <s v="IL"/>
    <x v="3"/>
  </r>
  <r>
    <s v="AVwdu8RqByjofQCxr_pa"/>
    <s v="7dsgfgQbQj"/>
    <x v="1"/>
    <s v="1527 S State St"/>
    <x v="2"/>
    <s v="Lockport"/>
    <d v="2015-02-05T00:00:00"/>
    <s v="16:46:50"/>
    <s v="PM"/>
    <n v="16.828152843518183"/>
    <s v="Pizza Plus Inc of Lockport"/>
    <n v="60441"/>
    <s v="IL"/>
    <x v="3"/>
  </r>
  <r>
    <s v="AVwdRnxmkufWRAb54L_3"/>
    <s v="ljDDXJLNbp"/>
    <x v="2"/>
    <s v="330 Yorktown Ctr"/>
    <x v="7"/>
    <s v="Lombard"/>
    <d v="2016-09-08T00:00:00"/>
    <s v="15:49:58"/>
    <s v="PM"/>
    <n v="5.339773609302938"/>
    <s v="Brio Tuscan Grille - Lombard - The Shops On Butterfield"/>
    <n v="60148"/>
    <s v="IL"/>
    <x v="3"/>
  </r>
  <r>
    <s v="AVwd3XR4IN2L1WUfz5DJ"/>
    <s v="NUuoyJnkrF"/>
    <x v="2"/>
    <s v="8699 Ogden Ave"/>
    <x v="6"/>
    <s v="Lyons"/>
    <d v="2015-05-16T00:00:00"/>
    <s v="09:35:51"/>
    <s v="AM"/>
    <n v="24.859962988412008"/>
    <s v="Tony's Mexican Grill"/>
    <n v="60534"/>
    <s v="IL"/>
    <x v="3"/>
  </r>
  <r>
    <s v="AVwd3XR4IN2L1WUfz5DJ"/>
    <s v="cYdsUTHRrV"/>
    <x v="2"/>
    <s v="8699 Ogden Ave"/>
    <x v="6"/>
    <s v="Lyons"/>
    <d v="2016-10-05T00:00:00"/>
    <s v="04:58:39"/>
    <s v="AM"/>
    <n v="18.511575396871194"/>
    <s v="Tony's Mexican Grill"/>
    <n v="60534"/>
    <s v="IL"/>
    <x v="3"/>
  </r>
  <r>
    <s v="AVwd3XR4IN2L1WUfz5DJ"/>
    <s v="vFRQ50bUgZ"/>
    <x v="0"/>
    <s v="8699 Ogden Ave"/>
    <x v="6"/>
    <s v="Lyons"/>
    <d v="2015-11-06T00:00:00"/>
    <s v="09:21:27"/>
    <s v="AM"/>
    <n v="17.369209720287472"/>
    <s v="Tony's Mexican Grill"/>
    <n v="60534"/>
    <s v="IL"/>
    <x v="3"/>
  </r>
  <r>
    <s v="AVwd3XR4IN2L1WUfz5DJ"/>
    <s v="sqN9TDQHyh"/>
    <x v="0"/>
    <s v="8699 Ogden Ave"/>
    <x v="6"/>
    <s v="Lyons"/>
    <d v="2016-09-15T00:00:00"/>
    <s v="10:41:22"/>
    <s v="AM"/>
    <n v="11.965301098302007"/>
    <s v="Tony's Mexican Grill"/>
    <n v="60534"/>
    <s v="IL"/>
    <x v="3"/>
  </r>
  <r>
    <s v="AVwd3XR4IN2L1WUfz5DJ"/>
    <s v="nib1eTmZlt"/>
    <x v="0"/>
    <s v="8699 Ogden Ave"/>
    <x v="6"/>
    <s v="Lyons"/>
    <d v="2016-09-21T00:00:00"/>
    <s v="10:18:54"/>
    <s v="AM"/>
    <n v="6.5555566956754774"/>
    <s v="Tony's Mexican Grill"/>
    <n v="60534"/>
    <s v="IL"/>
    <x v="3"/>
  </r>
  <r>
    <s v="AVwd3XR4IN2L1WUfz5DJ"/>
    <s v="GszzfSn92K"/>
    <x v="0"/>
    <s v="8699 Ogden Ave"/>
    <x v="6"/>
    <s v="Lyons"/>
    <d v="2015-01-18T00:00:00"/>
    <s v="08:17:39"/>
    <s v="AM"/>
    <n v="14.305908161215484"/>
    <s v="Tony's Mexican Grill"/>
    <n v="60534"/>
    <s v="IL"/>
    <x v="3"/>
  </r>
  <r>
    <s v="AVwcrE9CByjofQCxg6sC"/>
    <s v="UORCN5yXz3"/>
    <x v="2"/>
    <s v="14933 Pulaski Rd"/>
    <x v="13"/>
    <s v="Midlothian"/>
    <d v="2015-09-04T00:00:00"/>
    <s v="16:36:28"/>
    <s v="PM"/>
    <n v="23.254714916460216"/>
    <s v="Hog Wild"/>
    <n v="60445"/>
    <s v="IL"/>
    <x v="3"/>
  </r>
  <r>
    <s v="AVwdZhxuByjofQCxotHQ"/>
    <s v="9bIfNyiRki"/>
    <x v="1"/>
    <s v="400 W Mondamin St"/>
    <x v="0"/>
    <s v="Minooka"/>
    <d v="2015-02-09T00:00:00"/>
    <s v="04:52:01"/>
    <s v="AM"/>
    <n v="7.7564795701764524"/>
    <s v="Casey's General Store"/>
    <n v="60447"/>
    <s v="IL"/>
    <x v="3"/>
  </r>
  <r>
    <s v="AVwdZhxuByjofQCxotHQ"/>
    <s v="ru8C2oa6B6"/>
    <x v="1"/>
    <s v="400 W Mondamin St"/>
    <x v="0"/>
    <s v="Minooka"/>
    <d v="2015-04-21T00:00:00"/>
    <s v="21:47:48"/>
    <s v="PM"/>
    <n v="5.6555064613930881"/>
    <s v="Casey's General Store"/>
    <n v="60447"/>
    <s v="IL"/>
    <x v="3"/>
  </r>
  <r>
    <s v="AVwdZhxuByjofQCxotHQ"/>
    <s v="x77sB44GMF"/>
    <x v="0"/>
    <s v="400 W Mondamin St"/>
    <x v="0"/>
    <s v="Minooka"/>
    <d v="2015-07-01T00:00:00"/>
    <s v="13:19:29"/>
    <s v="PM"/>
    <n v="24.646418259013444"/>
    <s v="Casey's General Store"/>
    <n v="60447"/>
    <s v="IL"/>
    <x v="3"/>
  </r>
  <r>
    <s v="AVwdZhxuByjofQCxotHQ"/>
    <s v="X4pDaRhK8b"/>
    <x v="0"/>
    <s v="400 W Mondamin St"/>
    <x v="0"/>
    <s v="Minooka"/>
    <d v="2016-12-10T00:00:00"/>
    <s v="04:22:56"/>
    <s v="AM"/>
    <n v="24.204252474941313"/>
    <s v="Casey's General Store"/>
    <n v="60447"/>
    <s v="IL"/>
    <x v="3"/>
  </r>
  <r>
    <s v="AVwdZhxuByjofQCxotHQ"/>
    <s v="sqirkb88p6"/>
    <x v="0"/>
    <s v="400 W Mondamin St"/>
    <x v="0"/>
    <s v="Minooka"/>
    <d v="2015-11-30T00:00:00"/>
    <s v="17:57:41"/>
    <s v="PM"/>
    <n v="14.086778758326545"/>
    <s v="Casey's General Store"/>
    <n v="60447"/>
    <s v="IL"/>
    <x v="3"/>
  </r>
  <r>
    <s v="AVwdZhxuByjofQCxotHQ"/>
    <s v="NNRVaSi6pu"/>
    <x v="0"/>
    <s v="400 W Mondamin St"/>
    <x v="0"/>
    <s v="Minooka"/>
    <d v="2016-09-14T00:00:00"/>
    <s v="09:25:20"/>
    <s v="AM"/>
    <n v="18.135519455885515"/>
    <s v="Casey's General Store"/>
    <n v="60447"/>
    <s v="IL"/>
    <x v="3"/>
  </r>
  <r>
    <s v="AVwdZhxuByjofQCxotHQ"/>
    <s v="4qdXGUVYyu"/>
    <x v="0"/>
    <s v="400 W Mondamin St"/>
    <x v="0"/>
    <s v="Minooka"/>
    <d v="2015-12-12T00:00:00"/>
    <s v="11:38:58"/>
    <s v="AM"/>
    <n v="13.667659693863243"/>
    <s v="Casey's General Store"/>
    <n v="60447"/>
    <s v="IL"/>
    <x v="3"/>
  </r>
  <r>
    <s v="AVwdZhxuByjofQCxotHQ"/>
    <s v="bTT37q5QyF"/>
    <x v="0"/>
    <s v="400 W Mondamin St"/>
    <x v="0"/>
    <s v="Minooka"/>
    <d v="2016-11-25T00:00:00"/>
    <s v="21:37:35"/>
    <s v="PM"/>
    <n v="15.607723279856145"/>
    <s v="Casey's General Store"/>
    <n v="60447"/>
    <s v="IL"/>
    <x v="3"/>
  </r>
  <r>
    <s v="AVwdZhxuByjofQCxotHQ"/>
    <s v="qBrAutDr1n"/>
    <x v="0"/>
    <s v="400 W Mondamin St"/>
    <x v="0"/>
    <s v="Minooka"/>
    <d v="2016-10-09T00:00:00"/>
    <s v="21:19:43"/>
    <s v="PM"/>
    <n v="6.8238112030085176"/>
    <s v="Casey's General Store"/>
    <n v="60447"/>
    <s v="IL"/>
    <x v="3"/>
  </r>
  <r>
    <s v="AVwdZhxuByjofQCxotHQ"/>
    <s v="9Kg4rikDNh"/>
    <x v="0"/>
    <s v="400 W Mondamin St"/>
    <x v="0"/>
    <s v="Minooka"/>
    <d v="2016-11-27T00:00:00"/>
    <s v="08:12:11"/>
    <s v="AM"/>
    <n v="17.89020200772211"/>
    <s v="Casey's General Store"/>
    <n v="60447"/>
    <s v="IL"/>
    <x v="3"/>
  </r>
  <r>
    <s v="AVwdZhxuByjofQCxotHQ"/>
    <s v="3pFKYTcNyM"/>
    <x v="0"/>
    <s v="400 W Mondamin St"/>
    <x v="0"/>
    <s v="Minooka"/>
    <d v="2015-08-22T00:00:00"/>
    <s v="19:27:07"/>
    <s v="PM"/>
    <n v="6.8604965510312468"/>
    <s v="Casey's General Store"/>
    <n v="60447"/>
    <s v="IL"/>
    <x v="3"/>
  </r>
  <r>
    <s v="AVwdZhxuByjofQCxotHQ"/>
    <s v="4OVS9NuSwW"/>
    <x v="0"/>
    <s v="400 W Mondamin St"/>
    <x v="0"/>
    <s v="Minooka"/>
    <d v="2015-07-27T00:00:00"/>
    <s v="10:03:30"/>
    <s v="AM"/>
    <n v="10.013434483669698"/>
    <s v="Casey's General Store"/>
    <n v="60447"/>
    <s v="IL"/>
    <x v="3"/>
  </r>
  <r>
    <s v="AVwd2_vRkufWRAb593zt"/>
    <s v="XqsZIfh7AZ"/>
    <x v="0"/>
    <s v="157 Randhurst Village Dr"/>
    <x v="7"/>
    <s v="Mount Prospect"/>
    <d v="2015-08-13T00:00:00"/>
    <s v="15:40:36"/>
    <s v="PM"/>
    <n v="20.603335425024852"/>
    <s v="Blackfinn Ameripub - Mt. Prospect"/>
    <n v="60056"/>
    <s v="IL"/>
    <x v="3"/>
  </r>
  <r>
    <s v="AVwcvFiPIN2L1WUfoT5C"/>
    <s v="l2mmtLOfBy"/>
    <x v="2"/>
    <s v="1033 Kilbery Ln"/>
    <x v="2"/>
    <s v="North Aurora"/>
    <d v="2015-03-28T00:00:00"/>
    <s v="13:00:28"/>
    <s v="PM"/>
    <n v="17.614005904877558"/>
    <s v="Raimondo's Pizza"/>
    <n v="60542"/>
    <s v="IL"/>
    <x v="3"/>
  </r>
  <r>
    <s v="AVwcvFiPIN2L1WUfoT5C"/>
    <s v="pm9BdVZro0"/>
    <x v="1"/>
    <s v="1033 Kilbery Ln"/>
    <x v="2"/>
    <s v="North Aurora"/>
    <d v="2015-06-10T00:00:00"/>
    <s v="14:01:14"/>
    <s v="PM"/>
    <n v="5.3723832932300866"/>
    <s v="Raimondo's Pizza"/>
    <n v="60542"/>
    <s v="IL"/>
    <x v="3"/>
  </r>
  <r>
    <s v="AVwcyYpmIN2L1WUfo4og"/>
    <s v="0mzp8htJk2"/>
    <x v="2"/>
    <s v="10 Chicago Ave"/>
    <x v="7"/>
    <s v="Oak Park"/>
    <d v="2016-08-02T00:00:00"/>
    <s v="01:49:43"/>
    <s v="AM"/>
    <n v="9.7398963018786162"/>
    <s v="Rob"/>
    <n v="60302"/>
    <s v="IL"/>
    <x v="3"/>
  </r>
  <r>
    <s v="AVwduK2M_7pvs4fz8p-X"/>
    <s v="3xEK9MaAQJ"/>
    <x v="2"/>
    <s v="1280 E Dundee Rd"/>
    <x v="3"/>
    <s v="Palatine"/>
    <d v="2016-07-06T00:00:00"/>
    <s v="08:03:50"/>
    <s v="AM"/>
    <n v="7.3794360789470375"/>
    <s v="Rossini Di Lucca"/>
    <n v="60074"/>
    <s v="IL"/>
    <x v="3"/>
  </r>
  <r>
    <s v="AVwduK2M_7pvs4fz8p-X"/>
    <s v="9X84xu1Nx3"/>
    <x v="2"/>
    <s v="1280 E Dundee Rd"/>
    <x v="3"/>
    <s v="Palatine"/>
    <d v="2015-07-05T00:00:00"/>
    <s v="19:41:31"/>
    <s v="PM"/>
    <n v="11.793933011824265"/>
    <s v="Rossini Di Lucca"/>
    <n v="60074"/>
    <s v="IL"/>
    <x v="3"/>
  </r>
  <r>
    <s v="AVwduK2M_7pvs4fz8p-X"/>
    <s v="vEAaydFBpX"/>
    <x v="2"/>
    <s v="1280 E Dundee Rd"/>
    <x v="3"/>
    <s v="Palatine"/>
    <d v="2016-05-07T00:00:00"/>
    <s v="13:15:53"/>
    <s v="PM"/>
    <n v="9.7075147544965148"/>
    <s v="Rossini Di Lucca"/>
    <n v="60074"/>
    <s v="IL"/>
    <x v="3"/>
  </r>
  <r>
    <s v="AVwduK2M_7pvs4fz8p-X"/>
    <s v="eI4ND7Xo7s"/>
    <x v="2"/>
    <s v="1280 E Dundee Rd"/>
    <x v="3"/>
    <s v="Palatine"/>
    <d v="2015-02-05T00:00:00"/>
    <s v="08:00:57"/>
    <s v="AM"/>
    <n v="24.313873818144202"/>
    <s v="Rossini Di Lucca"/>
    <n v="60074"/>
    <s v="IL"/>
    <x v="3"/>
  </r>
  <r>
    <s v="AVwduK2M_7pvs4fz8p-X"/>
    <s v="7QN2bwpHPN"/>
    <x v="1"/>
    <s v="1280 E Dundee Rd"/>
    <x v="3"/>
    <s v="Palatine"/>
    <d v="2015-12-02T00:00:00"/>
    <s v="13:09:59"/>
    <s v="PM"/>
    <n v="21.221607215236872"/>
    <s v="Rossini Di Lucca"/>
    <n v="60074"/>
    <s v="IL"/>
    <x v="3"/>
  </r>
  <r>
    <s v="AVwduK2M_7pvs4fz8p-X"/>
    <s v="zBgjyPZvec"/>
    <x v="1"/>
    <s v="1280 E Dundee Rd"/>
    <x v="3"/>
    <s v="Palatine"/>
    <d v="2016-10-09T00:00:00"/>
    <s v="10:32:18"/>
    <s v="AM"/>
    <n v="15.530360548757017"/>
    <s v="Rossini Di Lucca"/>
    <n v="60074"/>
    <s v="IL"/>
    <x v="3"/>
  </r>
  <r>
    <s v="AVwde16CByjofQCxpjEm"/>
    <s v="A7x5WixWaX"/>
    <x v="0"/>
    <s v="10333 S Roberts Rd"/>
    <x v="5"/>
    <s v="Palos Hills"/>
    <d v="2015-11-21T00:00:00"/>
    <s v="04:32:52"/>
    <s v="AM"/>
    <n v="11.025168007938191"/>
    <s v="Bertucci's"/>
    <n v="60465"/>
    <s v="IL"/>
    <x v="3"/>
  </r>
  <r>
    <s v="AVwdPVYskufWRAb53yA5"/>
    <s v="0eSp321yUt"/>
    <x v="2"/>
    <s v="4711 N Rockwood Dr"/>
    <x v="5"/>
    <s v="Peoria"/>
    <d v="2016-03-22T00:00:00"/>
    <s v="02:39:50"/>
    <s v="AM"/>
    <n v="7.8948119163978845"/>
    <s v="Avanti's Italian Restaurant"/>
    <n v="61615"/>
    <s v="IL"/>
    <x v="3"/>
  </r>
  <r>
    <s v="AVwdPVYskufWRAb53yA5"/>
    <s v="0tg2TrRedn"/>
    <x v="0"/>
    <s v="4711 N Rockwood Dr"/>
    <x v="5"/>
    <s v="Peoria"/>
    <d v="2016-06-11T00:00:00"/>
    <s v="04:11:42"/>
    <s v="AM"/>
    <n v="12.914645015262067"/>
    <s v="Avanti's Italian Restaurant"/>
    <n v="61615"/>
    <s v="IL"/>
    <x v="3"/>
  </r>
  <r>
    <s v="AVwdPVYskufWRAb53yA5"/>
    <s v="rFe6bec8f5"/>
    <x v="0"/>
    <s v="4711 N Rockwood Dr"/>
    <x v="5"/>
    <s v="Peoria"/>
    <d v="2016-07-10T00:00:00"/>
    <s v="05:15:04"/>
    <s v="AM"/>
    <n v="19.788805708987638"/>
    <s v="Avanti's Italian Restaurant"/>
    <n v="61615"/>
    <s v="IL"/>
    <x v="3"/>
  </r>
  <r>
    <s v="AVwdPVYskufWRAb53yA5"/>
    <s v="PTzSoInz5F"/>
    <x v="0"/>
    <s v="4711 N Rockwood Dr"/>
    <x v="5"/>
    <s v="Peoria"/>
    <d v="2016-07-10T00:00:00"/>
    <s v="08:26:00"/>
    <s v="AM"/>
    <n v="22.787680591456592"/>
    <s v="Avanti's Italian Restaurant"/>
    <n v="61615"/>
    <s v="IL"/>
    <x v="3"/>
  </r>
  <r>
    <s v="AVwdPVYskufWRAb53yA5"/>
    <s v="oqlMCUcr9D"/>
    <x v="0"/>
    <s v="4711 N Rockwood Dr"/>
    <x v="5"/>
    <s v="Peoria"/>
    <d v="2015-08-24T00:00:00"/>
    <s v="07:32:35"/>
    <s v="AM"/>
    <n v="18.785466948524117"/>
    <s v="Avanti's Italian Restaurant"/>
    <n v="61615"/>
    <s v="IL"/>
    <x v="3"/>
  </r>
  <r>
    <s v="AVwdPVYskufWRAb53yA5"/>
    <s v="gxzqrishZI"/>
    <x v="0"/>
    <s v="4711 N Rockwood Dr"/>
    <x v="5"/>
    <s v="Peoria"/>
    <d v="2015-09-01T00:00:00"/>
    <s v="10:07:58"/>
    <s v="AM"/>
    <n v="12.863511625677347"/>
    <s v="Avanti's Italian Restaurant"/>
    <n v="61615"/>
    <s v="IL"/>
    <x v="3"/>
  </r>
  <r>
    <s v="AVwd2tSO_7pvs4fz92sE"/>
    <s v="VTSIVIHql0"/>
    <x v="2"/>
    <s v="4109 N Prospect Rd"/>
    <x v="2"/>
    <s v="Peoria Heights"/>
    <d v="2015-02-25T00:00:00"/>
    <s v="07:21:56"/>
    <s v="AM"/>
    <n v="10.693070222623646"/>
    <s v="Kaydee Kats!"/>
    <n v="61616"/>
    <s v="IL"/>
    <x v="3"/>
  </r>
  <r>
    <s v="AVwd2tSO_7pvs4fz92sE"/>
    <s v="oBQyzeno0e"/>
    <x v="2"/>
    <s v="4109 N Prospect Rd"/>
    <x v="2"/>
    <s v="Peoria Heights"/>
    <d v="2016-09-27T00:00:00"/>
    <s v="07:32:18"/>
    <s v="AM"/>
    <n v="7.4812460814137012"/>
    <s v="Kaydee Kats!"/>
    <n v="61616"/>
    <s v="IL"/>
    <x v="3"/>
  </r>
  <r>
    <s v="AVwd2tSO_7pvs4fz92sE"/>
    <s v="V4B9WCMo0g"/>
    <x v="2"/>
    <s v="4109 N Prospect Rd"/>
    <x v="2"/>
    <s v="Peoria Heights"/>
    <d v="2016-12-14T00:00:00"/>
    <s v="01:54:02"/>
    <s v="AM"/>
    <n v="19.680263172602281"/>
    <s v="Kaydee Kats!"/>
    <n v="61616"/>
    <s v="IL"/>
    <x v="3"/>
  </r>
  <r>
    <s v="AVwd2tSO_7pvs4fz92sE"/>
    <s v="pi48nBRAbx"/>
    <x v="2"/>
    <s v="4109 N Prospect Rd"/>
    <x v="2"/>
    <s v="Peoria Heights"/>
    <d v="2016-04-01T00:00:00"/>
    <s v="16:10:50"/>
    <s v="PM"/>
    <n v="9.1994279820937663"/>
    <s v="Kaydee Kats!"/>
    <n v="61616"/>
    <s v="IL"/>
    <x v="3"/>
  </r>
  <r>
    <s v="AVwd2tSO_7pvs4fz92sE"/>
    <s v="FNUG30WwIO"/>
    <x v="2"/>
    <s v="4109 N Prospect Rd"/>
    <x v="2"/>
    <s v="Peoria Heights"/>
    <d v="2016-05-28T00:00:00"/>
    <s v="01:37:37"/>
    <s v="AM"/>
    <n v="4.8529424800071865"/>
    <s v="Kaydee Kats!"/>
    <n v="61616"/>
    <s v="IL"/>
    <x v="3"/>
  </r>
  <r>
    <s v="AVwd2tSO_7pvs4fz92sE"/>
    <s v="jO4VClGkyq"/>
    <x v="1"/>
    <s v="4109 N Prospect Rd"/>
    <x v="2"/>
    <s v="Peoria Heights"/>
    <d v="2015-09-24T00:00:00"/>
    <s v="04:15:10"/>
    <s v="AM"/>
    <n v="17.977462664246559"/>
    <s v="Kaydee Kats!"/>
    <n v="61616"/>
    <s v="IL"/>
    <x v="3"/>
  </r>
  <r>
    <s v="AVwd2tSO_7pvs4fz92sE"/>
    <s v="NwSHrQB3aX"/>
    <x v="1"/>
    <s v="4109 N Prospect Rd"/>
    <x v="2"/>
    <s v="Peoria Heights"/>
    <d v="2016-01-22T00:00:00"/>
    <s v="11:47:28"/>
    <s v="AM"/>
    <n v="17.360543440794572"/>
    <s v="Kaydee Kats!"/>
    <n v="61616"/>
    <s v="IL"/>
    <x v="3"/>
  </r>
  <r>
    <s v="AVwd2tSO_7pvs4fz92sE"/>
    <s v="xWlO3GPUdA"/>
    <x v="1"/>
    <s v="4109 N Prospect Rd"/>
    <x v="2"/>
    <s v="Peoria Heights"/>
    <d v="2015-03-08T00:00:00"/>
    <s v="17:30:28"/>
    <s v="PM"/>
    <n v="22.324471542146057"/>
    <s v="Kaydee Kats!"/>
    <n v="61616"/>
    <s v="IL"/>
    <x v="3"/>
  </r>
  <r>
    <s v="AVwd2tSO_7pvs4fz92sE"/>
    <s v="4GZltEUMbm"/>
    <x v="1"/>
    <s v="4109 N Prospect Rd"/>
    <x v="2"/>
    <s v="Peoria Heights"/>
    <d v="2015-02-19T00:00:00"/>
    <s v="04:24:48"/>
    <s v="AM"/>
    <n v="5.4968852861784399"/>
    <s v="Kaydee Kats!"/>
    <n v="61616"/>
    <s v="IL"/>
    <x v="3"/>
  </r>
  <r>
    <s v="AVwd2tSO_7pvs4fz92sE"/>
    <s v="DMkdVPDt7J"/>
    <x v="1"/>
    <s v="4109 N Prospect Rd"/>
    <x v="2"/>
    <s v="Peoria Heights"/>
    <d v="2015-09-23T00:00:00"/>
    <s v="12:36:34"/>
    <s v="PM"/>
    <n v="8.2498874850571156"/>
    <s v="Kaydee Kats!"/>
    <n v="61616"/>
    <s v="IL"/>
    <x v="3"/>
  </r>
  <r>
    <s v="AVwd2tSO_7pvs4fz92sE"/>
    <s v="6z3Oim5T9c"/>
    <x v="1"/>
    <s v="4109 N Prospect Rd"/>
    <x v="2"/>
    <s v="Peoria Heights"/>
    <d v="2016-10-12T00:00:00"/>
    <s v="17:36:23"/>
    <s v="PM"/>
    <n v="24.914552642498165"/>
    <s v="Kaydee Kats!"/>
    <n v="61616"/>
    <s v="IL"/>
    <x v="3"/>
  </r>
  <r>
    <s v="AVwd2tSO_7pvs4fz92sE"/>
    <s v="5Dlavh3sq9"/>
    <x v="1"/>
    <s v="4109 N Prospect Rd"/>
    <x v="2"/>
    <s v="Peoria Heights"/>
    <d v="2016-11-24T00:00:00"/>
    <s v="23:56:41"/>
    <s v="PM"/>
    <n v="12.461760646896437"/>
    <s v="Kaydee Kats!"/>
    <n v="61616"/>
    <s v="IL"/>
    <x v="3"/>
  </r>
  <r>
    <s v="AVwd2tSO_7pvs4fz92sE"/>
    <s v="yN27khYQAa"/>
    <x v="1"/>
    <s v="4109 N Prospect Rd"/>
    <x v="2"/>
    <s v="Peoria Heights"/>
    <d v="2015-06-03T00:00:00"/>
    <s v="23:49:37"/>
    <s v="PM"/>
    <n v="5.4371375234331936"/>
    <s v="Kaydee Kats!"/>
    <n v="61616"/>
    <s v="IL"/>
    <x v="3"/>
  </r>
  <r>
    <s v="AVwd2tSO_7pvs4fz92sE"/>
    <s v="aqUODX5PcT"/>
    <x v="1"/>
    <s v="4109 N Prospect Rd"/>
    <x v="2"/>
    <s v="Peoria Heights"/>
    <d v="2015-02-09T00:00:00"/>
    <s v="23:15:12"/>
    <s v="PM"/>
    <n v="23.63210754818283"/>
    <s v="Kaydee Kats!"/>
    <n v="61616"/>
    <s v="IL"/>
    <x v="3"/>
  </r>
  <r>
    <s v="AVwd2tSO_7pvs4fz92sE"/>
    <s v="1HTUUZJKyl"/>
    <x v="1"/>
    <s v="4109 N Prospect Rd"/>
    <x v="2"/>
    <s v="Peoria Heights"/>
    <d v="2016-02-29T00:00:00"/>
    <s v="01:04:56"/>
    <s v="AM"/>
    <n v="8.8344144532456994"/>
    <s v="Kaydee Kats!"/>
    <n v="61616"/>
    <s v="IL"/>
    <x v="3"/>
  </r>
  <r>
    <s v="AVwd2tSO_7pvs4fz92sE"/>
    <s v="xcnnEdxAJY"/>
    <x v="1"/>
    <s v="4109 N Prospect Rd"/>
    <x v="2"/>
    <s v="Peoria Heights"/>
    <d v="2015-10-02T00:00:00"/>
    <s v="16:27:59"/>
    <s v="PM"/>
    <n v="24.730290355160832"/>
    <s v="Kaydee Kats!"/>
    <n v="61616"/>
    <s v="IL"/>
    <x v="3"/>
  </r>
  <r>
    <s v="AVwdJHFw_7pvs4fz2rxA"/>
    <s v="fHVbIt1vz5"/>
    <x v="0"/>
    <s v="1908 5th Ave"/>
    <x v="7"/>
    <s v="River Grove"/>
    <d v="2015-07-05T00:00:00"/>
    <s v="05:53:22"/>
    <s v="AM"/>
    <n v="22.67894997773692"/>
    <s v="Clavio's Eatery"/>
    <n v="60171"/>
    <s v="IL"/>
    <x v="3"/>
  </r>
  <r>
    <s v="AVwdJHFw_7pvs4fz2rxA"/>
    <s v="32oWuiVh6u"/>
    <x v="0"/>
    <s v="1908 5th Ave"/>
    <x v="7"/>
    <s v="River Grove"/>
    <d v="2015-12-29T00:00:00"/>
    <s v="16:31:00"/>
    <s v="PM"/>
    <n v="7.8416058330330998"/>
    <s v="Clavio's Eatery"/>
    <n v="60171"/>
    <s v="IL"/>
    <x v="3"/>
  </r>
  <r>
    <s v="AVwdBXDukufWRAb51ehV"/>
    <s v="wACx6Qm7wC"/>
    <x v="1"/>
    <s v="2511 N Main St"/>
    <x v="2"/>
    <s v="Rockford"/>
    <d v="2016-08-08T00:00:00"/>
    <s v="14:57:50"/>
    <s v="PM"/>
    <n v="7.4880597263108939"/>
    <s v="Pino's On Main Pizza"/>
    <n v="61103"/>
    <s v="IL"/>
    <x v="3"/>
  </r>
  <r>
    <s v="AVwdBXDukufWRAb51ehV"/>
    <s v="jFmlwhM9Sa"/>
    <x v="1"/>
    <s v="2511 N Main St"/>
    <x v="2"/>
    <s v="Rockford"/>
    <d v="2016-08-18T00:00:00"/>
    <s v="13:16:36"/>
    <s v="PM"/>
    <n v="13.594453508034348"/>
    <s v="Pino's On Main Pizza"/>
    <n v="61103"/>
    <s v="IL"/>
    <x v="3"/>
  </r>
  <r>
    <s v="AVwdBXDukufWRAb51ehV"/>
    <s v="C2WoR9jIfI"/>
    <x v="1"/>
    <s v="2511 N Main St"/>
    <x v="2"/>
    <s v="Rockford"/>
    <d v="2015-01-23T00:00:00"/>
    <s v="14:22:07"/>
    <s v="PM"/>
    <n v="13.068478706525639"/>
    <s v="Pino's On Main Pizza"/>
    <n v="61103"/>
    <s v="IL"/>
    <x v="3"/>
  </r>
  <r>
    <s v="AVwdBXDukufWRAb51ehV"/>
    <s v="lXbQJBbKys"/>
    <x v="1"/>
    <s v="2511 N Main St"/>
    <x v="2"/>
    <s v="Rockford"/>
    <d v="2015-02-14T00:00:00"/>
    <s v="17:26:26"/>
    <s v="PM"/>
    <n v="17.051085641840473"/>
    <s v="Pino's On Main Pizza"/>
    <n v="61103"/>
    <s v="IL"/>
    <x v="3"/>
  </r>
  <r>
    <s v="AVwchVyzIN2L1WUfl2CP"/>
    <s v="59tY1P4OSI"/>
    <x v="0"/>
    <s v="4999 Old Orchard Shopping Ctr"/>
    <x v="5"/>
    <s v="Skokie"/>
    <d v="2016-08-04T00:00:00"/>
    <s v="16:59:39"/>
    <s v="PM"/>
    <n v="20.201801894465461"/>
    <s v="Maggiano's Little Italy"/>
    <n v="60077"/>
    <s v="IL"/>
    <x v="3"/>
  </r>
  <r>
    <s v="AVwdC9UsIN2L1WUfrpam"/>
    <s v="sg6549G22e"/>
    <x v="0"/>
    <s v="500 S 6th St"/>
    <x v="3"/>
    <s v="Springfield"/>
    <d v="2016-05-25T00:00:00"/>
    <s v="04:38:03"/>
    <s v="AM"/>
    <n v="23.313009081874043"/>
    <s v="Obed &amp; Isaac's Microbrewery and Eatery"/>
    <n v="62701"/>
    <s v="IL"/>
    <x v="3"/>
  </r>
  <r>
    <s v="AVwdvKLDIN2L1WUfyu6O"/>
    <s v="T1qogOv4ho"/>
    <x v="0"/>
    <s v="312 Locust St"/>
    <x v="0"/>
    <s v="Sterling"/>
    <d v="2016-01-04T00:00:00"/>
    <s v="02:53:39"/>
    <s v="AM"/>
    <n v="24.491550117963925"/>
    <s v="Manny's Pizza Sterling"/>
    <n v="61081"/>
    <s v="IL"/>
    <x v="3"/>
  </r>
  <r>
    <s v="AVwdx7ol_7pvs4fz9NJ9"/>
    <s v="AlcTFRwRRU"/>
    <x v="1"/>
    <s v="8915 159th St"/>
    <x v="2"/>
    <s v="Tinley Park"/>
    <d v="2016-06-28T00:00:00"/>
    <s v="21:42:02"/>
    <s v="PM"/>
    <n v="6.4204939447809011"/>
    <s v="Barsraco's Pizza"/>
    <n v="60487"/>
    <s v="IL"/>
    <x v="3"/>
  </r>
  <r>
    <s v="AVwdx7ol_7pvs4fz9NJ9"/>
    <s v="5IQP52AJLn"/>
    <x v="1"/>
    <s v="8915 159th St"/>
    <x v="2"/>
    <s v="Tinley Park"/>
    <d v="2016-03-09T00:00:00"/>
    <s v="23:43:35"/>
    <s v="PM"/>
    <n v="17.649928949540481"/>
    <s v="Barsraco's Pizza"/>
    <n v="60487"/>
    <s v="IL"/>
    <x v="3"/>
  </r>
  <r>
    <s v="AVwdx7ol_7pvs4fz9NJ9"/>
    <s v="QB0H52P06x"/>
    <x v="1"/>
    <s v="8915 159th St"/>
    <x v="2"/>
    <s v="Tinley Park"/>
    <d v="2015-12-24T00:00:00"/>
    <s v="02:48:11"/>
    <s v="AM"/>
    <n v="7.2388841405045241"/>
    <s v="Barsraco's Pizza"/>
    <n v="60487"/>
    <s v="IL"/>
    <x v="3"/>
  </r>
  <r>
    <s v="AVwc456i_7pvs4fz0CsA"/>
    <s v="mhXfi2QAC5"/>
    <x v="0"/>
    <s v="115 W Main St"/>
    <x v="3"/>
    <s v="Urbana"/>
    <d v="2016-01-30T00:00:00"/>
    <s v="06:12:14"/>
    <s v="AM"/>
    <n v="22.773154274793342"/>
    <s v="Crane Alley"/>
    <n v="61801"/>
    <s v="IL"/>
    <x v="3"/>
  </r>
  <r>
    <s v="AVwdqSVckufWRAb58FOd"/>
    <s v="R8LE926GKy"/>
    <x v="1"/>
    <s v="701 N Milwaukee Ave"/>
    <x v="4"/>
    <s v="Vernon Hills"/>
    <d v="2015-05-13T00:00:00"/>
    <s v="10:21:56"/>
    <s v="AM"/>
    <n v="9.2704679733142257"/>
    <s v="Philly Cheese Steak Express"/>
    <n v="60061"/>
    <s v="IL"/>
    <x v="3"/>
  </r>
  <r>
    <s v="AVwdDoNtIN2L1WUfrw5w"/>
    <s v="w65hpSJwqP"/>
    <x v="0"/>
    <s v="604 N Milwaukee Ave"/>
    <x v="0"/>
    <s v="Wheeling"/>
    <d v="2016-01-19T00:00:00"/>
    <s v="05:26:26"/>
    <s v="AM"/>
    <n v="11.312856170814484"/>
    <s v="Buca Di Beppo - Wheeling"/>
    <n v="60090"/>
    <s v="IL"/>
    <x v="3"/>
  </r>
  <r>
    <s v="AVwcvhhRByjofQCxhrwf"/>
    <s v="SsZvbSmLZz"/>
    <x v="2"/>
    <s v="6550 Lincoln Ave"/>
    <x v="5"/>
    <s v="Woodridge"/>
    <d v="2016-03-02T00:00:00"/>
    <s v="05:05:08"/>
    <s v="AM"/>
    <n v="5.5057098516263068"/>
    <s v="Clara's"/>
    <n v="60517"/>
    <s v="IL"/>
    <x v="3"/>
  </r>
  <r>
    <s v="AVwcvhhRByjofQCxhrwf"/>
    <s v="S9QpqX2lUQ"/>
    <x v="0"/>
    <s v="6550 Lincoln Ave"/>
    <x v="5"/>
    <s v="Woodridge"/>
    <d v="2016-08-18T00:00:00"/>
    <s v="07:05:39"/>
    <s v="AM"/>
    <n v="23.819370281649753"/>
    <s v="Clara's"/>
    <n v="60517"/>
    <s v="IL"/>
    <x v="3"/>
  </r>
  <r>
    <s v="AVwcvhhRByjofQCxhrwf"/>
    <s v="H9YkoljFlw"/>
    <x v="0"/>
    <s v="6550 Lincoln Ave"/>
    <x v="5"/>
    <s v="Woodridge"/>
    <d v="2016-02-13T00:00:00"/>
    <s v="05:13:37"/>
    <s v="AM"/>
    <n v="10.786519041983411"/>
    <s v="Clara's"/>
    <n v="60517"/>
    <s v="IL"/>
    <x v="3"/>
  </r>
  <r>
    <s v="AVwc_h3pkufWRAb51LOO"/>
    <s v="aQtLzpooOG"/>
    <x v="2"/>
    <s v="200 E Chestnut St"/>
    <x v="5"/>
    <s v="Chicago"/>
    <d v="2015-11-21T00:00:00"/>
    <s v="05:33:12"/>
    <s v="AM"/>
    <n v="18.662265298189595"/>
    <s v="Francesca's On Chestnut"/>
    <n v="60611"/>
    <s v="IL"/>
    <x v="3"/>
  </r>
  <r>
    <s v="AVwc_h3pkufWRAb51LOO"/>
    <s v="HAPCwwZwwh"/>
    <x v="2"/>
    <s v="200 E Chestnut St"/>
    <x v="5"/>
    <s v="Chicago"/>
    <d v="2015-10-18T00:00:00"/>
    <s v="19:18:11"/>
    <s v="PM"/>
    <n v="17.835137334419414"/>
    <s v="Francesca's On Chestnut"/>
    <n v="60611"/>
    <s v="IL"/>
    <x v="3"/>
  </r>
  <r>
    <s v="AVwc_h3pkufWRAb51LOO"/>
    <s v="bfmBIdQ8wQ"/>
    <x v="0"/>
    <s v="200 E Chestnut St"/>
    <x v="5"/>
    <s v="Chicago"/>
    <d v="2015-10-08T00:00:00"/>
    <s v="15:05:54"/>
    <s v="PM"/>
    <n v="11.326765302801505"/>
    <s v="Francesca's On Chestnut"/>
    <n v="60611"/>
    <s v="IL"/>
    <x v="3"/>
  </r>
  <r>
    <s v="AVwc_h3pkufWRAb51LOO"/>
    <s v="a6ml6WKpJc"/>
    <x v="0"/>
    <s v="200 E Chestnut St"/>
    <x v="5"/>
    <s v="Chicago"/>
    <d v="2015-06-20T00:00:00"/>
    <s v="02:14:55"/>
    <s v="AM"/>
    <n v="6.4266386795789003"/>
    <s v="Francesca's On Chestnut"/>
    <n v="60611"/>
    <s v="IL"/>
    <x v="3"/>
  </r>
  <r>
    <s v="AVwefWw7ByjofQCxysyH"/>
    <s v="ebWQs2rCv0"/>
    <x v="0"/>
    <s v="215 W Rollins Rd"/>
    <x v="0"/>
    <s v="Round Lake"/>
    <d v="2015-02-02T00:00:00"/>
    <s v="15:45:47"/>
    <s v="PM"/>
    <n v="19.430232428014278"/>
    <s v="Sammies"/>
    <n v="60073"/>
    <s v="IL"/>
    <x v="3"/>
  </r>
  <r>
    <s v="AVwdTcbD_7pvs4fz4d0e"/>
    <s v="Sh8XWFp0SP"/>
    <x v="0"/>
    <s v="200 S Second St"/>
    <x v="0"/>
    <s v="Saint Charles"/>
    <d v="2015-08-23T00:00:00"/>
    <s v="21:02:52"/>
    <s v="PM"/>
    <n v="8.9342261743731797"/>
    <s v="Francesca's By The River"/>
    <n v="60174"/>
    <s v="IL"/>
    <x v="3"/>
  </r>
  <r>
    <s v="AVwdTcbD_7pvs4fz4d0e"/>
    <s v="yOdmwNFLcQ"/>
    <x v="0"/>
    <s v="200 S Second St"/>
    <x v="0"/>
    <s v="Saint Charles"/>
    <d v="2016-05-18T00:00:00"/>
    <s v="06:36:08"/>
    <s v="AM"/>
    <n v="4.9372988217510283"/>
    <s v="Francesca's By The River"/>
    <n v="60174"/>
    <s v="IL"/>
    <x v="3"/>
  </r>
  <r>
    <s v="AVwcoCbeIN2L1WUfnFej"/>
    <s v="1wuuzkzHWL"/>
    <x v="1"/>
    <s v="275 N Morton St"/>
    <x v="0"/>
    <s v="Franklin"/>
    <d v="2016-03-11T00:00:00"/>
    <s v="05:23:34"/>
    <s v="AM"/>
    <n v="10.612228960497305"/>
    <s v="Papa John's Pizza"/>
    <n v="46131"/>
    <s v="IN"/>
    <x v="3"/>
  </r>
  <r>
    <s v="AVwcoCbeIN2L1WUfnFej"/>
    <s v="kMwLzNwUSQ"/>
    <x v="0"/>
    <s v="275 N Morton St"/>
    <x v="0"/>
    <s v="Franklin"/>
    <d v="2015-03-29T00:00:00"/>
    <s v="08:33:30"/>
    <s v="AM"/>
    <n v="6.8440174493007362"/>
    <s v="Papa John's Pizza"/>
    <n v="46131"/>
    <s v="IN"/>
    <x v="3"/>
  </r>
  <r>
    <s v="AVwcoCbeIN2L1WUfnFej"/>
    <s v="idJB9zx17z"/>
    <x v="0"/>
    <s v="275 N Morton St"/>
    <x v="0"/>
    <s v="Franklin"/>
    <d v="2015-05-15T00:00:00"/>
    <s v="12:51:24"/>
    <s v="PM"/>
    <n v="24.353789137443528"/>
    <s v="Papa John's Pizza"/>
    <n v="46131"/>
    <s v="IN"/>
    <x v="3"/>
  </r>
  <r>
    <s v="AVwechulkufWRAb5C_RR"/>
    <s v="lryTqLuIuU"/>
    <x v="1"/>
    <s v="211 S 5th St"/>
    <x v="1"/>
    <s v="Richmond"/>
    <d v="2016-04-09T00:00:00"/>
    <s v="07:07:23"/>
    <s v="AM"/>
    <n v="19.269985375925899"/>
    <s v="Fifth Street Bagels"/>
    <n v="47374"/>
    <s v="IN"/>
    <x v="3"/>
  </r>
  <r>
    <s v="AVweCe_QIN2L1WUf1c7H"/>
    <s v="STFSOyEgeY"/>
    <x v="1"/>
    <s v="3237 Chester Blvd"/>
    <x v="12"/>
    <s v="Richmond"/>
    <d v="2016-11-08T00:00:00"/>
    <s v="15:05:54"/>
    <s v="PM"/>
    <n v="9.8297860024031252"/>
    <s v="Fricker's Richmond"/>
    <n v="47374"/>
    <s v="IN"/>
    <x v="3"/>
  </r>
  <r>
    <s v="AVweCe_QIN2L1WUf1c7H"/>
    <s v="ghqh5oTjp1"/>
    <x v="1"/>
    <s v="3237 Chester Blvd"/>
    <x v="12"/>
    <s v="Richmond"/>
    <d v="2015-04-17T00:00:00"/>
    <s v="11:23:34"/>
    <s v="AM"/>
    <n v="8.0344509223941714"/>
    <s v="Fricker's Richmond"/>
    <n v="47374"/>
    <s v="IN"/>
    <x v="3"/>
  </r>
  <r>
    <s v="AVweCe_QIN2L1WUf1c7H"/>
    <s v="ahGYshLH7d"/>
    <x v="0"/>
    <s v="3237 Chester Blvd"/>
    <x v="12"/>
    <s v="Richmond"/>
    <d v="2016-08-30T00:00:00"/>
    <s v="10:23:39"/>
    <s v="AM"/>
    <n v="18.606273552170023"/>
    <s v="Fricker's Richmond"/>
    <n v="47374"/>
    <s v="IN"/>
    <x v="3"/>
  </r>
  <r>
    <s v="AVweTZpH_7pvs4fzBz2d"/>
    <s v="orJmGkQkjO"/>
    <x v="2"/>
    <s v="2620 E Third St"/>
    <x v="10"/>
    <s v="Bloomington"/>
    <d v="2016-08-17T00:00:00"/>
    <s v="21:33:41"/>
    <s v="PM"/>
    <n v="13.885561611736193"/>
    <s v="Deangelo's"/>
    <n v="47401"/>
    <s v="IN"/>
    <x v="3"/>
  </r>
  <r>
    <s v="AVweTZpH_7pvs4fzBz2d"/>
    <s v="fzUMJ1npY1"/>
    <x v="0"/>
    <s v="2620 E Third St"/>
    <x v="10"/>
    <s v="Bloomington"/>
    <d v="2015-06-20T00:00:00"/>
    <s v="07:05:48"/>
    <s v="AM"/>
    <n v="13.399276911979541"/>
    <s v="Deangelo's"/>
    <n v="47401"/>
    <s v="IN"/>
    <x v="3"/>
  </r>
  <r>
    <s v="AVweTZpH_7pvs4fzBz2d"/>
    <s v="Xgxu7QzfjK"/>
    <x v="0"/>
    <s v="2620 E Third St"/>
    <x v="10"/>
    <s v="Bloomington"/>
    <d v="2015-04-27T00:00:00"/>
    <s v="18:33:07"/>
    <s v="PM"/>
    <n v="5.1190366796217859"/>
    <s v="Deangelo's"/>
    <n v="47401"/>
    <s v="IN"/>
    <x v="3"/>
  </r>
  <r>
    <s v="AVwcfo5MByjofQCxe3CV"/>
    <s v="BVM4zta2Jx"/>
    <x v="2"/>
    <s v="315 S College Mall Rd"/>
    <x v="5"/>
    <s v="Bloomington"/>
    <d v="2015-12-16T00:00:00"/>
    <s v="22:54:20"/>
    <s v="PM"/>
    <n v="19.707254299195483"/>
    <s v="Fazoli's"/>
    <n v="47401"/>
    <s v="IN"/>
    <x v="3"/>
  </r>
  <r>
    <s v="AVwcfo5MByjofQCxe3CV"/>
    <s v="7Bt9xmj6z7"/>
    <x v="0"/>
    <s v="315 S College Mall Rd"/>
    <x v="5"/>
    <s v="Bloomington"/>
    <d v="2015-11-04T00:00:00"/>
    <s v="15:11:05"/>
    <s v="PM"/>
    <n v="8.4773499518632889"/>
    <s v="Fazoli's"/>
    <n v="47401"/>
    <s v="IN"/>
    <x v="3"/>
  </r>
  <r>
    <s v="AVwdduaLIN2L1WUfwFhd"/>
    <s v="NWfopZ3hfL"/>
    <x v="2"/>
    <s v="13825 Britton Park Rd"/>
    <x v="4"/>
    <s v="Fishers"/>
    <d v="2015-10-30T00:00:00"/>
    <s v="17:39:24"/>
    <s v="PM"/>
    <n v="13.630693168612197"/>
    <s v="Louie's Bars Restaurant"/>
    <n v="46038"/>
    <s v="IN"/>
    <x v="3"/>
  </r>
  <r>
    <s v="AVwdduaLIN2L1WUfwFhd"/>
    <s v="R79eBRYesC"/>
    <x v="2"/>
    <s v="13825 Britton Park Rd"/>
    <x v="4"/>
    <s v="Fishers"/>
    <d v="2015-06-15T00:00:00"/>
    <s v="16:14:09"/>
    <s v="PM"/>
    <n v="5.6374045533593744"/>
    <s v="Louie's Bars Restaurant"/>
    <n v="46038"/>
    <s v="IN"/>
    <x v="3"/>
  </r>
  <r>
    <s v="AVwdduaLIN2L1WUfwFhd"/>
    <s v="v3DewDRnmh"/>
    <x v="2"/>
    <s v="13825 Britton Park Rd"/>
    <x v="4"/>
    <s v="Fishers"/>
    <d v="2015-10-31T00:00:00"/>
    <s v="01:05:05"/>
    <s v="AM"/>
    <n v="10.117757205385715"/>
    <s v="Louie's Bars Restaurant"/>
    <n v="46038"/>
    <s v="IN"/>
    <x v="3"/>
  </r>
  <r>
    <s v="AVwdduaLIN2L1WUfwFhd"/>
    <s v="fA6JPOGHOa"/>
    <x v="1"/>
    <s v="13825 Britton Park Rd"/>
    <x v="4"/>
    <s v="Fishers"/>
    <d v="2015-12-26T00:00:00"/>
    <s v="05:03:33"/>
    <s v="AM"/>
    <n v="23.48565167025663"/>
    <s v="Louie's Bars Restaurant"/>
    <n v="46038"/>
    <s v="IN"/>
    <x v="3"/>
  </r>
  <r>
    <s v="AVwdduaLIN2L1WUfwFhd"/>
    <s v="SkrgfYhUCO"/>
    <x v="1"/>
    <s v="13825 Britton Park Rd"/>
    <x v="4"/>
    <s v="Fishers"/>
    <d v="2015-04-04T00:00:00"/>
    <s v="06:34:07"/>
    <s v="AM"/>
    <n v="6.044421932194382"/>
    <s v="Louie's Bars Restaurant"/>
    <n v="46038"/>
    <s v="IN"/>
    <x v="3"/>
  </r>
  <r>
    <s v="AVwdQch9ByjofQCxnMMS"/>
    <s v="TPmUdOawxV"/>
    <x v="1"/>
    <s v="12594 Adams Rd"/>
    <x v="13"/>
    <s v="Granger"/>
    <d v="2016-07-31T00:00:00"/>
    <s v="19:34:36"/>
    <s v="PM"/>
    <n v="22.900406745960936"/>
    <s v="Yesterday's Food Spirits"/>
    <n v="46530"/>
    <s v="IN"/>
    <x v="3"/>
  </r>
  <r>
    <s v="AVweXf2fIN2L1WUf4S2u"/>
    <s v="2bcLIrEigh"/>
    <x v="0"/>
    <s v="3551 Lafayette Rd"/>
    <x v="7"/>
    <s v="Indianapolis"/>
    <d v="2015-08-13T00:00:00"/>
    <s v="20:48:37"/>
    <s v="PM"/>
    <n v="20.845978357363492"/>
    <s v="Rick's Cabaret"/>
    <n v="46222"/>
    <s v="IN"/>
    <x v="3"/>
  </r>
  <r>
    <s v="AVwcqlWW_7pvs4fzxoio"/>
    <s v="eM5Wfkv7vg"/>
    <x v="0"/>
    <s v="4050 E 82nd St"/>
    <x v="0"/>
    <s v="Indianapolis"/>
    <d v="2016-09-09T00:00:00"/>
    <s v="02:33:30"/>
    <s v="AM"/>
    <n v="9.3944557043723762"/>
    <s v="Harry &amp; Izzy's - Northside"/>
    <n v="46250"/>
    <s v="IN"/>
    <x v="3"/>
  </r>
  <r>
    <s v="AVwcqlWW_7pvs4fzxoio"/>
    <s v="29Zo7YjmrI"/>
    <x v="0"/>
    <s v="4050 E 82nd St"/>
    <x v="0"/>
    <s v="Indianapolis"/>
    <d v="2015-02-08T00:00:00"/>
    <s v="20:10:10"/>
    <s v="PM"/>
    <n v="5.066392085282132"/>
    <s v="Harry &amp; Izzy's - Northside"/>
    <n v="46250"/>
    <s v="IN"/>
    <x v="3"/>
  </r>
  <r>
    <s v="AVwc5sNskufWRAb50PBR"/>
    <s v="YWL40iVFoD"/>
    <x v="2"/>
    <s v="8028 S Emerson Ave"/>
    <x v="2"/>
    <s v="Indianapolis"/>
    <d v="2015-09-05T00:00:00"/>
    <s v="12:22:53"/>
    <s v="PM"/>
    <n v="18.319036714266986"/>
    <s v="Greek's Pizzeria"/>
    <n v="46237"/>
    <s v="IN"/>
    <x v="3"/>
  </r>
  <r>
    <s v="AVwc5sNskufWRAb50PBR"/>
    <s v="wkzCHzlWuA"/>
    <x v="1"/>
    <s v="8028 S Emerson Ave"/>
    <x v="2"/>
    <s v="Indianapolis"/>
    <d v="2015-01-31T00:00:00"/>
    <s v="20:30:11"/>
    <s v="PM"/>
    <n v="4.3496971221175045"/>
    <s v="Greek's Pizzeria"/>
    <n v="46237"/>
    <s v="IN"/>
    <x v="3"/>
  </r>
  <r>
    <s v="AVwc5sNskufWRAb50PBR"/>
    <s v="52Jdstnf1o"/>
    <x v="1"/>
    <s v="8028 S Emerson Ave"/>
    <x v="2"/>
    <s v="Indianapolis"/>
    <d v="2016-05-09T00:00:00"/>
    <s v="12:26:47"/>
    <s v="PM"/>
    <n v="9.8421170224901289"/>
    <s v="Greek's Pizzeria"/>
    <n v="46237"/>
    <s v="IN"/>
    <x v="3"/>
  </r>
  <r>
    <s v="AVwc5sNskufWRAb50PBR"/>
    <s v="GFzS7RK9lj"/>
    <x v="1"/>
    <s v="8028 S Emerson Ave"/>
    <x v="2"/>
    <s v="Indianapolis"/>
    <d v="2016-09-12T00:00:00"/>
    <s v="22:32:35"/>
    <s v="PM"/>
    <n v="12.447522636270151"/>
    <s v="Greek's Pizzeria"/>
    <n v="46237"/>
    <s v="IN"/>
    <x v="3"/>
  </r>
  <r>
    <s v="AVwc5sNskufWRAb50PBR"/>
    <s v="UR7x3aZHLe"/>
    <x v="1"/>
    <s v="8028 S Emerson Ave"/>
    <x v="2"/>
    <s v="Indianapolis"/>
    <d v="2015-10-04T00:00:00"/>
    <s v="11:07:00"/>
    <s v="AM"/>
    <n v="17.34489165735431"/>
    <s v="Greek's Pizzeria"/>
    <n v="46237"/>
    <s v="IN"/>
    <x v="3"/>
  </r>
  <r>
    <s v="AVwc5sNskufWRAb50PBR"/>
    <s v="ktBEJGKefk"/>
    <x v="1"/>
    <s v="8028 S Emerson Ave"/>
    <x v="2"/>
    <s v="Indianapolis"/>
    <d v="2016-04-27T00:00:00"/>
    <s v="17:42:51"/>
    <s v="PM"/>
    <n v="5.248538309475407"/>
    <s v="Greek's Pizzeria"/>
    <n v="46237"/>
    <s v="IN"/>
    <x v="3"/>
  </r>
  <r>
    <s v="AVwd5fG-IN2L1WUf0LoF"/>
    <s v="TdiboKSXLB"/>
    <x v="1"/>
    <s v="8701 Keystone Crossing"/>
    <x v="0"/>
    <s v="Indianapolis"/>
    <d v="2016-05-23T00:00:00"/>
    <s v="12:09:21"/>
    <s v="PM"/>
    <n v="4.7064295618329197"/>
    <s v="The Cheesecake Factory"/>
    <n v="46240"/>
    <s v="IN"/>
    <x v="3"/>
  </r>
  <r>
    <s v="AVwd5fG-IN2L1WUf0LoF"/>
    <s v="h0lS5Pf7Zj"/>
    <x v="1"/>
    <s v="8701 Keystone Crossing"/>
    <x v="0"/>
    <s v="Indianapolis"/>
    <d v="2016-07-30T00:00:00"/>
    <s v="23:17:39"/>
    <s v="PM"/>
    <n v="13.933946571778506"/>
    <s v="The Cheesecake Factory"/>
    <n v="46240"/>
    <s v="IN"/>
    <x v="3"/>
  </r>
  <r>
    <s v="AVwd5fG-IN2L1WUf0LoF"/>
    <s v="lI8jrQt7RY"/>
    <x v="0"/>
    <s v="8701 Keystone Crossing"/>
    <x v="0"/>
    <s v="Indianapolis"/>
    <d v="2016-10-20T00:00:00"/>
    <s v="04:46:16"/>
    <s v="AM"/>
    <n v="10.576235429616645"/>
    <s v="The Cheesecake Factory"/>
    <n v="46240"/>
    <s v="IN"/>
    <x v="3"/>
  </r>
  <r>
    <s v="AVwd5fG-IN2L1WUf0LoF"/>
    <s v="mpto6KckFy"/>
    <x v="0"/>
    <s v="8701 Keystone Crossing"/>
    <x v="0"/>
    <s v="Indianapolis"/>
    <d v="2016-09-21T00:00:00"/>
    <s v="13:06:40"/>
    <s v="PM"/>
    <n v="7.9836001328658313"/>
    <s v="The Cheesecake Factory"/>
    <n v="46240"/>
    <s v="IN"/>
    <x v="3"/>
  </r>
  <r>
    <s v="AVwd5fG-IN2L1WUf0LoF"/>
    <s v="3iU0OXHxnS"/>
    <x v="0"/>
    <s v="8701 Keystone Crossing"/>
    <x v="0"/>
    <s v="Indianapolis"/>
    <d v="2015-05-16T00:00:00"/>
    <s v="14:56:15"/>
    <s v="PM"/>
    <n v="6.5728245184291154"/>
    <s v="The Cheesecake Factory"/>
    <n v="46240"/>
    <s v="IN"/>
    <x v="3"/>
  </r>
  <r>
    <s v="AVwd5fG-IN2L1WUf0LoF"/>
    <s v="St9XiypNt9"/>
    <x v="0"/>
    <s v="8701 Keystone Crossing"/>
    <x v="0"/>
    <s v="Indianapolis"/>
    <d v="2016-10-21T00:00:00"/>
    <s v="20:42:17"/>
    <s v="PM"/>
    <n v="18.747442406369373"/>
    <s v="The Cheesecake Factory"/>
    <n v="46240"/>
    <s v="IN"/>
    <x v="3"/>
  </r>
  <r>
    <s v="AVwd5fG-IN2L1WUf0LoF"/>
    <s v="l2Qv8hOOR8"/>
    <x v="0"/>
    <s v="8701 Keystone Crossing"/>
    <x v="0"/>
    <s v="Indianapolis"/>
    <d v="2016-06-25T00:00:00"/>
    <s v="18:07:37"/>
    <s v="PM"/>
    <n v="15.505602929741144"/>
    <s v="The Cheesecake Factory"/>
    <n v="46240"/>
    <s v="IN"/>
    <x v="3"/>
  </r>
  <r>
    <s v="AVwcswEIIN2L1WUfn6rU"/>
    <s v="vdou3OC5Ri"/>
    <x v="2"/>
    <s v="9045 Crawfordsville Rd"/>
    <x v="13"/>
    <s v="Indianapolis"/>
    <d v="2016-01-31T00:00:00"/>
    <s v="19:55:55"/>
    <s v="PM"/>
    <n v="9.6864475603215396"/>
    <s v="Lola's Bowl and Bistro"/>
    <n v="46234"/>
    <s v="IN"/>
    <x v="3"/>
  </r>
  <r>
    <s v="AVwcswEIIN2L1WUfn6rU"/>
    <s v="FXMkEoDoX2"/>
    <x v="0"/>
    <s v="9045 Crawfordsville Rd"/>
    <x v="13"/>
    <s v="Indianapolis"/>
    <d v="2016-08-03T00:00:00"/>
    <s v="02:36:48"/>
    <s v="AM"/>
    <n v="19.406214503571391"/>
    <s v="Lola's Bowl and Bistro"/>
    <n v="46234"/>
    <s v="IN"/>
    <x v="3"/>
  </r>
  <r>
    <s v="AVwcswEIIN2L1WUfn6rU"/>
    <s v="pFdWuF5rDr"/>
    <x v="0"/>
    <s v="9045 Crawfordsville Rd"/>
    <x v="13"/>
    <s v="Indianapolis"/>
    <d v="2015-05-15T00:00:00"/>
    <s v="04:13:52"/>
    <s v="AM"/>
    <n v="8.2649957628455013"/>
    <s v="Lola's Bowl and Bistro"/>
    <n v="46234"/>
    <s v="IN"/>
    <x v="3"/>
  </r>
  <r>
    <s v="AVwcswEIIN2L1WUfn6rU"/>
    <s v="3qsZIILdmE"/>
    <x v="0"/>
    <s v="9045 Crawfordsville Rd"/>
    <x v="13"/>
    <s v="Indianapolis"/>
    <d v="2015-11-01T00:00:00"/>
    <s v="06:15:50"/>
    <s v="AM"/>
    <n v="19.397419529035687"/>
    <s v="Lola's Bowl and Bistro"/>
    <n v="46234"/>
    <s v="IN"/>
    <x v="3"/>
  </r>
  <r>
    <s v="AVwcswEIIN2L1WUfn6rU"/>
    <s v="8UxSL8wrar"/>
    <x v="0"/>
    <s v="9045 Crawfordsville Rd"/>
    <x v="13"/>
    <s v="Indianapolis"/>
    <d v="2015-04-29T00:00:00"/>
    <s v="10:06:23"/>
    <s v="AM"/>
    <n v="17.067558123264462"/>
    <s v="Lola's Bowl and Bistro"/>
    <n v="46234"/>
    <s v="IN"/>
    <x v="3"/>
  </r>
  <r>
    <s v="AVwcswEIIN2L1WUfn6rU"/>
    <s v="4eGbBbJ2Vk"/>
    <x v="0"/>
    <s v="9045 Crawfordsville Rd"/>
    <x v="13"/>
    <s v="Indianapolis"/>
    <d v="2015-06-02T00:00:00"/>
    <s v="12:01:00"/>
    <s v="PM"/>
    <n v="18.448686499148607"/>
    <s v="Lola's Bowl and Bistro"/>
    <n v="46234"/>
    <s v="IN"/>
    <x v="3"/>
  </r>
  <r>
    <s v="AVwc8ZEMkufWRAb50rLa"/>
    <s v="1DoZOpIbgB"/>
    <x v="2"/>
    <s v="4921 State Road 26 E"/>
    <x v="2"/>
    <s v="Lafayette"/>
    <d v="2015-08-03T00:00:00"/>
    <s v="18:32:58"/>
    <s v="PM"/>
    <n v="24.343754586298019"/>
    <s v="Fox's Pizza Den"/>
    <n v="47905"/>
    <s v="IN"/>
    <x v="3"/>
  </r>
  <r>
    <s v="AVwc8ZEMkufWRAb50rLa"/>
    <s v="796Pj4lmAJ"/>
    <x v="2"/>
    <s v="4921 State Road 26 E"/>
    <x v="2"/>
    <s v="Lafayette"/>
    <d v="2015-12-31T00:00:00"/>
    <s v="19:34:53"/>
    <s v="PM"/>
    <n v="8.7824596860446036"/>
    <s v="Fox's Pizza Den"/>
    <n v="47905"/>
    <s v="IN"/>
    <x v="3"/>
  </r>
  <r>
    <s v="AVwc8ZEMkufWRAb50rLa"/>
    <s v="QHC4KK4rWX"/>
    <x v="0"/>
    <s v="4921 State Road 26 E"/>
    <x v="2"/>
    <s v="Lafayette"/>
    <d v="2015-03-14T00:00:00"/>
    <s v="09:28:13"/>
    <s v="AM"/>
    <n v="21.469253265764564"/>
    <s v="Fox's Pizza Den"/>
    <n v="47905"/>
    <s v="IN"/>
    <x v="3"/>
  </r>
  <r>
    <s v="AVwc8ZEMkufWRAb50rLa"/>
    <s v="oZmCGSmZzR"/>
    <x v="0"/>
    <s v="4921 State Road 26 E"/>
    <x v="2"/>
    <s v="Lafayette"/>
    <d v="2016-06-28T00:00:00"/>
    <s v="02:12:20"/>
    <s v="AM"/>
    <n v="6.8574178640265018"/>
    <s v="Fox's Pizza Den"/>
    <n v="47905"/>
    <s v="IN"/>
    <x v="3"/>
  </r>
  <r>
    <s v="AVwcjkbYByjofQCxfkX0"/>
    <s v="sYV57XpGdl"/>
    <x v="2"/>
    <s v="1514 US 41"/>
    <x v="10"/>
    <s v="Schererville"/>
    <d v="2015-06-01T00:00:00"/>
    <s v="21:10:39"/>
    <s v="PM"/>
    <n v="5.5766966554801911"/>
    <s v="Ciao Bella"/>
    <n v="46375"/>
    <s v="IN"/>
    <x v="3"/>
  </r>
  <r>
    <s v="AVwcjkbYByjofQCxfkX0"/>
    <s v="AKODvbq5M0"/>
    <x v="2"/>
    <s v="1515 US 41"/>
    <x v="10"/>
    <s v="Schererville"/>
    <d v="2015-01-09T00:00:00"/>
    <s v="11:19:40"/>
    <s v="AM"/>
    <n v="14.719835947034881"/>
    <s v="Ciao Bella"/>
    <n v="46375"/>
    <s v="IN"/>
    <x v="3"/>
  </r>
  <r>
    <s v="AVwcjkbYByjofQCxfkX0"/>
    <s v="wgIxltGqtM"/>
    <x v="2"/>
    <s v="1516 US 41"/>
    <x v="10"/>
    <s v="Schererville"/>
    <d v="2015-06-05T00:00:00"/>
    <s v="16:36:02"/>
    <s v="PM"/>
    <n v="14.753118760650977"/>
    <s v="Ciao Bella"/>
    <n v="46375"/>
    <s v="IN"/>
    <x v="3"/>
  </r>
  <r>
    <s v="AVwcjkbYByjofQCxfkX0"/>
    <s v="41knA2Qt09"/>
    <x v="0"/>
    <s v="1517 US 41"/>
    <x v="10"/>
    <s v="Schererville"/>
    <d v="2016-07-26T00:00:00"/>
    <s v="22:04:22"/>
    <s v="PM"/>
    <n v="22.733631763607264"/>
    <s v="Ciao Bella"/>
    <n v="46375"/>
    <s v="IN"/>
    <x v="3"/>
  </r>
  <r>
    <s v="AVwcjkbYByjofQCxfkX0"/>
    <s v="zwHbYxnUg0"/>
    <x v="0"/>
    <s v="1518 US 41"/>
    <x v="10"/>
    <s v="Schererville"/>
    <d v="2016-11-26T00:00:00"/>
    <s v="23:43:52"/>
    <s v="PM"/>
    <n v="12.821691452525556"/>
    <s v="Ciao Bella"/>
    <n v="46375"/>
    <s v="IN"/>
    <x v="3"/>
  </r>
  <r>
    <s v="AVwcjkbYByjofQCxfkX0"/>
    <s v="WdjwWvx2wA"/>
    <x v="0"/>
    <s v="1519 US 41"/>
    <x v="10"/>
    <s v="Schererville"/>
    <d v="2016-06-20T00:00:00"/>
    <s v="18:45:21"/>
    <s v="PM"/>
    <n v="19.357727432390675"/>
    <s v="Ciao Bella"/>
    <n v="46375"/>
    <s v="IN"/>
    <x v="3"/>
  </r>
  <r>
    <s v="AVwcjkbYByjofQCxfkX0"/>
    <s v="ItqibWqkid"/>
    <x v="0"/>
    <s v="1520 US 41"/>
    <x v="10"/>
    <s v="Schererville"/>
    <d v="2016-09-26T00:00:00"/>
    <s v="16:40:22"/>
    <s v="PM"/>
    <n v="23.295231769327074"/>
    <s v="Ciao Bella"/>
    <n v="46375"/>
    <s v="IN"/>
    <x v="3"/>
  </r>
  <r>
    <s v="AVwcjkbYByjofQCxfkX0"/>
    <s v="4K0hDz18Ht"/>
    <x v="0"/>
    <s v="1521 US 41"/>
    <x v="10"/>
    <s v="Schererville"/>
    <d v="2015-07-10T00:00:00"/>
    <s v="00:00:43"/>
    <s v="AM"/>
    <n v="9.0006701522506773"/>
    <s v="Ciao Bella"/>
    <n v="46375"/>
    <s v="IN"/>
    <x v="3"/>
  </r>
  <r>
    <s v="AVwcjkbYByjofQCxfkX0"/>
    <s v="EFnPowGYw4"/>
    <x v="0"/>
    <s v="1522 US 41"/>
    <x v="10"/>
    <s v="Schererville"/>
    <d v="2015-04-25T00:00:00"/>
    <s v="02:52:22"/>
    <s v="AM"/>
    <n v="24.025370008079335"/>
    <s v="Ciao Bella"/>
    <n v="46375"/>
    <s v="IN"/>
    <x v="3"/>
  </r>
  <r>
    <s v="AVwdwKWQByjofQCxsLS5"/>
    <s v="ee0JnbO1nt"/>
    <x v="2"/>
    <s v="215 Main St"/>
    <x v="2"/>
    <s v="Auburn"/>
    <d v="2015-05-23T00:00:00"/>
    <s v="19:39:30"/>
    <s v="PM"/>
    <n v="11.935790358344093"/>
    <s v="Pizza Forum"/>
    <n v="46706"/>
    <s v="IN"/>
    <x v="3"/>
  </r>
  <r>
    <s v="AVwdwKWQByjofQCxsLS5"/>
    <s v="o7ZrfGsFtc"/>
    <x v="2"/>
    <s v="215 Main St"/>
    <x v="2"/>
    <s v="Auburn"/>
    <d v="2016-11-23T00:00:00"/>
    <s v="02:49:37"/>
    <s v="AM"/>
    <n v="16.807199788512662"/>
    <s v="Pizza Forum"/>
    <n v="46706"/>
    <s v="IN"/>
    <x v="3"/>
  </r>
  <r>
    <s v="AVwdwKWQByjofQCxsLS5"/>
    <s v="6U7mDfAkm4"/>
    <x v="1"/>
    <s v="215 Main St"/>
    <x v="2"/>
    <s v="Auburn"/>
    <d v="2015-04-07T00:00:00"/>
    <s v="12:53:08"/>
    <s v="PM"/>
    <n v="22.826037136605009"/>
    <s v="Pizza Forum"/>
    <n v="46706"/>
    <s v="IN"/>
    <x v="3"/>
  </r>
  <r>
    <s v="AVwdwKWQByjofQCxsLS5"/>
    <s v="8SiZ1ck8bT"/>
    <x v="1"/>
    <s v="215 Main St"/>
    <x v="2"/>
    <s v="Auburn"/>
    <d v="2016-03-20T00:00:00"/>
    <s v="01:27:15"/>
    <s v="AM"/>
    <n v="9.194919724483043"/>
    <s v="Pizza Forum"/>
    <n v="46706"/>
    <s v="IN"/>
    <x v="3"/>
  </r>
  <r>
    <s v="AVwdwKWQByjofQCxsLS5"/>
    <s v="ZbNDMzr4dg"/>
    <x v="1"/>
    <s v="215 Main St"/>
    <x v="2"/>
    <s v="Auburn"/>
    <d v="2016-07-03T00:00:00"/>
    <s v="07:16:45"/>
    <s v="AM"/>
    <n v="4.6650455954950303"/>
    <s v="Pizza Forum"/>
    <n v="46706"/>
    <s v="IN"/>
    <x v="3"/>
  </r>
  <r>
    <s v="AVwdwKWQByjofQCxsLS5"/>
    <s v="tHiYfgUpbu"/>
    <x v="1"/>
    <s v="215 Main St"/>
    <x v="2"/>
    <s v="Auburn"/>
    <d v="2015-08-18T00:00:00"/>
    <s v="21:24:46"/>
    <s v="PM"/>
    <n v="22.126748289214447"/>
    <s v="Pizza Forum"/>
    <n v="46706"/>
    <s v="IN"/>
    <x v="3"/>
  </r>
  <r>
    <s v="AVwdwKWQByjofQCxsLS5"/>
    <s v="tstTBS5thd"/>
    <x v="1"/>
    <s v="215 Main St"/>
    <x v="2"/>
    <s v="Auburn"/>
    <d v="2015-12-30T00:00:00"/>
    <s v="18:16:33"/>
    <s v="PM"/>
    <n v="10.758919727290049"/>
    <s v="Pizza Forum"/>
    <n v="46706"/>
    <s v="IN"/>
    <x v="3"/>
  </r>
  <r>
    <s v="AVwdwKWQByjofQCxsLS5"/>
    <s v="ygLXgoGD26"/>
    <x v="1"/>
    <s v="215 Main St"/>
    <x v="2"/>
    <s v="Auburn"/>
    <d v="2015-08-26T00:00:00"/>
    <s v="04:37:46"/>
    <s v="AM"/>
    <n v="11.025457414099947"/>
    <s v="Pizza Forum"/>
    <n v="46706"/>
    <s v="IN"/>
    <x v="3"/>
  </r>
  <r>
    <s v="AVwdwKWQByjofQCxsLS5"/>
    <s v="c2wi9Uq8h7"/>
    <x v="1"/>
    <s v="215 Main St"/>
    <x v="2"/>
    <s v="Auburn"/>
    <d v="2016-09-01T00:00:00"/>
    <s v="16:35:28"/>
    <s v="PM"/>
    <n v="23.909011226845905"/>
    <s v="Pizza Forum"/>
    <n v="46706"/>
    <s v="IN"/>
    <x v="3"/>
  </r>
  <r>
    <s v="AVwdwKWQByjofQCxsLS5"/>
    <s v="vltxgnNndg"/>
    <x v="1"/>
    <s v="215 Main St"/>
    <x v="2"/>
    <s v="Auburn"/>
    <d v="2015-07-23T00:00:00"/>
    <s v="05:17:57"/>
    <s v="AM"/>
    <n v="21.214787121163681"/>
    <s v="Pizza Forum"/>
    <n v="46706"/>
    <s v="IN"/>
    <x v="3"/>
  </r>
  <r>
    <s v="AVweYGZXByjofQCxxqPk"/>
    <s v="iiFhuTpJfV"/>
    <x v="0"/>
    <s v="10727 Randolph Saint Crown Point In"/>
    <x v="3"/>
    <s v="Crown Point"/>
    <d v="2016-06-04T00:00:00"/>
    <s v="22:19:37"/>
    <s v="PM"/>
    <n v="19.897573687834665"/>
    <s v="Mighty Mick's Pub &amp; Cafe"/>
    <n v="46307"/>
    <s v="IN"/>
    <x v="3"/>
  </r>
  <r>
    <s v="AVwdOJXTIN2L1WUftfND"/>
    <s v="k6TP0rzw8I"/>
    <x v="0"/>
    <s v="9641 Olio Rd"/>
    <x v="5"/>
    <s v="Mc Cordsville"/>
    <d v="2015-01-26T00:00:00"/>
    <s v="13:10:50"/>
    <s v="PM"/>
    <n v="12.456113911699504"/>
    <s v="Good Fella's Pizza"/>
    <n v="46055"/>
    <s v="IN"/>
    <x v="3"/>
  </r>
  <r>
    <s v="AVwdOJXTIN2L1WUftfND"/>
    <s v="R8ijdNu0fm"/>
    <x v="0"/>
    <s v="9641 Olio Rd"/>
    <x v="5"/>
    <s v="Mc Cordsville"/>
    <d v="2015-06-03T00:00:00"/>
    <s v="05:00:48"/>
    <s v="AM"/>
    <n v="4.8391801682300866"/>
    <s v="Good Fella's Pizza"/>
    <n v="46055"/>
    <s v="IN"/>
    <x v="3"/>
  </r>
  <r>
    <s v="AVwdOJXTIN2L1WUftfND"/>
    <s v="W4tzwmCWoQ"/>
    <x v="0"/>
    <s v="9641 Olio Rd"/>
    <x v="5"/>
    <s v="Mc Cordsville"/>
    <d v="2016-06-11T00:00:00"/>
    <s v="10:17:02"/>
    <s v="AM"/>
    <n v="14.881147685227916"/>
    <s v="Good Fella's Pizza"/>
    <n v="46055"/>
    <s v="IN"/>
    <x v="3"/>
  </r>
  <r>
    <s v="AVwdOJXTIN2L1WUftfND"/>
    <s v="fRmGxMzDhi"/>
    <x v="0"/>
    <s v="9641 Olio Rd"/>
    <x v="5"/>
    <s v="Mc Cordsville"/>
    <d v="2015-05-21T00:00:00"/>
    <s v="12:33:33"/>
    <s v="PM"/>
    <n v="15.592777571175247"/>
    <s v="Good Fella's Pizza"/>
    <n v="46055"/>
    <s v="IN"/>
    <x v="3"/>
  </r>
  <r>
    <s v="AVwdOJXTIN2L1WUftfND"/>
    <s v="IK3QilhG0x"/>
    <x v="0"/>
    <s v="9641 Olio Rd"/>
    <x v="5"/>
    <s v="Mc Cordsville"/>
    <d v="2015-05-25T00:00:00"/>
    <s v="08:47:11"/>
    <s v="AM"/>
    <n v="15.356847057584673"/>
    <s v="Good Fella's Pizza"/>
    <n v="46055"/>
    <s v="IN"/>
    <x v="3"/>
  </r>
  <r>
    <s v="AVwdwk9vkufWRAb58_hc"/>
    <s v="pa0ZvVS74u"/>
    <x v="2"/>
    <s v="127 W US Highway 54"/>
    <x v="2"/>
    <s v="Andover"/>
    <d v="2015-06-13T00:00:00"/>
    <s v="08:17:39"/>
    <s v="AM"/>
    <n v="16.490221243118867"/>
    <s v="Poplar Pizza &amp; Restaurant"/>
    <n v="67002"/>
    <s v="KS"/>
    <x v="3"/>
  </r>
  <r>
    <s v="AVwdwk9vkufWRAb58_hc"/>
    <s v="Yp46fDLbIm"/>
    <x v="1"/>
    <s v="127 W US Highway 54"/>
    <x v="2"/>
    <s v="Andover"/>
    <d v="2015-07-30T00:00:00"/>
    <s v="17:05:34"/>
    <s v="PM"/>
    <n v="14.884722670307383"/>
    <s v="Poplar Pizza &amp; Restaurant"/>
    <n v="67002"/>
    <s v="KS"/>
    <x v="3"/>
  </r>
  <r>
    <s v="AVwdwk9vkufWRAb58_hc"/>
    <s v="3ynCNyBeIM"/>
    <x v="1"/>
    <s v="127 W US Highway 54"/>
    <x v="2"/>
    <s v="Andover"/>
    <d v="2015-04-22T00:00:00"/>
    <s v="14:58:50"/>
    <s v="PM"/>
    <n v="18.873696311376989"/>
    <s v="Poplar Pizza &amp; Restaurant"/>
    <n v="67002"/>
    <s v="KS"/>
    <x v="3"/>
  </r>
  <r>
    <s v="AVwdwk9vkufWRAb58_hc"/>
    <s v="K9kHCuL49F"/>
    <x v="1"/>
    <s v="127 W US Highway 54"/>
    <x v="2"/>
    <s v="Andover"/>
    <d v="2015-08-29T00:00:00"/>
    <s v="12:44:55"/>
    <s v="PM"/>
    <n v="4.9431455058511347"/>
    <s v="Poplar Pizza &amp; Restaurant"/>
    <n v="67002"/>
    <s v="KS"/>
    <x v="3"/>
  </r>
  <r>
    <s v="AVwdwk9vkufWRAb58_hc"/>
    <s v="dnOrUGZIBk"/>
    <x v="1"/>
    <s v="127 W US Highway 54"/>
    <x v="2"/>
    <s v="Andover"/>
    <d v="2015-02-24T00:00:00"/>
    <s v="17:34:22"/>
    <s v="PM"/>
    <n v="20.113730705110356"/>
    <s v="Poplar Pizza &amp; Restaurant"/>
    <n v="67002"/>
    <s v="KS"/>
    <x v="3"/>
  </r>
  <r>
    <s v="AVwdwk9vkufWRAb58_hc"/>
    <s v="1pwZV9eisF"/>
    <x v="1"/>
    <s v="127 W US Highway 54"/>
    <x v="2"/>
    <s v="Andover"/>
    <d v="2016-12-18T00:00:00"/>
    <s v="03:00:34"/>
    <s v="AM"/>
    <n v="8.3657824194524437"/>
    <s v="Poplar Pizza &amp; Restaurant"/>
    <n v="67002"/>
    <s v="KS"/>
    <x v="3"/>
  </r>
  <r>
    <s v="AVwdwk9vkufWRAb58_hc"/>
    <s v="hZs5a0v0tE"/>
    <x v="1"/>
    <s v="127 W US Highway 54"/>
    <x v="2"/>
    <s v="Andover"/>
    <d v="2016-03-09T00:00:00"/>
    <s v="19:04:39"/>
    <s v="PM"/>
    <n v="11.88527595764026"/>
    <s v="Poplar Pizza &amp; Restaurant"/>
    <n v="67002"/>
    <s v="KS"/>
    <x v="3"/>
  </r>
  <r>
    <s v="AVwdwk9vkufWRAb58_hc"/>
    <s v="iIDvyLr30W"/>
    <x v="1"/>
    <s v="127 W US Highway 54"/>
    <x v="2"/>
    <s v="Andover"/>
    <d v="2015-12-25T00:00:00"/>
    <s v="13:08:58"/>
    <s v="PM"/>
    <n v="21.773575877770782"/>
    <s v="Poplar Pizza &amp; Restaurant"/>
    <n v="67002"/>
    <s v="KS"/>
    <x v="3"/>
  </r>
  <r>
    <s v="AVwc34__kufWRAb5z7Y4"/>
    <s v="gswD0kn3mY"/>
    <x v="2"/>
    <s v="11981 S Strang Line Rd"/>
    <x v="5"/>
    <s v="Olathe"/>
    <d v="2015-02-12T00:00:00"/>
    <s v="12:44:12"/>
    <s v="PM"/>
    <n v="8.315064133843407"/>
    <s v="Zios Italian Kitchen - Olathe"/>
    <n v="66062"/>
    <s v="KS"/>
    <x v="3"/>
  </r>
  <r>
    <s v="AVwc34__kufWRAb5z7Y4"/>
    <s v="wNkuX1Wq9L"/>
    <x v="2"/>
    <s v="11981 S Strang Line Rd"/>
    <x v="5"/>
    <s v="Olathe"/>
    <d v="2016-08-06T00:00:00"/>
    <s v="04:30:00"/>
    <s v="AM"/>
    <n v="4.5395238699857146"/>
    <s v="Zios Italian Kitchen - Olathe"/>
    <n v="66062"/>
    <s v="KS"/>
    <x v="3"/>
  </r>
  <r>
    <s v="AVwc34__kufWRAb5z7Y4"/>
    <s v="6hRxtLRsVY"/>
    <x v="2"/>
    <s v="11981 S Strang Line Rd"/>
    <x v="5"/>
    <s v="Olathe"/>
    <d v="2016-06-16T00:00:00"/>
    <s v="00:40:36"/>
    <s v="AM"/>
    <n v="15.86730689695105"/>
    <s v="Zios Italian Kitchen - Olathe"/>
    <n v="66062"/>
    <s v="KS"/>
    <x v="3"/>
  </r>
  <r>
    <s v="AVwc34__kufWRAb5z7Y4"/>
    <s v="OCJETrQjtU"/>
    <x v="0"/>
    <s v="11981 S Strang Line Rd"/>
    <x v="5"/>
    <s v="Olathe"/>
    <d v="2016-01-23T00:00:00"/>
    <s v="17:02:06"/>
    <s v="PM"/>
    <n v="22.599551086779684"/>
    <s v="Zios Italian Kitchen - Olathe"/>
    <n v="66062"/>
    <s v="KS"/>
    <x v="3"/>
  </r>
  <r>
    <s v="AVwc34__kufWRAb5z7Y4"/>
    <s v="MI76ZDp0P2"/>
    <x v="0"/>
    <s v="11981 S Strang Line Rd"/>
    <x v="5"/>
    <s v="Olathe"/>
    <d v="2016-02-16T00:00:00"/>
    <s v="05:33:56"/>
    <s v="AM"/>
    <n v="21.609306202270091"/>
    <s v="Zios Italian Kitchen - Olathe"/>
    <n v="66062"/>
    <s v="KS"/>
    <x v="3"/>
  </r>
  <r>
    <s v="AVwc34__kufWRAb5z7Y4"/>
    <s v="oxOM107Y1t"/>
    <x v="0"/>
    <s v="11981 S Strang Line Rd"/>
    <x v="5"/>
    <s v="Olathe"/>
    <d v="2015-10-24T00:00:00"/>
    <s v="10:28:59"/>
    <s v="AM"/>
    <n v="4.1939468227792531"/>
    <s v="Zios Italian Kitchen - Olathe"/>
    <n v="66062"/>
    <s v="KS"/>
    <x v="3"/>
  </r>
  <r>
    <s v="AVwc34__kufWRAb5z7Y4"/>
    <s v="rdMoW2lC4l"/>
    <x v="0"/>
    <s v="11981 S Strang Line Rd"/>
    <x v="5"/>
    <s v="Olathe"/>
    <d v="2016-04-04T00:00:00"/>
    <s v="17:34:04"/>
    <s v="PM"/>
    <n v="5.5765099031850696"/>
    <s v="Zios Italian Kitchen - Olathe"/>
    <n v="66062"/>
    <s v="KS"/>
    <x v="3"/>
  </r>
  <r>
    <s v="AVwc6gRMkufWRAb50Xhq"/>
    <s v="hqrtF5LU4B"/>
    <x v="1"/>
    <s v="3817 W 13th St N"/>
    <x v="2"/>
    <s v="Wichita"/>
    <d v="2015-08-04T00:00:00"/>
    <s v="21:19:35"/>
    <s v="PM"/>
    <n v="16.246264033252373"/>
    <s v="Knolla's Pizza"/>
    <n v="67203"/>
    <s v="KS"/>
    <x v="3"/>
  </r>
  <r>
    <s v="AVwceym4IN2L1WUflaOn"/>
    <s v="mtTg1JY0tv"/>
    <x v="0"/>
    <s v="8385 W 21st St N"/>
    <x v="6"/>
    <s v="Wichita"/>
    <d v="2016-12-28T00:00:00"/>
    <s v="23:18:40"/>
    <s v="PM"/>
    <n v="5.1349144286941737"/>
    <s v="Taco Pronto"/>
    <n v="67205"/>
    <s v="KS"/>
    <x v="3"/>
  </r>
  <r>
    <s v="AVweLpbykufWRAb5AtXk"/>
    <s v="inpMs1wEw4"/>
    <x v="0"/>
    <s v="16501 Midland Dr"/>
    <x v="5"/>
    <s v="Shawnee"/>
    <d v="2015-06-10T00:00:00"/>
    <s v="20:04:07"/>
    <s v="PM"/>
    <n v="19.630650194594637"/>
    <s v="Paulo and Bill"/>
    <n v="66217"/>
    <s v="KS"/>
    <x v="3"/>
  </r>
  <r>
    <s v="AVwddz3CkufWRAb56L63"/>
    <s v="QMMZdp78FW"/>
    <x v="2"/>
    <s v="715 Greenup Ave"/>
    <x v="2"/>
    <s v="Ashland"/>
    <d v="2016-10-12T00:00:00"/>
    <s v="00:36:08"/>
    <s v="AM"/>
    <n v="17.906735255150124"/>
    <s v="Giovanni's Pizza"/>
    <n v="41101"/>
    <s v="KY"/>
    <x v="1"/>
  </r>
  <r>
    <s v="AVwddz3CkufWRAb56L63"/>
    <s v="IKL3YgEkBh"/>
    <x v="2"/>
    <s v="715 Greenup Ave"/>
    <x v="2"/>
    <s v="Ashland"/>
    <d v="2015-10-03T00:00:00"/>
    <s v="12:48:40"/>
    <s v="PM"/>
    <n v="16.314295574324206"/>
    <s v="Giovanni's Pizza"/>
    <n v="41101"/>
    <s v="KY"/>
    <x v="1"/>
  </r>
  <r>
    <s v="AVwddz3CkufWRAb56L63"/>
    <s v="aMJju54GCU"/>
    <x v="2"/>
    <s v="715 Greenup Ave"/>
    <x v="2"/>
    <s v="Ashland"/>
    <d v="2015-03-07T00:00:00"/>
    <s v="07:03:21"/>
    <s v="AM"/>
    <n v="11.879517425317317"/>
    <s v="Giovanni's Pizza"/>
    <n v="41101"/>
    <s v="KY"/>
    <x v="1"/>
  </r>
  <r>
    <s v="AVwddz3CkufWRAb56L63"/>
    <s v="KrxvCaDyby"/>
    <x v="1"/>
    <s v="715 Greenup Ave"/>
    <x v="2"/>
    <s v="Ashland"/>
    <d v="2015-06-20T00:00:00"/>
    <s v="16:42:14"/>
    <s v="PM"/>
    <n v="5.4801098890602589"/>
    <s v="Giovanni's Pizza"/>
    <n v="41101"/>
    <s v="KY"/>
    <x v="1"/>
  </r>
  <r>
    <s v="AVwddz3CkufWRAb56L63"/>
    <s v="KSNgFdiPes"/>
    <x v="1"/>
    <s v="715 Greenup Ave"/>
    <x v="2"/>
    <s v="Ashland"/>
    <d v="2015-02-17T00:00:00"/>
    <s v="22:18:11"/>
    <s v="PM"/>
    <n v="12.17974328994751"/>
    <s v="Giovanni's Pizza"/>
    <n v="41101"/>
    <s v="KY"/>
    <x v="1"/>
  </r>
  <r>
    <s v="AVwddz3CkufWRAb56L63"/>
    <s v="1hRGrL1eNS"/>
    <x v="1"/>
    <s v="715 Greenup Ave"/>
    <x v="2"/>
    <s v="Ashland"/>
    <d v="2016-12-23T00:00:00"/>
    <s v="05:05:25"/>
    <s v="AM"/>
    <n v="12.234860187396407"/>
    <s v="Giovanni's Pizza"/>
    <n v="41101"/>
    <s v="KY"/>
    <x v="1"/>
  </r>
  <r>
    <s v="AVwddz3CkufWRAb56L63"/>
    <s v="Ewp9txxAin"/>
    <x v="1"/>
    <s v="715 Greenup Ave"/>
    <x v="2"/>
    <s v="Ashland"/>
    <d v="2015-04-04T00:00:00"/>
    <s v="01:15:18"/>
    <s v="AM"/>
    <n v="17.803000513464212"/>
    <s v="Giovanni's Pizza"/>
    <n v="41101"/>
    <s v="KY"/>
    <x v="1"/>
  </r>
  <r>
    <s v="AVwddz3CkufWRAb56L63"/>
    <s v="3VAe36dhTB"/>
    <x v="1"/>
    <s v="715 Greenup Ave"/>
    <x v="2"/>
    <s v="Ashland"/>
    <d v="2015-11-21T00:00:00"/>
    <s v="14:20:49"/>
    <s v="PM"/>
    <n v="23.654086858266965"/>
    <s v="Giovanni's Pizza"/>
    <n v="41101"/>
    <s v="KY"/>
    <x v="1"/>
  </r>
  <r>
    <s v="AVwddz3CkufWRAb56L63"/>
    <s v="26KObzJdSs"/>
    <x v="1"/>
    <s v="715 Greenup Ave"/>
    <x v="2"/>
    <s v="Ashland"/>
    <d v="2015-02-16T00:00:00"/>
    <s v="23:40:24"/>
    <s v="PM"/>
    <n v="9.0212142004165798"/>
    <s v="Giovanni's Pizza"/>
    <n v="41101"/>
    <s v="KY"/>
    <x v="1"/>
  </r>
  <r>
    <s v="AVwddz3CkufWRAb56L63"/>
    <s v="s3j41Z30Tc"/>
    <x v="1"/>
    <s v="715 Greenup Ave"/>
    <x v="2"/>
    <s v="Ashland"/>
    <d v="2016-09-09T00:00:00"/>
    <s v="12:51:59"/>
    <s v="PM"/>
    <n v="19.979551466880366"/>
    <s v="Giovanni's Pizza"/>
    <n v="41101"/>
    <s v="KY"/>
    <x v="1"/>
  </r>
  <r>
    <s v="AVweKoyn_7pvs4fzAngl"/>
    <s v="HF2xw7TDjU"/>
    <x v="2"/>
    <s v="1751 Scottsville Rd"/>
    <x v="5"/>
    <s v="Bowling Green"/>
    <d v="2015-11-13T00:00:00"/>
    <s v="16:44:49"/>
    <s v="PM"/>
    <n v="24.689927945146337"/>
    <s v="Geno's Deli"/>
    <n v="42104"/>
    <s v="KY"/>
    <x v="1"/>
  </r>
  <r>
    <s v="AVweKoyn_7pvs4fzAngl"/>
    <s v="oYclUA7WTT"/>
    <x v="2"/>
    <s v="1751 Scottsville Rd"/>
    <x v="5"/>
    <s v="Bowling Green"/>
    <d v="2016-06-16T00:00:00"/>
    <s v="06:10:22"/>
    <s v="AM"/>
    <n v="9.4551257921848446"/>
    <s v="Geno's Deli"/>
    <n v="42104"/>
    <s v="KY"/>
    <x v="1"/>
  </r>
  <r>
    <s v="AVweKoyn_7pvs4fzAngl"/>
    <s v="PsTsjaLWxT"/>
    <x v="0"/>
    <s v="1751 Scottsville Rd"/>
    <x v="5"/>
    <s v="Bowling Green"/>
    <d v="2015-08-07T00:00:00"/>
    <s v="18:26:55"/>
    <s v="PM"/>
    <n v="20.015366934007034"/>
    <s v="Geno's Deli"/>
    <n v="42104"/>
    <s v="KY"/>
    <x v="1"/>
  </r>
  <r>
    <s v="AVweKoyn_7pvs4fzAngl"/>
    <s v="knSxcrilsI"/>
    <x v="0"/>
    <s v="1751 Scottsville Rd"/>
    <x v="5"/>
    <s v="Bowling Green"/>
    <d v="2016-04-01T00:00:00"/>
    <s v="07:47:08"/>
    <s v="AM"/>
    <n v="6.2954025294166058"/>
    <s v="Geno's Deli"/>
    <n v="42104"/>
    <s v="KY"/>
    <x v="1"/>
  </r>
  <r>
    <s v="AVweKoyn_7pvs4fzAngl"/>
    <s v="82QVIkinml"/>
    <x v="0"/>
    <s v="1751 Scottsville Rd"/>
    <x v="5"/>
    <s v="Bowling Green"/>
    <d v="2015-02-11T00:00:00"/>
    <s v="23:51:38"/>
    <s v="PM"/>
    <n v="12.200508365407586"/>
    <s v="Geno's Deli"/>
    <n v="42104"/>
    <s v="KY"/>
    <x v="1"/>
  </r>
  <r>
    <s v="AVweKoyn_7pvs4fzAngl"/>
    <s v="eBsLaMFLf2"/>
    <x v="0"/>
    <s v="1751 Scottsville Rd"/>
    <x v="5"/>
    <s v="Bowling Green"/>
    <d v="2016-07-27T00:00:00"/>
    <s v="16:56:38"/>
    <s v="PM"/>
    <n v="24.235555890249088"/>
    <s v="Geno's Deli"/>
    <n v="42104"/>
    <s v="KY"/>
    <x v="1"/>
  </r>
  <r>
    <s v="AVwd6ZGq_7pvs4fz-XTM"/>
    <s v="9SImYwZDSx"/>
    <x v="1"/>
    <s v="1602 Madison Ave"/>
    <x v="0"/>
    <s v="Covington"/>
    <d v="2016-03-26T00:00:00"/>
    <s v="03:53:42"/>
    <s v="AM"/>
    <n v="6.0285414694808424"/>
    <s v="Papa John's Pizza"/>
    <n v="41011"/>
    <s v="KY"/>
    <x v="1"/>
  </r>
  <r>
    <s v="AVwd6ZGq_7pvs4fz-XTM"/>
    <s v="7logidSS2b"/>
    <x v="0"/>
    <s v="1602 Madison Ave"/>
    <x v="0"/>
    <s v="Covington"/>
    <d v="2015-07-13T00:00:00"/>
    <s v="14:32:47"/>
    <s v="PM"/>
    <n v="4.102294898359105"/>
    <s v="Papa John's Pizza"/>
    <n v="41011"/>
    <s v="KY"/>
    <x v="1"/>
  </r>
  <r>
    <s v="AVwd6ZGq_7pvs4fz-XTM"/>
    <s v="ffJEDISsvv"/>
    <x v="0"/>
    <s v="1602 Madison Ave"/>
    <x v="0"/>
    <s v="Covington"/>
    <d v="2015-01-21T00:00:00"/>
    <s v="22:45:24"/>
    <s v="PM"/>
    <n v="6.9332633861340582"/>
    <s v="Papa John's Pizza"/>
    <n v="41011"/>
    <s v="KY"/>
    <x v="1"/>
  </r>
  <r>
    <s v="AVwdHz2MByjofQCxluVG"/>
    <s v="UWpMvWzPsA"/>
    <x v="0"/>
    <s v="441 6th Ave"/>
    <x v="5"/>
    <s v="Dayton"/>
    <d v="2015-11-02T00:00:00"/>
    <s v="03:13:32"/>
    <s v="AM"/>
    <n v="15.783079563174397"/>
    <s v="Buona Vita Pizzeria"/>
    <n v="41074"/>
    <s v="KY"/>
    <x v="1"/>
  </r>
  <r>
    <s v="AVwckTFIByjofQCxftO-"/>
    <s v="LinSN0BMZN"/>
    <x v="2"/>
    <s v="2905 Goose Creek Rd"/>
    <x v="2"/>
    <s v="Louisville"/>
    <d v="2016-10-25T00:00:00"/>
    <s v="01:28:07"/>
    <s v="AM"/>
    <n v="5.3833776030223817"/>
    <s v="Spinelli's Pizza"/>
    <n v="40241"/>
    <s v="KY"/>
    <x v="1"/>
  </r>
  <r>
    <s v="AVwckTFIByjofQCxftO-"/>
    <s v="dp41y364si"/>
    <x v="2"/>
    <s v="2905 Goose Creek Rd"/>
    <x v="2"/>
    <s v="Louisville"/>
    <d v="2016-10-20T00:00:00"/>
    <s v="16:47:42"/>
    <s v="PM"/>
    <n v="13.216216645436361"/>
    <s v="Spinelli's Pizza"/>
    <n v="40241"/>
    <s v="KY"/>
    <x v="1"/>
  </r>
  <r>
    <s v="AVwckTFIByjofQCxftO-"/>
    <s v="iRvD09PlKY"/>
    <x v="1"/>
    <s v="2905 Goose Creek Rd"/>
    <x v="2"/>
    <s v="Louisville"/>
    <d v="2016-01-24T00:00:00"/>
    <s v="07:04:13"/>
    <s v="AM"/>
    <n v="5.4613477105740458"/>
    <s v="Spinelli's Pizza"/>
    <n v="40241"/>
    <s v="KY"/>
    <x v="1"/>
  </r>
  <r>
    <s v="AVwckTFIByjofQCxftO-"/>
    <s v="884FSjOIXO"/>
    <x v="1"/>
    <s v="2905 Goose Creek Rd"/>
    <x v="2"/>
    <s v="Louisville"/>
    <d v="2015-10-16T00:00:00"/>
    <s v="22:53:28"/>
    <s v="PM"/>
    <n v="17.055417972384021"/>
    <s v="Spinelli's Pizza"/>
    <n v="40241"/>
    <s v="KY"/>
    <x v="1"/>
  </r>
  <r>
    <s v="AVwckTFIByjofQCxftO-"/>
    <s v="VDM26j0xAe"/>
    <x v="1"/>
    <s v="2905 Goose Creek Rd"/>
    <x v="2"/>
    <s v="Louisville"/>
    <d v="2015-09-07T00:00:00"/>
    <s v="18:21:01"/>
    <s v="PM"/>
    <n v="8.4217835678718984"/>
    <s v="Spinelli's Pizza"/>
    <n v="40241"/>
    <s v="KY"/>
    <x v="1"/>
  </r>
  <r>
    <s v="AVwckTFIByjofQCxftO-"/>
    <s v="nuahvRIs9x"/>
    <x v="1"/>
    <s v="2905 Goose Creek Rd"/>
    <x v="2"/>
    <s v="Louisville"/>
    <d v="2016-05-14T00:00:00"/>
    <s v="06:02:00"/>
    <s v="AM"/>
    <n v="6.4609687435440719"/>
    <s v="Spinelli's Pizza"/>
    <n v="40241"/>
    <s v="KY"/>
    <x v="1"/>
  </r>
  <r>
    <s v="AVwckTFIByjofQCxftO-"/>
    <s v="5zZRDqwzqx"/>
    <x v="1"/>
    <s v="2905 Goose Creek Rd"/>
    <x v="2"/>
    <s v="Louisville"/>
    <d v="2015-01-03T00:00:00"/>
    <s v="19:26:49"/>
    <s v="PM"/>
    <n v="8.9314198098145425"/>
    <s v="Spinelli's Pizza"/>
    <n v="40241"/>
    <s v="KY"/>
    <x v="1"/>
  </r>
  <r>
    <s v="AVwckTFIByjofQCxftO-"/>
    <s v="ZfsVcRohUm"/>
    <x v="1"/>
    <s v="2905 Goose Creek Rd"/>
    <x v="2"/>
    <s v="Louisville"/>
    <d v="2016-12-05T00:00:00"/>
    <s v="22:53:36"/>
    <s v="PM"/>
    <n v="13.979703871533275"/>
    <s v="Spinelli's Pizza"/>
    <n v="40241"/>
    <s v="KY"/>
    <x v="1"/>
  </r>
  <r>
    <s v="AVwchXjrByjofQCxfJaI"/>
    <s v="glFlp4tHCt"/>
    <x v="1"/>
    <s v="6101 Barsdstown Rd"/>
    <x v="0"/>
    <s v="Louisville"/>
    <d v="2016-01-15T00:00:00"/>
    <s v="04:56:38"/>
    <s v="AM"/>
    <n v="8.5410215370357037"/>
    <s v="Bearno's Pizza"/>
    <n v="40291"/>
    <s v="KY"/>
    <x v="1"/>
  </r>
  <r>
    <s v="AVwchXjrByjofQCxfJaI"/>
    <s v="PBILSEdc4z"/>
    <x v="0"/>
    <s v="6101 Barsdstown Rd"/>
    <x v="0"/>
    <s v="Louisville"/>
    <d v="2016-03-04T00:00:00"/>
    <s v="20:12:20"/>
    <s v="PM"/>
    <n v="14.30975727783516"/>
    <s v="Bearno's Pizza"/>
    <n v="40291"/>
    <s v="KY"/>
    <x v="1"/>
  </r>
  <r>
    <s v="AVwchXjrByjofQCxfJaI"/>
    <s v="AyNhOlg5uo"/>
    <x v="0"/>
    <s v="6101 Barsdstown Rd"/>
    <x v="0"/>
    <s v="Louisville"/>
    <d v="2016-11-28T00:00:00"/>
    <s v="21:31:40"/>
    <s v="PM"/>
    <n v="23.169783444143832"/>
    <s v="Bearno's Pizza"/>
    <n v="40291"/>
    <s v="KY"/>
    <x v="1"/>
  </r>
  <r>
    <s v="AVwchXjrByjofQCxfJaI"/>
    <s v="XpY1JBHsES"/>
    <x v="0"/>
    <s v="6101 Barsdstown Rd"/>
    <x v="0"/>
    <s v="Louisville"/>
    <d v="2015-04-15T00:00:00"/>
    <s v="14:16:48"/>
    <s v="PM"/>
    <n v="24.719796475023031"/>
    <s v="Bearno's Pizza"/>
    <n v="40291"/>
    <s v="KY"/>
    <x v="1"/>
  </r>
  <r>
    <s v="AVwchXjrByjofQCxfJaI"/>
    <s v="bRGrWm2J9k"/>
    <x v="0"/>
    <s v="6101 Barsdstown Rd"/>
    <x v="0"/>
    <s v="Louisville"/>
    <d v="2015-07-23T00:00:00"/>
    <s v="06:43:20"/>
    <s v="AM"/>
    <n v="15.128976659616455"/>
    <s v="Bearno's Pizza"/>
    <n v="40291"/>
    <s v="KY"/>
    <x v="1"/>
  </r>
  <r>
    <s v="AVwchXjrByjofQCxfJaI"/>
    <s v="fGXFAgyXjR"/>
    <x v="0"/>
    <s v="6101 Barsdstown Rd"/>
    <x v="0"/>
    <s v="Louisville"/>
    <d v="2016-12-13T00:00:00"/>
    <s v="03:20:18"/>
    <s v="AM"/>
    <n v="23.674393411492929"/>
    <s v="Bearno's Pizza"/>
    <n v="40291"/>
    <s v="KY"/>
    <x v="1"/>
  </r>
  <r>
    <s v="AVwdV6hoByjofQCxoGlB"/>
    <s v="216ZVQo79u"/>
    <x v="2"/>
    <s v="9700 Bluegrass Pkwy"/>
    <x v="2"/>
    <s v="Louisville"/>
    <d v="2016-01-03T00:00:00"/>
    <s v="22:23:39"/>
    <s v="PM"/>
    <n v="10.771531303646043"/>
    <s v="Wick's Pizza"/>
    <n v="40299"/>
    <s v="KY"/>
    <x v="1"/>
  </r>
  <r>
    <s v="AVwdV6hoByjofQCxoGlB"/>
    <s v="hjBKQeLfvX"/>
    <x v="2"/>
    <s v="9700 Bluegrass Pkwy"/>
    <x v="2"/>
    <s v="Louisville"/>
    <d v="2015-12-08T00:00:00"/>
    <s v="18:36:25"/>
    <s v="PM"/>
    <n v="5.9662473530042917"/>
    <s v="Wick's Pizza"/>
    <n v="40299"/>
    <s v="KY"/>
    <x v="1"/>
  </r>
  <r>
    <s v="AVwdV6hoByjofQCxoGlB"/>
    <s v="vcDpDSKkEl"/>
    <x v="1"/>
    <s v="9700 Bluegrass Pkwy"/>
    <x v="2"/>
    <s v="Louisville"/>
    <d v="2016-04-27T00:00:00"/>
    <s v="11:46:19"/>
    <s v="AM"/>
    <n v="22.864158499520272"/>
    <s v="Wick's Pizza"/>
    <n v="40299"/>
    <s v="KY"/>
    <x v="1"/>
  </r>
  <r>
    <s v="AVwdV6hoByjofQCxoGlB"/>
    <s v="hs6FZrfldR"/>
    <x v="1"/>
    <s v="9700 Bluegrass Pkwy"/>
    <x v="2"/>
    <s v="Louisville"/>
    <d v="2015-12-18T00:00:00"/>
    <s v="13:58:56"/>
    <s v="PM"/>
    <n v="19.563614848302677"/>
    <s v="Wick's Pizza"/>
    <n v="40299"/>
    <s v="KY"/>
    <x v="1"/>
  </r>
  <r>
    <s v="AVwdV6hoByjofQCxoGlB"/>
    <s v="mKa1O5hbHe"/>
    <x v="1"/>
    <s v="9700 Bluegrass Pkwy"/>
    <x v="2"/>
    <s v="Louisville"/>
    <d v="2016-10-09T00:00:00"/>
    <s v="03:07:03"/>
    <s v="AM"/>
    <n v="10.0792910780292"/>
    <s v="Wick's Pizza"/>
    <n v="40299"/>
    <s v="KY"/>
    <x v="1"/>
  </r>
  <r>
    <s v="AVwdV6hoByjofQCxoGlB"/>
    <s v="OUw5i4AN7q"/>
    <x v="1"/>
    <s v="9700 Bluegrass Pkwy"/>
    <x v="2"/>
    <s v="Louisville"/>
    <d v="2015-08-23T00:00:00"/>
    <s v="07:47:42"/>
    <s v="AM"/>
    <n v="12.606256865197793"/>
    <s v="Wick's Pizza"/>
    <n v="40299"/>
    <s v="KY"/>
    <x v="1"/>
  </r>
  <r>
    <s v="AVwdV6hoByjofQCxoGlB"/>
    <s v="TmFF7PeQBp"/>
    <x v="1"/>
    <s v="9700 Bluegrass Pkwy"/>
    <x v="2"/>
    <s v="Louisville"/>
    <d v="2015-12-27T00:00:00"/>
    <s v="06:31:40"/>
    <s v="AM"/>
    <n v="24.258976960321888"/>
    <s v="Wick's Pizza"/>
    <n v="40299"/>
    <s v="KY"/>
    <x v="1"/>
  </r>
  <r>
    <s v="AVwdV6hoByjofQCxoGlB"/>
    <s v="SkhRm9bFfq"/>
    <x v="1"/>
    <s v="9700 Bluegrass Pkwy"/>
    <x v="2"/>
    <s v="Louisville"/>
    <d v="2016-09-02T00:00:00"/>
    <s v="14:35:57"/>
    <s v="PM"/>
    <n v="6.5797311458736658"/>
    <s v="Wick's Pizza"/>
    <n v="40299"/>
    <s v="KY"/>
    <x v="1"/>
  </r>
  <r>
    <s v="AVwdRIqM_7pvs4fz4FRo"/>
    <s v="dOHaviaIdM"/>
    <x v="1"/>
    <s v="1924 Julia St"/>
    <x v="0"/>
    <s v="Rayville"/>
    <d v="2015-04-02T00:00:00"/>
    <s v="18:05:36"/>
    <s v="PM"/>
    <n v="13.063098137965426"/>
    <s v="Johnny's Pizza House"/>
    <n v="71269"/>
    <s v="LA"/>
    <x v="1"/>
  </r>
  <r>
    <s v="AVwdRIqM_7pvs4fz4FRo"/>
    <s v="Gi3lfTDTeW"/>
    <x v="1"/>
    <s v="1924 Julia St"/>
    <x v="0"/>
    <s v="Rayville"/>
    <d v="2015-10-24T00:00:00"/>
    <s v="14:42:51"/>
    <s v="PM"/>
    <n v="22.881547389784828"/>
    <s v="Johnny's Pizza House"/>
    <n v="71269"/>
    <s v="LA"/>
    <x v="1"/>
  </r>
  <r>
    <s v="AVwdRIqM_7pvs4fz4FRo"/>
    <s v="yk0Ni0D9SP"/>
    <x v="0"/>
    <s v="1924 Julia St"/>
    <x v="0"/>
    <s v="Rayville"/>
    <d v="2015-12-24T00:00:00"/>
    <s v="01:16:36"/>
    <s v="AM"/>
    <n v="17.540512767387554"/>
    <s v="Johnny's Pizza House"/>
    <n v="71269"/>
    <s v="LA"/>
    <x v="1"/>
  </r>
  <r>
    <s v="AVwdRIqM_7pvs4fz4FRo"/>
    <s v="3Cs7h857bE"/>
    <x v="0"/>
    <s v="1924 Julia St"/>
    <x v="0"/>
    <s v="Rayville"/>
    <d v="2016-10-03T00:00:00"/>
    <s v="01:22:22"/>
    <s v="AM"/>
    <n v="9.7886718160007149"/>
    <s v="Johnny's Pizza House"/>
    <n v="71269"/>
    <s v="LA"/>
    <x v="1"/>
  </r>
  <r>
    <s v="AVwdRIqM_7pvs4fz4FRo"/>
    <s v="Xik2DPMlGG"/>
    <x v="0"/>
    <s v="1924 Julia St"/>
    <x v="0"/>
    <s v="Rayville"/>
    <d v="2015-01-15T00:00:00"/>
    <s v="07:11:25"/>
    <s v="AM"/>
    <n v="24.364957002922893"/>
    <s v="Johnny's Pizza House"/>
    <n v="71269"/>
    <s v="LA"/>
    <x v="1"/>
  </r>
  <r>
    <s v="AVwdRIqM_7pvs4fz4FRo"/>
    <s v="g2asuv3tAp"/>
    <x v="0"/>
    <s v="1924 Julia St"/>
    <x v="0"/>
    <s v="Rayville"/>
    <d v="2015-01-23T00:00:00"/>
    <s v="12:58:19"/>
    <s v="PM"/>
    <n v="22.320768150500953"/>
    <s v="Johnny's Pizza House"/>
    <n v="71269"/>
    <s v="LA"/>
    <x v="1"/>
  </r>
  <r>
    <s v="AVwdRIqM_7pvs4fz4FRo"/>
    <s v="fbejLU0VsA"/>
    <x v="0"/>
    <s v="1924 Julia St"/>
    <x v="0"/>
    <s v="Rayville"/>
    <d v="2015-04-13T00:00:00"/>
    <s v="16:39:12"/>
    <s v="PM"/>
    <n v="22.367966907098889"/>
    <s v="Johnny's Pizza House"/>
    <n v="71269"/>
    <s v="LA"/>
    <x v="1"/>
  </r>
  <r>
    <s v="AVwdRIqM_7pvs4fz4FRo"/>
    <s v="Lz34A6HPHM"/>
    <x v="0"/>
    <s v="1924 Julia St"/>
    <x v="0"/>
    <s v="Rayville"/>
    <d v="2015-10-25T00:00:00"/>
    <s v="07:59:22"/>
    <s v="AM"/>
    <n v="5.6320923685561866"/>
    <s v="Johnny's Pizza House"/>
    <n v="71269"/>
    <s v="LA"/>
    <x v="1"/>
  </r>
  <r>
    <s v="AVweUQ2lByjofQCxxJUS"/>
    <s v="HYcT7Ry7EX"/>
    <x v="0"/>
    <s v="645 Boardwalk Blvd"/>
    <x v="5"/>
    <s v="Bossier City"/>
    <d v="2015-04-13T00:00:00"/>
    <s v="06:38:09"/>
    <s v="AM"/>
    <n v="21.945099345874041"/>
    <s v="Pietro's Restaurante"/>
    <n v="71111"/>
    <s v="LA"/>
    <x v="1"/>
  </r>
  <r>
    <s v="AVwch2cCByjofQCxfPWs"/>
    <s v="3qlQxWC6GG"/>
    <x v="2"/>
    <s v="101 W Main St"/>
    <x v="12"/>
    <s v="Broussard"/>
    <d v="2015-11-20T00:00:00"/>
    <s v="23:36:05"/>
    <s v="PM"/>
    <n v="19.591235114261508"/>
    <s v="Ton's Drive-in"/>
    <n v="70518"/>
    <s v="LA"/>
    <x v="1"/>
  </r>
  <r>
    <s v="AVwdN39oByjofQCxmu9Y"/>
    <s v="3O4qONpMqo"/>
    <x v="2"/>
    <s v="717 Sterlington Hwy"/>
    <x v="2"/>
    <s v="Farmerville"/>
    <d v="2015-09-16T00:00:00"/>
    <s v="21:39:10"/>
    <s v="PM"/>
    <n v="19.477160769049078"/>
    <s v="Johnny's Pizza"/>
    <n v="71241"/>
    <s v="LA"/>
    <x v="1"/>
  </r>
  <r>
    <s v="AVwdN39oByjofQCxmu9Y"/>
    <s v="48v3CqeXbl"/>
    <x v="2"/>
    <s v="717 Sterlington Hwy"/>
    <x v="2"/>
    <s v="Farmerville"/>
    <d v="2016-11-27T00:00:00"/>
    <s v="19:30:08"/>
    <s v="PM"/>
    <n v="24.077486694091931"/>
    <s v="Johnny's Pizza"/>
    <n v="71241"/>
    <s v="LA"/>
    <x v="1"/>
  </r>
  <r>
    <s v="AVwdN39oByjofQCxmu9Y"/>
    <s v="u4KMccQ05T"/>
    <x v="2"/>
    <s v="717 Sterlington Hwy"/>
    <x v="2"/>
    <s v="Farmerville"/>
    <d v="2015-04-03T00:00:00"/>
    <s v="02:16:13"/>
    <s v="AM"/>
    <n v="22.172933278372511"/>
    <s v="Johnny's Pizza"/>
    <n v="71241"/>
    <s v="LA"/>
    <x v="1"/>
  </r>
  <r>
    <s v="AVwdN39oByjofQCxmu9Y"/>
    <s v="5TZR1WRI3v"/>
    <x v="1"/>
    <s v="717 Sterlington Hwy"/>
    <x v="2"/>
    <s v="Farmerville"/>
    <d v="2016-10-11T00:00:00"/>
    <s v="00:08:21"/>
    <s v="AM"/>
    <n v="21.916964534437284"/>
    <s v="Johnny's Pizza"/>
    <n v="71241"/>
    <s v="LA"/>
    <x v="1"/>
  </r>
  <r>
    <s v="AVwdN39oByjofQCxmu9Y"/>
    <s v="sz35n6G5Ex"/>
    <x v="1"/>
    <s v="717 Sterlington Hwy"/>
    <x v="2"/>
    <s v="Farmerville"/>
    <d v="2016-01-02T00:00:00"/>
    <s v="18:04:10"/>
    <s v="PM"/>
    <n v="10.167008076095954"/>
    <s v="Johnny's Pizza"/>
    <n v="71241"/>
    <s v="LA"/>
    <x v="1"/>
  </r>
  <r>
    <s v="AVwdN39oByjofQCxmu9Y"/>
    <s v="eWvvNk81so"/>
    <x v="1"/>
    <s v="717 Sterlington Hwy"/>
    <x v="2"/>
    <s v="Farmerville"/>
    <d v="2016-01-13T00:00:00"/>
    <s v="00:41:54"/>
    <s v="AM"/>
    <n v="21.272306031081825"/>
    <s v="Johnny's Pizza"/>
    <n v="71241"/>
    <s v="LA"/>
    <x v="1"/>
  </r>
  <r>
    <s v="AVwdN39oByjofQCxmu9Y"/>
    <s v="es2OKG0bI3"/>
    <x v="1"/>
    <s v="717 Sterlington Hwy"/>
    <x v="2"/>
    <s v="Farmerville"/>
    <d v="2015-08-25T00:00:00"/>
    <s v="15:16:50"/>
    <s v="PM"/>
    <n v="13.610653090057895"/>
    <s v="Johnny's Pizza"/>
    <n v="71241"/>
    <s v="LA"/>
    <x v="1"/>
  </r>
  <r>
    <s v="AVwdN39oByjofQCxmu9Y"/>
    <s v="qzikUy0BvN"/>
    <x v="1"/>
    <s v="717 Sterlington Hwy"/>
    <x v="2"/>
    <s v="Farmerville"/>
    <d v="2016-07-24T00:00:00"/>
    <s v="18:03:36"/>
    <s v="PM"/>
    <n v="16.152491244254634"/>
    <s v="Johnny's Pizza"/>
    <n v="71241"/>
    <s v="LA"/>
    <x v="1"/>
  </r>
  <r>
    <s v="AVwc5unF_7pvs4fz0LxW"/>
    <s v="w4ptPgUTbf"/>
    <x v="0"/>
    <s v="1818 Manhattan Blvd"/>
    <x v="0"/>
    <s v="Harvey"/>
    <d v="2016-05-11T00:00:00"/>
    <s v="19:28:50"/>
    <s v="PM"/>
    <n v="22.836235161405057"/>
    <s v="The Spud Spot"/>
    <n v="70058"/>
    <s v="LA"/>
    <x v="1"/>
  </r>
  <r>
    <s v="AVwdCaCG_7pvs4fz1mU7"/>
    <s v="z33Mle0kvw"/>
    <x v="2"/>
    <s v="1118 Coolidge Blvd"/>
    <x v="5"/>
    <s v="Lafayette"/>
    <d v="2015-09-23T00:00:00"/>
    <s v="10:20:03"/>
    <s v="AM"/>
    <n v="5.9572135438211262"/>
    <s v="Antoni's Italian Cafe"/>
    <n v="70503"/>
    <s v="LA"/>
    <x v="1"/>
  </r>
  <r>
    <s v="AVwcmp9nkufWRAb5xBPB"/>
    <s v="4Leko0QDk1"/>
    <x v="0"/>
    <s v="3558 W Pinhook Rd"/>
    <x v="6"/>
    <s v="Lafayette"/>
    <d v="2015-11-26T00:00:00"/>
    <s v="21:13:32"/>
    <s v="PM"/>
    <n v="13.469315589172766"/>
    <s v="Blue Agave Mexican Restaurant"/>
    <n v="70508"/>
    <s v="LA"/>
    <x v="1"/>
  </r>
  <r>
    <s v="AVweMUavByjofQCxwFAf"/>
    <s v="D2sx9Y3VbA"/>
    <x v="2"/>
    <s v="1 Collins Diboll Cir"/>
    <x v="12"/>
    <s v="New Orleans"/>
    <d v="2016-06-25T00:00:00"/>
    <s v="10:47:34"/>
    <s v="AM"/>
    <n v="12.842510302085429"/>
    <s v="Cafe Noma"/>
    <n v="70124"/>
    <s v="LA"/>
    <x v="1"/>
  </r>
  <r>
    <s v="AVwc9AvtIN2L1WUfqsLW"/>
    <s v="wOrBd6nkOY"/>
    <x v="1"/>
    <s v="2001 Saint Charles Ave"/>
    <x v="4"/>
    <s v="New Orleans"/>
    <d v="2016-07-11T00:00:00"/>
    <s v="05:33:21"/>
    <s v="AM"/>
    <n v="20.475254075834528"/>
    <s v="Copeland's Cheescake Bistro"/>
    <n v="70130"/>
    <s v="LA"/>
    <x v="1"/>
  </r>
  <r>
    <s v="AVwc9AvtIN2L1WUfqsLW"/>
    <s v="hrvRab8q6u"/>
    <x v="1"/>
    <s v="2001 Saint Charles Ave"/>
    <x v="4"/>
    <s v="New Orleans"/>
    <d v="2016-11-30T00:00:00"/>
    <s v="20:57:24"/>
    <s v="PM"/>
    <n v="19.269685340113938"/>
    <s v="Copeland's Cheescake Bistro"/>
    <n v="70130"/>
    <s v="LA"/>
    <x v="1"/>
  </r>
  <r>
    <s v="AVwcp2wkkufWRAb5xkQN"/>
    <s v="UtKYBHJKck"/>
    <x v="2"/>
    <s v="30 Littleton Rd"/>
    <x v="2"/>
    <s v="Ayer"/>
    <d v="2015-03-09T00:00:00"/>
    <s v="17:11:36"/>
    <s v="PM"/>
    <n v="12.562411303631961"/>
    <s v="Lazy Mary's"/>
    <n v="1432"/>
    <s v="MA"/>
    <x v="2"/>
  </r>
  <r>
    <s v="AVweAaurByjofQCxucWW"/>
    <s v="owyUqmtX9Z"/>
    <x v="2"/>
    <s v="1 Worcester Rd"/>
    <x v="13"/>
    <s v="Framingham"/>
    <d v="2016-10-03T00:00:00"/>
    <s v="18:43:55"/>
    <s v="PM"/>
    <n v="23.155480291461572"/>
    <s v="John Harvard's Brewery and Ale House"/>
    <n v="1701"/>
    <s v="MA"/>
    <x v="2"/>
  </r>
  <r>
    <s v="AVweAaurByjofQCxucWW"/>
    <s v="KZZo8EeSmU"/>
    <x v="0"/>
    <s v="1 Worcester Rd"/>
    <x v="13"/>
    <s v="Framingham"/>
    <d v="2016-07-01T00:00:00"/>
    <s v="16:19:29"/>
    <s v="PM"/>
    <n v="15.514404778834432"/>
    <s v="John Harvard's Brewery and Ale House"/>
    <n v="1701"/>
    <s v="MA"/>
    <x v="2"/>
  </r>
  <r>
    <s v="AVweCZ_CkufWRAb5_c0b"/>
    <s v="Suljs80epi"/>
    <x v="1"/>
    <s v="2 Beacon St"/>
    <x v="4"/>
    <s v="Framingham"/>
    <d v="2015-02-28T00:00:00"/>
    <s v="06:02:09"/>
    <s v="AM"/>
    <n v="6.395847189007327"/>
    <s v="Angry Ham's Octane Bars &amp; Grill"/>
    <n v="1701"/>
    <s v="MA"/>
    <x v="2"/>
  </r>
  <r>
    <s v="AVwdmB5-ByjofQCxqp8V"/>
    <s v="jSPvj7XDOw"/>
    <x v="2"/>
    <s v="988 Bedford St"/>
    <x v="2"/>
    <s v="Abington"/>
    <d v="2015-07-30T00:00:00"/>
    <s v="09:32:41"/>
    <s v="AM"/>
    <n v="17.354310989379883"/>
    <s v="Louie's Famous Pizza"/>
    <n v="2351"/>
    <s v="MA"/>
    <x v="2"/>
  </r>
  <r>
    <s v="AVwdmB5-ByjofQCxqp8V"/>
    <s v="1D8MXIZ5XQ"/>
    <x v="2"/>
    <s v="988 Bedford St"/>
    <x v="2"/>
    <s v="Abington"/>
    <d v="2015-09-13T00:00:00"/>
    <s v="00:38:52"/>
    <s v="AM"/>
    <n v="19.790586786577478"/>
    <s v="Louie's Famous Pizza"/>
    <n v="2351"/>
    <s v="MA"/>
    <x v="2"/>
  </r>
  <r>
    <s v="AVwdmB5-ByjofQCxqp8V"/>
    <s v="eQK8DyPEUo"/>
    <x v="2"/>
    <s v="988 Bedford St"/>
    <x v="2"/>
    <s v="Abington"/>
    <d v="2015-09-15T00:00:00"/>
    <s v="14:42:34"/>
    <s v="PM"/>
    <n v="9.3608546466566622"/>
    <s v="Louie's Famous Pizza"/>
    <n v="2351"/>
    <s v="MA"/>
    <x v="2"/>
  </r>
  <r>
    <s v="AVwdmB5-ByjofQCxqp8V"/>
    <s v="MjygAaxEBS"/>
    <x v="2"/>
    <s v="988 Bedford St"/>
    <x v="2"/>
    <s v="Abington"/>
    <d v="2016-02-19T00:00:00"/>
    <s v="11:47:11"/>
    <s v="AM"/>
    <n v="18.129982395796105"/>
    <s v="Louie's Famous Pizza"/>
    <n v="2351"/>
    <s v="MA"/>
    <x v="2"/>
  </r>
  <r>
    <s v="AVwdmB5-ByjofQCxqp8V"/>
    <s v="DAKbWhTgdR"/>
    <x v="2"/>
    <s v="988 Bedford St"/>
    <x v="2"/>
    <s v="Abington"/>
    <d v="2016-04-23T00:00:00"/>
    <s v="18:10:13"/>
    <s v="PM"/>
    <n v="21.53737226431258"/>
    <s v="Louie's Famous Pizza"/>
    <n v="2351"/>
    <s v="MA"/>
    <x v="2"/>
  </r>
  <r>
    <s v="AVwdmB5-ByjofQCxqp8V"/>
    <s v="KaJcX3xts1"/>
    <x v="2"/>
    <s v="988 Bedford St"/>
    <x v="2"/>
    <s v="Abington"/>
    <d v="2015-11-22T00:00:00"/>
    <s v="13:41:05"/>
    <s v="PM"/>
    <n v="17.381273693637922"/>
    <s v="Louie's Famous Pizza"/>
    <n v="2351"/>
    <s v="MA"/>
    <x v="2"/>
  </r>
  <r>
    <s v="AVwdmB5-ByjofQCxqp8V"/>
    <s v="X6TZbF6xlX"/>
    <x v="2"/>
    <s v="988 Bedford St"/>
    <x v="2"/>
    <s v="Abington"/>
    <d v="2016-04-26T00:00:00"/>
    <s v="22:08:06"/>
    <s v="PM"/>
    <n v="6.008813513442874"/>
    <s v="Louie's Famous Pizza"/>
    <n v="2351"/>
    <s v="MA"/>
    <x v="2"/>
  </r>
  <r>
    <s v="AVwdmB5-ByjofQCxqp8V"/>
    <s v="fOhidMzxAN"/>
    <x v="2"/>
    <s v="988 Bedford St"/>
    <x v="2"/>
    <s v="Abington"/>
    <d v="2015-05-19T00:00:00"/>
    <s v="05:44:00"/>
    <s v="AM"/>
    <n v="11.095206504222006"/>
    <s v="Louie's Famous Pizza"/>
    <n v="2351"/>
    <s v="MA"/>
    <x v="2"/>
  </r>
  <r>
    <s v="AVwdmB5-ByjofQCxqp8V"/>
    <s v="YBXAYYYjFy"/>
    <x v="1"/>
    <s v="988 Bedford St"/>
    <x v="2"/>
    <s v="Abington"/>
    <d v="2015-05-11T00:00:00"/>
    <s v="23:00:23"/>
    <s v="PM"/>
    <n v="7.4267976442351937"/>
    <s v="Louie's Famous Pizza"/>
    <n v="2351"/>
    <s v="MA"/>
    <x v="2"/>
  </r>
  <r>
    <s v="AVwdmB5-ByjofQCxqp8V"/>
    <s v="VPg5QkmYiE"/>
    <x v="1"/>
    <s v="988 Bedford St"/>
    <x v="2"/>
    <s v="Abington"/>
    <d v="2016-09-28T00:00:00"/>
    <s v="12:19:43"/>
    <s v="PM"/>
    <n v="5.0882452917285264"/>
    <s v="Louie's Famous Pizza"/>
    <n v="2351"/>
    <s v="MA"/>
    <x v="2"/>
  </r>
  <r>
    <s v="AVwdmB5-ByjofQCxqp8V"/>
    <s v="OiQv6Cxd0z"/>
    <x v="1"/>
    <s v="988 Bedford St"/>
    <x v="2"/>
    <s v="Abington"/>
    <d v="2015-04-16T00:00:00"/>
    <s v="23:04:24"/>
    <s v="PM"/>
    <n v="6.7462086984887719"/>
    <s v="Louie's Famous Pizza"/>
    <n v="2351"/>
    <s v="MA"/>
    <x v="2"/>
  </r>
  <r>
    <s v="AVwdmB5-ByjofQCxqp8V"/>
    <s v="dI0Higpt4C"/>
    <x v="1"/>
    <s v="988 Bedford St"/>
    <x v="2"/>
    <s v="Abington"/>
    <d v="2015-03-28T00:00:00"/>
    <s v="11:26:18"/>
    <s v="AM"/>
    <n v="19.22605688450858"/>
    <s v="Louie's Famous Pizza"/>
    <n v="2351"/>
    <s v="MA"/>
    <x v="2"/>
  </r>
  <r>
    <s v="AVwdmB5-ByjofQCxqp8V"/>
    <s v="ps6UAeDTyL"/>
    <x v="1"/>
    <s v="988 Bedford St"/>
    <x v="2"/>
    <s v="Abington"/>
    <d v="2015-09-15T00:00:00"/>
    <s v="20:05:42"/>
    <s v="PM"/>
    <n v="8.6124446308240294"/>
    <s v="Louie's Famous Pizza"/>
    <n v="2351"/>
    <s v="MA"/>
    <x v="2"/>
  </r>
  <r>
    <s v="AVwdmB5-ByjofQCxqp8V"/>
    <s v="IEnjZvvCBs"/>
    <x v="1"/>
    <s v="988 Bedford St"/>
    <x v="2"/>
    <s v="Abington"/>
    <d v="2015-12-13T00:00:00"/>
    <s v="13:10:42"/>
    <s v="PM"/>
    <n v="9.6085274717770517"/>
    <s v="Louie's Famous Pizza"/>
    <n v="2351"/>
    <s v="MA"/>
    <x v="2"/>
  </r>
  <r>
    <s v="AVwdmB5-ByjofQCxqp8V"/>
    <s v="qc0gwlpRxN"/>
    <x v="1"/>
    <s v="988 Bedford St"/>
    <x v="2"/>
    <s v="Abington"/>
    <d v="2015-06-11T00:00:00"/>
    <s v="01:17:36"/>
    <s v="AM"/>
    <n v="21.040290450910106"/>
    <s v="Louie's Famous Pizza"/>
    <n v="2351"/>
    <s v="MA"/>
    <x v="2"/>
  </r>
  <r>
    <s v="AVwdmB5-ByjofQCxqp8V"/>
    <s v="A8vGE64chJ"/>
    <x v="1"/>
    <s v="988 Bedford St"/>
    <x v="2"/>
    <s v="Abington"/>
    <d v="2015-11-03T00:00:00"/>
    <s v="08:05:25"/>
    <s v="AM"/>
    <n v="22.166014916263521"/>
    <s v="Louie's Famous Pizza"/>
    <n v="2351"/>
    <s v="MA"/>
    <x v="2"/>
  </r>
  <r>
    <s v="AVwdmB5-ByjofQCxqp8V"/>
    <s v="u6BvxfVi4G"/>
    <x v="1"/>
    <s v="988 Bedford St"/>
    <x v="2"/>
    <s v="Abington"/>
    <d v="2016-08-20T00:00:00"/>
    <s v="15:57:01"/>
    <s v="PM"/>
    <n v="6.0211401623673737"/>
    <s v="Louie's Famous Pizza"/>
    <n v="2351"/>
    <s v="MA"/>
    <x v="2"/>
  </r>
  <r>
    <s v="AVwdIp-7kufWRAb52pf6"/>
    <s v="fvl76gKi2Y"/>
    <x v="0"/>
    <s v="130 Dorchester Ave"/>
    <x v="0"/>
    <s v="Boston"/>
    <d v="2016-08-21T00:00:00"/>
    <s v="16:08:49"/>
    <s v="PM"/>
    <n v="14.549842268461362"/>
    <s v="Stephi's In Southie"/>
    <n v="2127"/>
    <s v="MA"/>
    <x v="2"/>
  </r>
  <r>
    <s v="AVwc8WR6IN2L1WUfqlY-"/>
    <s v="8UE46xssDZ"/>
    <x v="2"/>
    <s v="242 Harvard St"/>
    <x v="13"/>
    <s v="Brookline"/>
    <d v="2016-07-20T00:00:00"/>
    <s v="22:29:08"/>
    <s v="PM"/>
    <n v="5.6584882983006537"/>
    <s v="Lineage - Permanently Closed"/>
    <n v="2446"/>
    <s v="MA"/>
    <x v="2"/>
  </r>
  <r>
    <s v="AVwc9cQSIN2L1WUfqwoW"/>
    <s v="KGLR4uh9bP"/>
    <x v="2"/>
    <s v="95 Mall Rd Burlington Mall"/>
    <x v="0"/>
    <s v="Burlington"/>
    <d v="2016-01-02T00:00:00"/>
    <s v="05:16:48"/>
    <s v="AM"/>
    <n v="8.0457301889546216"/>
    <s v="Uno Pizzeria &amp; Grill"/>
    <n v="1803"/>
    <s v="MA"/>
    <x v="2"/>
  </r>
  <r>
    <s v="AVwc9cQSIN2L1WUfqwoW"/>
    <s v="J2cTQW3RGY"/>
    <x v="2"/>
    <s v="95 Mall Rd Burlington Mall"/>
    <x v="0"/>
    <s v="Burlington"/>
    <d v="2015-04-03T00:00:00"/>
    <s v="09:08:12"/>
    <s v="AM"/>
    <n v="19.49611699488014"/>
    <s v="Uno Pizzeria &amp; Grill"/>
    <n v="1803"/>
    <s v="MA"/>
    <x v="2"/>
  </r>
  <r>
    <s v="AVwc9cQSIN2L1WUfqwoW"/>
    <s v="gOke925s7I"/>
    <x v="2"/>
    <s v="95 Mall Rd Burlington Mall"/>
    <x v="0"/>
    <s v="Burlington"/>
    <d v="2016-01-24T00:00:00"/>
    <s v="12:01:35"/>
    <s v="PM"/>
    <n v="16.886576525401324"/>
    <s v="Uno Pizzeria &amp; Grill"/>
    <n v="1803"/>
    <s v="MA"/>
    <x v="2"/>
  </r>
  <r>
    <s v="AVwc9cQSIN2L1WUfqwoW"/>
    <s v="mSeMaUwIjZ"/>
    <x v="2"/>
    <s v="95 Mall Rd Burlington Mall"/>
    <x v="0"/>
    <s v="Burlington"/>
    <d v="2015-04-24T00:00:00"/>
    <s v="22:01:29"/>
    <s v="PM"/>
    <n v="11.834236738737673"/>
    <s v="Uno Pizzeria &amp; Grill"/>
    <n v="1803"/>
    <s v="MA"/>
    <x v="2"/>
  </r>
  <r>
    <s v="AVwc9cQSIN2L1WUfqwoW"/>
    <s v="ZsGmSDlUm4"/>
    <x v="2"/>
    <s v="95 Mall Rd Burlington Mall"/>
    <x v="0"/>
    <s v="Burlington"/>
    <d v="2016-10-31T00:00:00"/>
    <s v="22:45:59"/>
    <s v="PM"/>
    <n v="5.3701478103175759"/>
    <s v="Uno Pizzeria &amp; Grill"/>
    <n v="1803"/>
    <s v="MA"/>
    <x v="2"/>
  </r>
  <r>
    <s v="AVwc9cQSIN2L1WUfqwoW"/>
    <s v="uHxW9idotD"/>
    <x v="0"/>
    <s v="95 Mall Rd Burlington Mall"/>
    <x v="0"/>
    <s v="Burlington"/>
    <d v="2015-01-01T00:00:00"/>
    <s v="04:17:11"/>
    <s v="AM"/>
    <n v="8.427047444973141"/>
    <s v="Uno Pizzeria &amp; Grill"/>
    <n v="1803"/>
    <s v="MA"/>
    <x v="2"/>
  </r>
  <r>
    <s v="AVwc9cQSIN2L1WUfqwoW"/>
    <s v="MWpT0GiM8F"/>
    <x v="0"/>
    <s v="95 Mall Rd Burlington Mall"/>
    <x v="0"/>
    <s v="Burlington"/>
    <d v="2016-11-20T00:00:00"/>
    <s v="06:54:43"/>
    <s v="AM"/>
    <n v="11.490264221094549"/>
    <s v="Uno Pizzeria &amp; Grill"/>
    <n v="1803"/>
    <s v="MA"/>
    <x v="2"/>
  </r>
  <r>
    <s v="AVwc9cQSIN2L1WUfqwoW"/>
    <s v="RIdZwb1yLA"/>
    <x v="0"/>
    <s v="95 Mall Rd Burlington Mall"/>
    <x v="0"/>
    <s v="Burlington"/>
    <d v="2016-11-14T00:00:00"/>
    <s v="08:34:04"/>
    <s v="AM"/>
    <n v="10.470464933896437"/>
    <s v="Uno Pizzeria &amp; Grill"/>
    <n v="1803"/>
    <s v="MA"/>
    <x v="2"/>
  </r>
  <r>
    <s v="AVwc9cQSIN2L1WUfqwoW"/>
    <s v="u8OaitdVhn"/>
    <x v="0"/>
    <s v="95 Mall Rd Burlington Mall"/>
    <x v="0"/>
    <s v="Burlington"/>
    <d v="2015-09-10T00:00:00"/>
    <s v="00:18:17"/>
    <s v="AM"/>
    <n v="16.571896003792062"/>
    <s v="Uno Pizzeria &amp; Grill"/>
    <n v="1803"/>
    <s v="MA"/>
    <x v="2"/>
  </r>
  <r>
    <s v="AVwdwjsLkufWRAb58_Vm"/>
    <s v="tI8lwIGNSG"/>
    <x v="2"/>
    <s v="424 Gunter Street"/>
    <x v="2"/>
    <s v="Chicopee"/>
    <d v="2016-06-13T00:00:00"/>
    <s v="18:02:44"/>
    <s v="PM"/>
    <n v="9.5982990248594433"/>
    <s v="John's Pizzeria"/>
    <n v="1013"/>
    <s v="MA"/>
    <x v="2"/>
  </r>
  <r>
    <s v="AVwdwjsLkufWRAb58_Vm"/>
    <s v="xlQUiINCYL"/>
    <x v="2"/>
    <s v="425 Gunter Street"/>
    <x v="2"/>
    <s v="Chicopee"/>
    <d v="2015-12-10T00:00:00"/>
    <s v="03:07:55"/>
    <s v="AM"/>
    <n v="9.299989826977253"/>
    <s v="John's Pizzeria"/>
    <n v="1013"/>
    <s v="MA"/>
    <x v="2"/>
  </r>
  <r>
    <s v="AVwdwjsLkufWRAb58_Vm"/>
    <s v="4UcYp9x7pq"/>
    <x v="2"/>
    <s v="426 Gunter Street"/>
    <x v="2"/>
    <s v="Chicopee"/>
    <d v="2015-01-12T00:00:00"/>
    <s v="04:25:06"/>
    <s v="AM"/>
    <n v="15.212306584930047"/>
    <s v="John's Pizzeria"/>
    <n v="1013"/>
    <s v="MA"/>
    <x v="2"/>
  </r>
  <r>
    <s v="AVwdwjsLkufWRAb58_Vm"/>
    <s v="71OcPF5wDb"/>
    <x v="1"/>
    <s v="427 Gunter Street"/>
    <x v="2"/>
    <s v="Chicopee"/>
    <d v="2015-05-03T00:00:00"/>
    <s v="06:40:01"/>
    <s v="AM"/>
    <n v="21.655713573098183"/>
    <s v="John's Pizzeria"/>
    <n v="1013"/>
    <s v="MA"/>
    <x v="2"/>
  </r>
  <r>
    <s v="AVwdwjsLkufWRAb58_Vm"/>
    <s v="jgSe3wAYm1"/>
    <x v="1"/>
    <s v="428 Gunter Street"/>
    <x v="2"/>
    <s v="Chicopee"/>
    <d v="2015-05-06T00:00:00"/>
    <s v="12:27:04"/>
    <s v="PM"/>
    <n v="18.801567646441981"/>
    <s v="John's Pizzeria"/>
    <n v="1013"/>
    <s v="MA"/>
    <x v="2"/>
  </r>
  <r>
    <s v="AVwdwjsLkufWRAb58_Vm"/>
    <s v="cRK57sLOjD"/>
    <x v="1"/>
    <s v="429 Gunter Street"/>
    <x v="2"/>
    <s v="Chicopee"/>
    <d v="2015-11-15T00:00:00"/>
    <s v="19:14:09"/>
    <s v="PM"/>
    <n v="5.9688961112406105"/>
    <s v="John's Pizzeria"/>
    <n v="1013"/>
    <s v="MA"/>
    <x v="2"/>
  </r>
  <r>
    <s v="AVwdwjsLkufWRAb58_Vm"/>
    <s v="B2nNSFURLI"/>
    <x v="1"/>
    <s v="430 Gunter Street"/>
    <x v="2"/>
    <s v="Chicopee"/>
    <d v="2015-11-14T00:00:00"/>
    <s v="08:12:02"/>
    <s v="AM"/>
    <n v="14.43127098469995"/>
    <s v="John's Pizzeria"/>
    <n v="1013"/>
    <s v="MA"/>
    <x v="2"/>
  </r>
  <r>
    <s v="AVwdwjsLkufWRAb58_Vm"/>
    <s v="KFsJDku250"/>
    <x v="1"/>
    <s v="431 Gunter Street"/>
    <x v="2"/>
    <s v="Chicopee"/>
    <d v="2015-11-13T00:00:00"/>
    <s v="23:48:11"/>
    <s v="PM"/>
    <n v="17.988920669304207"/>
    <s v="John's Pizzeria"/>
    <n v="1013"/>
    <s v="MA"/>
    <x v="2"/>
  </r>
  <r>
    <s v="AVwdwjsLkufWRAb58_Vm"/>
    <s v="NFXgc8iotq"/>
    <x v="1"/>
    <s v="432 Gunter Street"/>
    <x v="2"/>
    <s v="Chicopee"/>
    <d v="2015-07-09T00:00:00"/>
    <s v="00:07:46"/>
    <s v="AM"/>
    <n v="5.5997161066625267"/>
    <s v="John's Pizzeria"/>
    <n v="1013"/>
    <s v="MA"/>
    <x v="2"/>
  </r>
  <r>
    <s v="AVwdwjsLkufWRAb58_Vm"/>
    <s v="njK4j7NGtk"/>
    <x v="1"/>
    <s v="433 Gunter Street"/>
    <x v="2"/>
    <s v="Chicopee"/>
    <d v="2016-03-30T00:00:00"/>
    <s v="04:53:45"/>
    <s v="AM"/>
    <n v="23.140404792502522"/>
    <s v="John's Pizzeria"/>
    <n v="1013"/>
    <s v="MA"/>
    <x v="2"/>
  </r>
  <r>
    <s v="AVwdwjsLkufWRAb58_Vm"/>
    <s v="yZhuTslxk2"/>
    <x v="1"/>
    <s v="434 Gunter Street"/>
    <x v="2"/>
    <s v="Chicopee"/>
    <d v="2015-10-20T00:00:00"/>
    <s v="14:14:21"/>
    <s v="PM"/>
    <n v="23.148243313655257"/>
    <s v="John's Pizzeria"/>
    <n v="1013"/>
    <s v="MA"/>
    <x v="2"/>
  </r>
  <r>
    <s v="AVwdwjsLkufWRAb58_Vm"/>
    <s v="fVqwhQreDE"/>
    <x v="1"/>
    <s v="435 Gunter Street"/>
    <x v="2"/>
    <s v="Chicopee"/>
    <d v="2015-06-02T00:00:00"/>
    <s v="23:18:48"/>
    <s v="PM"/>
    <n v="24.538937279488891"/>
    <s v="John's Pizzeria"/>
    <n v="1013"/>
    <s v="MA"/>
    <x v="2"/>
  </r>
  <r>
    <s v="AVwdwjsLkufWRAb58_Vm"/>
    <s v="HStrtn01w7"/>
    <x v="1"/>
    <s v="436 Gunter Street"/>
    <x v="2"/>
    <s v="Chicopee"/>
    <d v="2016-02-12T00:00:00"/>
    <s v="07:08:58"/>
    <s v="AM"/>
    <n v="9.556961992289871"/>
    <s v="John's Pizzeria"/>
    <n v="1013"/>
    <s v="MA"/>
    <x v="2"/>
  </r>
  <r>
    <s v="AVwcv_HQIN2L1WUfoeDQ"/>
    <s v="MDoLetQXTT"/>
    <x v="0"/>
    <s v="27 High St"/>
    <x v="5"/>
    <s v="Clinton"/>
    <d v="2015-06-06T00:00:00"/>
    <s v="15:22:36"/>
    <s v="PM"/>
    <n v="16.388033848954365"/>
    <s v="Ristorante Via Alto 27"/>
    <n v="1510"/>
    <s v="MA"/>
    <x v="2"/>
  </r>
  <r>
    <s v="AVwcerdUByjofQCxesKY"/>
    <s v="XXpLo7iH3N"/>
    <x v="0"/>
    <s v="18 Maple St"/>
    <x v="15"/>
    <s v="Danvers"/>
    <d v="2016-07-01T00:00:00"/>
    <s v="04:41:39"/>
    <s v="AM"/>
    <n v="7.2613914029207081"/>
    <s v="Supreme Roast Beef &amp; Sea Food"/>
    <n v="1923"/>
    <s v="MA"/>
    <x v="2"/>
  </r>
  <r>
    <s v="AVwcgkidkufWRAb5v6_Y"/>
    <s v="W2tCRc9UJ5"/>
    <x v="2"/>
    <s v="Rt 114"/>
    <x v="4"/>
    <s v="Danvers"/>
    <d v="2015-12-12T00:00:00"/>
    <s v="11:37:14"/>
    <s v="AM"/>
    <n v="6.9441571054048836"/>
    <s v="Grassfields Bars &amp; Grill"/>
    <n v="1923"/>
    <s v="MA"/>
    <x v="2"/>
  </r>
  <r>
    <s v="AVwck3hgByjofQCxfz2N"/>
    <s v="3aYMLqsobt"/>
    <x v="0"/>
    <s v="481 Main St"/>
    <x v="0"/>
    <s v="Dennis Port"/>
    <d v="2016-07-13T00:00:00"/>
    <s v="04:13:17"/>
    <s v="AM"/>
    <n v="14.317902592010796"/>
    <s v="Dennisport House of Pizza"/>
    <n v="2639"/>
    <s v="MA"/>
    <x v="2"/>
  </r>
  <r>
    <s v="AVwck3hgByjofQCxfz2N"/>
    <s v="oQiBTrOibg"/>
    <x v="0"/>
    <s v="481 Main St"/>
    <x v="0"/>
    <s v="Dennis Port"/>
    <d v="2016-08-31T00:00:00"/>
    <s v="14:20:32"/>
    <s v="PM"/>
    <n v="14.891528320964426"/>
    <s v="Dennisport House of Pizza"/>
    <n v="2639"/>
    <s v="MA"/>
    <x v="2"/>
  </r>
  <r>
    <s v="AVwd7vTRkufWRAb5-hcy"/>
    <s v="iAZbqGKXRX"/>
    <x v="1"/>
    <s v="263 Grand Ave"/>
    <x v="0"/>
    <s v="Falmouth"/>
    <d v="2016-08-05T00:00:00"/>
    <s v="12:19:17"/>
    <s v="PM"/>
    <n v="12.154196891235188"/>
    <s v="The British Beer Company"/>
    <n v="2540"/>
    <s v="MA"/>
    <x v="2"/>
  </r>
  <r>
    <s v="AVwd7vTRkufWRAb5-hcy"/>
    <s v="IbTWUog41X"/>
    <x v="1"/>
    <s v="263 Grand Ave"/>
    <x v="0"/>
    <s v="Falmouth"/>
    <d v="2015-01-10T00:00:00"/>
    <s v="19:42:14"/>
    <s v="PM"/>
    <n v="11.917116356082261"/>
    <s v="The British Beer Company"/>
    <n v="2540"/>
    <s v="MA"/>
    <x v="2"/>
  </r>
  <r>
    <s v="AVwcw1WCIN2L1WUfonmy"/>
    <s v="hkXPOpy0fa"/>
    <x v="1"/>
    <s v="12 Union Ave"/>
    <x v="2"/>
    <s v="Framingham"/>
    <d v="2016-08-27T00:00:00"/>
    <s v="22:48:51"/>
    <s v="PM"/>
    <n v="20.517805435927585"/>
    <s v="Anastasiaï¿½ï¿½ï¿½s Pizza, Oven and Grill"/>
    <n v="1702"/>
    <s v="MA"/>
    <x v="2"/>
  </r>
  <r>
    <s v="AVweDtDNIN2L1WUf1nfc"/>
    <s v="WQspyKVwlu"/>
    <x v="2"/>
    <s v="466 King St"/>
    <x v="4"/>
    <s v="Franklin"/>
    <d v="2015-11-20T00:00:00"/>
    <s v="08:31:29"/>
    <s v="AM"/>
    <n v="7.6548023112118244"/>
    <s v="Joe's American Bars Grill"/>
    <n v="2038"/>
    <s v="MA"/>
    <x v="2"/>
  </r>
  <r>
    <s v="AVwctibRByjofQCxhV9s"/>
    <s v="del3PwbySK"/>
    <x v="0"/>
    <s v="242 W Broadway"/>
    <x v="6"/>
    <s v="Gardner"/>
    <d v="2015-10-19T00:00:00"/>
    <s v="14:02:41"/>
    <s v="PM"/>
    <n v="19.231469566933811"/>
    <s v="Southside Grill &amp; Margarita Factory"/>
    <n v="1440"/>
    <s v="MA"/>
    <x v="2"/>
  </r>
  <r>
    <s v="AVwcjXd9kufWRAb5wcBa"/>
    <s v="TskVL1jvnJ"/>
    <x v="2"/>
    <s v="286 Main St"/>
    <x v="2"/>
    <s v="Great Barrrington"/>
    <d v="2016-04-08T00:00:00"/>
    <s v="20:16:39"/>
    <s v="PM"/>
    <n v="4.0595048551913351"/>
    <s v="Baba Louie's"/>
    <n v="1230"/>
    <s v="MA"/>
    <x v="2"/>
  </r>
  <r>
    <s v="AVwcjXd9kufWRAb5wcBa"/>
    <s v="Wm7eN0HYqf"/>
    <x v="2"/>
    <s v="286 Main St"/>
    <x v="2"/>
    <s v="Great Barrrington"/>
    <d v="2016-05-18T00:00:00"/>
    <s v="07:16:19"/>
    <s v="AM"/>
    <n v="15.876883170334622"/>
    <s v="Baba Louie's"/>
    <n v="1230"/>
    <s v="MA"/>
    <x v="2"/>
  </r>
  <r>
    <s v="AVwcjXd9kufWRAb5wcBa"/>
    <s v="nDg6NOJkY6"/>
    <x v="1"/>
    <s v="286 Main St"/>
    <x v="2"/>
    <s v="Great Barrrington"/>
    <d v="2015-12-12T00:00:00"/>
    <s v="04:17:36"/>
    <s v="AM"/>
    <n v="11.777053958503529"/>
    <s v="Baba Louie's"/>
    <n v="1230"/>
    <s v="MA"/>
    <x v="2"/>
  </r>
  <r>
    <s v="AVwdnvtSkufWRAb57r2Q"/>
    <s v="dIXcEvXwU7"/>
    <x v="1"/>
    <s v="173 Russell St"/>
    <x v="2"/>
    <s v="Hadley"/>
    <d v="2016-07-16T00:00:00"/>
    <s v="22:20:29"/>
    <s v="PM"/>
    <n v="12.779905422357842"/>
    <s v="Hillside Pizza"/>
    <n v="1035"/>
    <s v="MA"/>
    <x v="2"/>
  </r>
  <r>
    <s v="AVwcxGXA_7pvs4fzyvzJ"/>
    <s v="Qkc7AHAPXc"/>
    <x v="1"/>
    <s v="14 Main St"/>
    <x v="2"/>
    <s v="Hopkinton"/>
    <d v="2016-07-11T00:00:00"/>
    <s v="12:02:18"/>
    <s v="PM"/>
    <n v="24.796934379730374"/>
    <s v="Bill's Pizza"/>
    <n v="1748"/>
    <s v="MA"/>
    <x v="2"/>
  </r>
  <r>
    <s v="AVwc_abAIN2L1WUfrEps"/>
    <s v="qvqxIQ0oQw"/>
    <x v="2"/>
    <s v="478 South St"/>
    <x v="4"/>
    <s v="Hyannis"/>
    <d v="2015-04-27T00:00:00"/>
    <s v="08:08:26"/>
    <s v="AM"/>
    <n v="15.860528064891696"/>
    <s v="Roadhouse Cafe"/>
    <n v="2601"/>
    <s v="MA"/>
    <x v="2"/>
  </r>
  <r>
    <s v="AVwc_abAIN2L1WUfrEps"/>
    <s v="FK9zH0vE1D"/>
    <x v="1"/>
    <s v="478 South St"/>
    <x v="4"/>
    <s v="Hyannis"/>
    <d v="2015-12-22T00:00:00"/>
    <s v="06:56:18"/>
    <s v="AM"/>
    <n v="15.332231261767447"/>
    <s v="Roadhouse Cafe"/>
    <n v="2601"/>
    <s v="MA"/>
    <x v="2"/>
  </r>
  <r>
    <s v="AVwdgsnWIN2L1WUfwiGt"/>
    <s v="Mw2TgRsh6i"/>
    <x v="2"/>
    <s v="114 Pleasant St"/>
    <x v="5"/>
    <s v="Marblehead"/>
    <d v="2015-12-20T00:00:00"/>
    <s v="04:00:02"/>
    <s v="AM"/>
    <n v="19.749432242708281"/>
    <s v="Joey D's Italian Grill"/>
    <n v="1945"/>
    <s v="MA"/>
    <x v="2"/>
  </r>
  <r>
    <s v="AVwdgsnWIN2L1WUfwiGt"/>
    <s v="39y4ISRuG2"/>
    <x v="2"/>
    <s v="114 Pleasant St"/>
    <x v="5"/>
    <s v="Marblehead"/>
    <d v="2015-11-23T00:00:00"/>
    <s v="00:46:39"/>
    <s v="AM"/>
    <n v="20.955113963689655"/>
    <s v="Joey D's Italian Grill"/>
    <n v="1945"/>
    <s v="MA"/>
    <x v="2"/>
  </r>
  <r>
    <s v="AVwdgsnWIN2L1WUfwiGt"/>
    <s v="XrdwDBYz3i"/>
    <x v="2"/>
    <s v="114 Pleasant St"/>
    <x v="5"/>
    <s v="Marblehead"/>
    <d v="2016-05-22T00:00:00"/>
    <s v="06:44:55"/>
    <s v="AM"/>
    <n v="5.4170511711854488"/>
    <s v="Joey D's Italian Grill"/>
    <n v="1945"/>
    <s v="MA"/>
    <x v="2"/>
  </r>
  <r>
    <s v="AVwdgsnWIN2L1WUfwiGt"/>
    <s v="UmosP6SKB0"/>
    <x v="2"/>
    <s v="114 Pleasant St"/>
    <x v="5"/>
    <s v="Marblehead"/>
    <d v="2016-09-30T00:00:00"/>
    <s v="04:06:05"/>
    <s v="AM"/>
    <n v="7.4620795948430896"/>
    <s v="Joey D's Italian Grill"/>
    <n v="1945"/>
    <s v="MA"/>
    <x v="2"/>
  </r>
  <r>
    <s v="AVwdgsnWIN2L1WUfwiGt"/>
    <s v="nRR81B3drZ"/>
    <x v="0"/>
    <s v="114 Pleasant St"/>
    <x v="5"/>
    <s v="Marblehead"/>
    <d v="2015-07-21T00:00:00"/>
    <s v="16:30:25"/>
    <s v="PM"/>
    <n v="22.891253443667665"/>
    <s v="Joey D's Italian Grill"/>
    <n v="1945"/>
    <s v="MA"/>
    <x v="2"/>
  </r>
  <r>
    <s v="AVwdgsnWIN2L1WUfwiGt"/>
    <s v="AGHuRHa7er"/>
    <x v="0"/>
    <s v="114 Pleasant St"/>
    <x v="5"/>
    <s v="Marblehead"/>
    <d v="2016-04-28T00:00:00"/>
    <s v="01:53:02"/>
    <s v="AM"/>
    <n v="11.591001909924671"/>
    <s v="Joey D's Italian Grill"/>
    <n v="1945"/>
    <s v="MA"/>
    <x v="2"/>
  </r>
  <r>
    <s v="AVwdgsnWIN2L1WUfwiGt"/>
    <s v="gnUObAyTrM"/>
    <x v="0"/>
    <s v="114 Pleasant St"/>
    <x v="5"/>
    <s v="Marblehead"/>
    <d v="2015-04-29T00:00:00"/>
    <s v="17:02:24"/>
    <s v="PM"/>
    <n v="10.502629649126902"/>
    <s v="Joey D's Italian Grill"/>
    <n v="1945"/>
    <s v="MA"/>
    <x v="2"/>
  </r>
  <r>
    <s v="AVwclTFcByjofQCxf5BO"/>
    <s v="G2xOYfvq9u"/>
    <x v="1"/>
    <s v="6 Bessom St"/>
    <x v="14"/>
    <s v="Marblehead"/>
    <d v="2016-10-14T00:00:00"/>
    <s v="21:53:42"/>
    <s v="PM"/>
    <n v="11.7492845938541"/>
    <s v="Village Roast Beef &amp; Seafood"/>
    <n v="1945"/>
    <s v="MA"/>
    <x v="2"/>
  </r>
  <r>
    <s v="AVwcxmFK_7pvs4fzy1ZN"/>
    <s v="09jzkKXCwD"/>
    <x v="2"/>
    <s v="350 Boston Post Rd W"/>
    <x v="0"/>
    <s v="Marlborough"/>
    <d v="2016-10-18T00:00:00"/>
    <s v="20:52:13"/>
    <s v="PM"/>
    <n v="8.6730803702957928"/>
    <s v="Linguine's Italian Eatery"/>
    <n v="1752"/>
    <s v="MA"/>
    <x v="2"/>
  </r>
  <r>
    <s v="AVwcxmFK_7pvs4fzy1ZN"/>
    <s v="c1nlvvVu66"/>
    <x v="2"/>
    <s v="350 Boston Post Rd W"/>
    <x v="0"/>
    <s v="Marlborough"/>
    <d v="2016-04-04T00:00:00"/>
    <s v="14:30:37"/>
    <s v="PM"/>
    <n v="15.890980648575351"/>
    <s v="Linguine's Italian Eatery"/>
    <n v="1752"/>
    <s v="MA"/>
    <x v="2"/>
  </r>
  <r>
    <s v="AVwcxmFK_7pvs4fzy1ZN"/>
    <s v="DmavV7iHCI"/>
    <x v="0"/>
    <s v="350 Boston Post Rd W"/>
    <x v="0"/>
    <s v="Marlborough"/>
    <d v="2016-07-01T00:00:00"/>
    <s v="15:21:01"/>
    <s v="PM"/>
    <n v="8.2847954372409731"/>
    <s v="Linguine's Italian Eatery"/>
    <n v="1752"/>
    <s v="MA"/>
    <x v="2"/>
  </r>
  <r>
    <s v="AVwcxmFK_7pvs4fzy1ZN"/>
    <s v="mUSmpmej9h"/>
    <x v="0"/>
    <s v="350 Boston Post Rd W"/>
    <x v="0"/>
    <s v="Marlborough"/>
    <d v="2016-12-11T00:00:00"/>
    <s v="00:31:32"/>
    <s v="AM"/>
    <n v="9.7758006933145225"/>
    <s v="Linguine's Italian Eatery"/>
    <n v="1752"/>
    <s v="MA"/>
    <x v="2"/>
  </r>
  <r>
    <s v="AVwcxmFK_7pvs4fzy1ZN"/>
    <s v="KpzQuTTRHm"/>
    <x v="0"/>
    <s v="350 Boston Post Rd W"/>
    <x v="0"/>
    <s v="Marlborough"/>
    <d v="2016-07-09T00:00:00"/>
    <s v="14:10:36"/>
    <s v="PM"/>
    <n v="9.3637316881213337"/>
    <s v="Linguine's Italian Eatery"/>
    <n v="1752"/>
    <s v="MA"/>
    <x v="2"/>
  </r>
  <r>
    <s v="AVwcxmFK_7pvs4fzy1ZN"/>
    <s v="rUhf2C8onJ"/>
    <x v="0"/>
    <s v="350 Boston Post Rd W"/>
    <x v="0"/>
    <s v="Marlborough"/>
    <d v="2015-05-30T00:00:00"/>
    <s v="04:21:30"/>
    <s v="AM"/>
    <n v="20.8698900048621"/>
    <s v="Linguine's Italian Eatery"/>
    <n v="1752"/>
    <s v="MA"/>
    <x v="2"/>
  </r>
  <r>
    <s v="AVwcxmFK_7pvs4fzy1ZN"/>
    <s v="5DgY4Id00Q"/>
    <x v="0"/>
    <s v="350 Boston Post Rd W"/>
    <x v="0"/>
    <s v="Marlborough"/>
    <d v="2016-12-24T00:00:00"/>
    <s v="18:48:14"/>
    <s v="PM"/>
    <n v="18.564156198641285"/>
    <s v="Linguine's Italian Eatery"/>
    <n v="1752"/>
    <s v="MA"/>
    <x v="2"/>
  </r>
  <r>
    <s v="AVwcxmFK_7pvs4fzy1ZN"/>
    <s v="zdMffMeN9P"/>
    <x v="0"/>
    <s v="350 Boston Post Rd W"/>
    <x v="0"/>
    <s v="Marlborough"/>
    <d v="2015-08-09T00:00:00"/>
    <s v="18:40:10"/>
    <s v="PM"/>
    <n v="4.0299606567714363"/>
    <s v="Linguine's Italian Eatery"/>
    <n v="1752"/>
    <s v="MA"/>
    <x v="2"/>
  </r>
  <r>
    <s v="AVwciMaekufWRAb5wOmE"/>
    <s v="mXxZPyBg1Z"/>
    <x v="1"/>
    <s v="135 Village St"/>
    <x v="2"/>
    <s v="Medway"/>
    <d v="2016-01-03T00:00:00"/>
    <s v="11:58:07"/>
    <s v="AM"/>
    <n v="5.6397305154241621"/>
    <s v="Medway Village Pizza"/>
    <n v="2053"/>
    <s v="MA"/>
    <x v="2"/>
  </r>
  <r>
    <s v="AVwciMaekufWRAb5wOmE"/>
    <s v="z9FoYvJjAo"/>
    <x v="1"/>
    <s v="135 Village St"/>
    <x v="2"/>
    <s v="Medway"/>
    <d v="2016-01-30T00:00:00"/>
    <s v="13:40:04"/>
    <s v="PM"/>
    <n v="12.844286607578397"/>
    <s v="Medway Village Pizza"/>
    <n v="2053"/>
    <s v="MA"/>
    <x v="2"/>
  </r>
  <r>
    <s v="AVwdcM79kufWRAb558NB"/>
    <s v="U8bKnhkYtc"/>
    <x v="2"/>
    <s v="Old South Rd"/>
    <x v="4"/>
    <s v="Nantucket"/>
    <d v="2016-12-12T00:00:00"/>
    <s v="22:40:04"/>
    <s v="PM"/>
    <n v="4.5228535812348127"/>
    <s v="Diamonds and Brews"/>
    <n v="2554"/>
    <s v="MA"/>
    <x v="2"/>
  </r>
  <r>
    <s v="AVwdcM79kufWRAb558NB"/>
    <s v="MXK6GP7FjG"/>
    <x v="2"/>
    <s v="Old South Rd"/>
    <x v="4"/>
    <s v="Nantucket"/>
    <d v="2015-04-29T00:00:00"/>
    <s v="17:05:42"/>
    <s v="PM"/>
    <n v="8.1235067625530064"/>
    <s v="Diamonds and Brews"/>
    <n v="2554"/>
    <s v="MA"/>
    <x v="2"/>
  </r>
  <r>
    <s v="AVwdcM79kufWRAb558NB"/>
    <s v="AG8LEYvp26"/>
    <x v="1"/>
    <s v="Old South Rd"/>
    <x v="4"/>
    <s v="Nantucket"/>
    <d v="2016-01-08T00:00:00"/>
    <s v="00:48:31"/>
    <s v="AM"/>
    <n v="24.857614089967683"/>
    <s v="Diamonds and Brews"/>
    <n v="2554"/>
    <s v="MA"/>
    <x v="2"/>
  </r>
  <r>
    <s v="AVwdcM79kufWRAb558NB"/>
    <s v="Rt30AqdVw2"/>
    <x v="1"/>
    <s v="Old South Rd"/>
    <x v="4"/>
    <s v="Nantucket"/>
    <d v="2015-09-17T00:00:00"/>
    <s v="07:30:08"/>
    <s v="AM"/>
    <n v="17.27508549275808"/>
    <s v="Diamonds and Brews"/>
    <n v="2554"/>
    <s v="MA"/>
    <x v="2"/>
  </r>
  <r>
    <s v="AVwdcM79kufWRAb558NB"/>
    <s v="pzLBXqZM0h"/>
    <x v="1"/>
    <s v="Old South Rd"/>
    <x v="4"/>
    <s v="Nantucket"/>
    <d v="2016-10-17T00:00:00"/>
    <s v="08:10:01"/>
    <s v="AM"/>
    <n v="8.5306992323603481"/>
    <s v="Diamonds and Brews"/>
    <n v="2554"/>
    <s v="MA"/>
    <x v="2"/>
  </r>
  <r>
    <s v="AVwdG6Rb_7pvs4fz2Vpu"/>
    <s v="mxzZB6cdx5"/>
    <x v="2"/>
    <s v="1245 Worcester St"/>
    <x v="6"/>
    <s v="Natick"/>
    <d v="2015-11-16T00:00:00"/>
    <s v="02:18:31"/>
    <s v="AM"/>
    <n v="5.3870410772506148"/>
    <s v="Jcpenney"/>
    <n v="1760"/>
    <s v="MA"/>
    <x v="2"/>
  </r>
  <r>
    <s v="AVwdG6Rb_7pvs4fz2Vpu"/>
    <s v="6y27pm1pto"/>
    <x v="0"/>
    <s v="1245 Worcester St"/>
    <x v="6"/>
    <s v="Natick"/>
    <d v="2015-06-12T00:00:00"/>
    <s v="21:33:07"/>
    <s v="PM"/>
    <n v="14.523898279760033"/>
    <s v="Jcpenney"/>
    <n v="1760"/>
    <s v="MA"/>
    <x v="2"/>
  </r>
  <r>
    <s v="AVwdG6Rb_7pvs4fz2Vpu"/>
    <s v="wYWljBEzJR"/>
    <x v="0"/>
    <s v="1245 Worcester St"/>
    <x v="6"/>
    <s v="Natick"/>
    <d v="2016-02-24T00:00:00"/>
    <s v="03:46:04"/>
    <s v="AM"/>
    <n v="5.0985878289211541"/>
    <s v="Jcpenney"/>
    <n v="1760"/>
    <s v="MA"/>
    <x v="2"/>
  </r>
  <r>
    <s v="AVwdG6Rb_7pvs4fz2Vpu"/>
    <s v="iFiO8KbGhB"/>
    <x v="0"/>
    <s v="1245 Worcester St"/>
    <x v="6"/>
    <s v="Natick"/>
    <d v="2015-04-22T00:00:00"/>
    <s v="21:52:07"/>
    <s v="PM"/>
    <n v="11.990034094080329"/>
    <s v="Jcpenney"/>
    <n v="1760"/>
    <s v="MA"/>
    <x v="2"/>
  </r>
  <r>
    <s v="AVwdG6Rb_7pvs4fz2Vpu"/>
    <s v="MFCfp8t3S5"/>
    <x v="0"/>
    <s v="1245 Worcester St"/>
    <x v="6"/>
    <s v="Natick"/>
    <d v="2016-04-27T00:00:00"/>
    <s v="10:58:13"/>
    <s v="AM"/>
    <n v="6.3689086777158082"/>
    <s v="Jcpenney"/>
    <n v="1760"/>
    <s v="MA"/>
    <x v="2"/>
  </r>
  <r>
    <s v="AVwdG6Rb_7pvs4fz2Vpu"/>
    <s v="wfwdv7xPT7"/>
    <x v="0"/>
    <s v="1245 Worcester St"/>
    <x v="6"/>
    <s v="Natick"/>
    <d v="2016-01-19T00:00:00"/>
    <s v="11:11:11"/>
    <s v="AM"/>
    <n v="18.637506046099588"/>
    <s v="Jcpenney"/>
    <n v="1760"/>
    <s v="MA"/>
    <x v="2"/>
  </r>
  <r>
    <s v="AVwdG6Rb_7pvs4fz2Vpu"/>
    <s v="S9L5GbOomq"/>
    <x v="0"/>
    <s v="1245 Worcester St"/>
    <x v="6"/>
    <s v="Natick"/>
    <d v="2015-05-29T00:00:00"/>
    <s v="09:25:03"/>
    <s v="AM"/>
    <n v="20.113698649918661"/>
    <s v="Jcpenney"/>
    <n v="1760"/>
    <s v="MA"/>
    <x v="2"/>
  </r>
  <r>
    <s v="AVwdG6Rb_7pvs4fz2Vpu"/>
    <s v="kaHpMOr4hi"/>
    <x v="0"/>
    <s v="1245 Worcester St"/>
    <x v="6"/>
    <s v="Natick"/>
    <d v="2016-01-01T00:00:00"/>
    <s v="14:10:53"/>
    <s v="PM"/>
    <n v="9.3614893110934645"/>
    <s v="Jcpenney"/>
    <n v="1760"/>
    <s v="MA"/>
    <x v="2"/>
  </r>
  <r>
    <s v="AVwc-7OI_7pvs4fz1Boz"/>
    <s v="6wmMkucWF3"/>
    <x v="1"/>
    <s v="1203 Walnut St"/>
    <x v="8"/>
    <s v="Newton Highlands"/>
    <d v="2016-09-01T00:00:00"/>
    <s v="11:28:27"/>
    <s v="AM"/>
    <n v="4.7053373432718217"/>
    <s v="Walnut Grille"/>
    <n v="2461"/>
    <s v="MA"/>
    <x v="2"/>
  </r>
  <r>
    <s v="AVwc-7OI_7pvs4fz1Boz"/>
    <s v="63jZNGkrHt"/>
    <x v="0"/>
    <s v="1203 Walnut St"/>
    <x v="8"/>
    <s v="Newton Highlands"/>
    <d v="2015-10-24T00:00:00"/>
    <s v="18:09:21"/>
    <s v="PM"/>
    <n v="10.278023800579831"/>
    <s v="Walnut Grille"/>
    <n v="2461"/>
    <s v="MA"/>
    <x v="2"/>
  </r>
  <r>
    <s v="AVwc-7OI_7pvs4fz1Boz"/>
    <s v="VYovX0dZDd"/>
    <x v="0"/>
    <s v="1203 Walnut St"/>
    <x v="8"/>
    <s v="Newton Highlands"/>
    <d v="2016-06-28T00:00:00"/>
    <s v="16:07:58"/>
    <s v="PM"/>
    <n v="13.885592327220365"/>
    <s v="Walnut Grille"/>
    <n v="2461"/>
    <s v="MA"/>
    <x v="2"/>
  </r>
  <r>
    <s v="AVwdg4HEIN2L1WUfwjzN"/>
    <s v="35riEMQAcO"/>
    <x v="0"/>
    <s v="133 Main St"/>
    <x v="7"/>
    <s v="North Andover"/>
    <d v="2015-05-20T00:00:00"/>
    <s v="00:05:28"/>
    <s v="AM"/>
    <n v="12.978119849227369"/>
    <s v="House of Pizza"/>
    <n v="1845"/>
    <s v="MA"/>
    <x v="2"/>
  </r>
  <r>
    <s v="AVweBLIVIN2L1WUf1QwC"/>
    <s v="ibcq0DcCdo"/>
    <x v="0"/>
    <s v="210 Andover St"/>
    <x v="13"/>
    <s v="Peabody"/>
    <d v="2016-03-06T00:00:00"/>
    <s v="17:28:01"/>
    <s v="PM"/>
    <n v="20.605681795626879"/>
    <s v="Legal Sea Foods - Peabody"/>
    <n v="1960"/>
    <s v="MA"/>
    <x v="2"/>
  </r>
  <r>
    <s v="AVwd_Vk_IN2L1WUf1AkB"/>
    <s v="tyvNpffYs5"/>
    <x v="0"/>
    <s v="451 Dalton Ave"/>
    <x v="5"/>
    <s v="Pittsfield"/>
    <d v="2015-06-14T00:00:00"/>
    <s v="22:55:29"/>
    <s v="PM"/>
    <n v="8.5887097367085516"/>
    <s v="Zuccos Restaurant"/>
    <n v="1201"/>
    <s v="MA"/>
    <x v="2"/>
  </r>
  <r>
    <s v="AVwc5m1hIN2L1WUfqHmO"/>
    <s v="apq9qMrtAy"/>
    <x v="1"/>
    <s v="405 Sea St"/>
    <x v="2"/>
    <s v="Quincy"/>
    <d v="2016-08-08T00:00:00"/>
    <s v="19:02:55"/>
    <s v="PM"/>
    <n v="18.994421297218651"/>
    <s v="Harry's Pizza"/>
    <n v="2169"/>
    <s v="MA"/>
    <x v="2"/>
  </r>
  <r>
    <s v="AVwcwWes_7pvs4fzynkb"/>
    <s v="d6XEIq3GZ5"/>
    <x v="2"/>
    <s v="648 Main St"/>
    <x v="14"/>
    <s v="Reading"/>
    <d v="2015-07-05T00:00:00"/>
    <s v="23:25:09"/>
    <s v="PM"/>
    <n v="16.548377946717665"/>
    <s v="Town Pizza Deli"/>
    <n v="1867"/>
    <s v="MA"/>
    <x v="2"/>
  </r>
  <r>
    <s v="AVwcwWes_7pvs4fzynkb"/>
    <s v="oCzPAdyMUr"/>
    <x v="2"/>
    <s v="648 Main St"/>
    <x v="14"/>
    <s v="Reading"/>
    <d v="2015-10-01T00:00:00"/>
    <s v="07:14:09"/>
    <s v="AM"/>
    <n v="4.1824328287038952"/>
    <s v="Town Pizza Deli"/>
    <n v="1867"/>
    <s v="MA"/>
    <x v="2"/>
  </r>
  <r>
    <s v="AVwdKrfUIN2L1WUfs5d-"/>
    <s v="wD9SX9uZYq"/>
    <x v="0"/>
    <s v="506 Boston Tpke"/>
    <x v="0"/>
    <s v="Shrewsbury"/>
    <d v="2015-06-16T00:00:00"/>
    <s v="07:11:25"/>
    <s v="AM"/>
    <n v="6.9489993120077997"/>
    <s v="Pepperoni Express"/>
    <n v="1545"/>
    <s v="MA"/>
    <x v="2"/>
  </r>
  <r>
    <s v="AVwdKrfUIN2L1WUfs5d-"/>
    <s v="BfIwq49k9j"/>
    <x v="0"/>
    <s v="506 Boston Tpke"/>
    <x v="0"/>
    <s v="Shrewsbury"/>
    <d v="2015-03-13T00:00:00"/>
    <s v="20:30:37"/>
    <s v="PM"/>
    <n v="8.2905849148519337"/>
    <s v="Pepperoni Express"/>
    <n v="1545"/>
    <s v="MA"/>
    <x v="2"/>
  </r>
  <r>
    <s v="AVwc1Kgv_7pvs4fzzbFW"/>
    <s v="t0iBm3P5xY"/>
    <x v="2"/>
    <s v="100 Charlton Rd"/>
    <x v="4"/>
    <s v="Sturbridge"/>
    <d v="2016-08-29T00:00:00"/>
    <s v="19:17:02"/>
    <s v="PM"/>
    <n v="13.702626519836485"/>
    <s v="Uno Pizzeria &amp; Grill - Sturbridge"/>
    <n v="1566"/>
    <s v="MA"/>
    <x v="2"/>
  </r>
  <r>
    <s v="AVwc1Kgv_7pvs4fzzbFW"/>
    <s v="UmTWjq1N6E"/>
    <x v="2"/>
    <s v="100 Charlton Rd"/>
    <x v="4"/>
    <s v="Sturbridge"/>
    <d v="2016-06-29T00:00:00"/>
    <s v="23:17:05"/>
    <s v="PM"/>
    <n v="12.416123221628368"/>
    <s v="Uno Pizzeria &amp; Grill - Sturbridge"/>
    <n v="1566"/>
    <s v="MA"/>
    <x v="2"/>
  </r>
  <r>
    <s v="AVwc1Kgv_7pvs4fzzbFW"/>
    <s v="khiagUck4f"/>
    <x v="2"/>
    <s v="100 Charlton Rd"/>
    <x v="4"/>
    <s v="Sturbridge"/>
    <d v="2016-03-01T00:00:00"/>
    <s v="15:04:36"/>
    <s v="PM"/>
    <n v="12.820745086064562"/>
    <s v="Uno Pizzeria &amp; Grill - Sturbridge"/>
    <n v="1566"/>
    <s v="MA"/>
    <x v="2"/>
  </r>
  <r>
    <s v="AVwc1Kgv_7pvs4fzzbFW"/>
    <s v="Nzfbo78Idt"/>
    <x v="1"/>
    <s v="100 Charlton Rd"/>
    <x v="4"/>
    <s v="Sturbridge"/>
    <d v="2015-03-08T00:00:00"/>
    <s v="15:33:59"/>
    <s v="PM"/>
    <n v="4.4753180593252182"/>
    <s v="Uno Pizzeria &amp; Grill - Sturbridge"/>
    <n v="1566"/>
    <s v="MA"/>
    <x v="2"/>
  </r>
  <r>
    <s v="AVwc1Kgv_7pvs4fzzbFW"/>
    <s v="rES2mauOmj"/>
    <x v="1"/>
    <s v="100 Charlton Rd"/>
    <x v="4"/>
    <s v="Sturbridge"/>
    <d v="2016-04-19T00:00:00"/>
    <s v="10:51:27"/>
    <s v="AM"/>
    <n v="5.1412734580226243"/>
    <s v="Uno Pizzeria &amp; Grill - Sturbridge"/>
    <n v="1566"/>
    <s v="MA"/>
    <x v="2"/>
  </r>
  <r>
    <s v="AVwc1Kgv_7pvs4fzzbFW"/>
    <s v="lmllliNeW1"/>
    <x v="1"/>
    <s v="100 Charlton Rd"/>
    <x v="4"/>
    <s v="Sturbridge"/>
    <d v="2015-09-21T00:00:00"/>
    <s v="16:45:15"/>
    <s v="PM"/>
    <n v="10.440362776629627"/>
    <s v="Uno Pizzeria &amp; Grill - Sturbridge"/>
    <n v="1566"/>
    <s v="MA"/>
    <x v="2"/>
  </r>
  <r>
    <s v="AVwc1Kgv_7pvs4fzzbFW"/>
    <s v="bMeEiDK56U"/>
    <x v="1"/>
    <s v="100 Charlton Rd"/>
    <x v="4"/>
    <s v="Sturbridge"/>
    <d v="2015-01-30T00:00:00"/>
    <s v="11:54:57"/>
    <s v="AM"/>
    <n v="16.571304283337668"/>
    <s v="Uno Pizzeria &amp; Grill - Sturbridge"/>
    <n v="1566"/>
    <s v="MA"/>
    <x v="2"/>
  </r>
  <r>
    <s v="AVwc1Kgv_7pvs4fzzbFW"/>
    <s v="g1rlFFVXBS"/>
    <x v="1"/>
    <s v="100 Charlton Rd"/>
    <x v="4"/>
    <s v="Sturbridge"/>
    <d v="2015-06-06T00:00:00"/>
    <s v="18:32:41"/>
    <s v="PM"/>
    <n v="14.248133518733084"/>
    <s v="Uno Pizzeria &amp; Grill - Sturbridge"/>
    <n v="1566"/>
    <s v="MA"/>
    <x v="2"/>
  </r>
  <r>
    <s v="AVwdu-vDByjofQCxr_-X"/>
    <s v="w7Xbmv0oBI"/>
    <x v="2"/>
    <s v="262 Swansea Mall Dr"/>
    <x v="5"/>
    <s v="Swansea"/>
    <d v="2015-06-25T00:00:00"/>
    <s v="13:11:42"/>
    <s v="PM"/>
    <n v="11.275502533651888"/>
    <s v="Unwined"/>
    <n v="2777"/>
    <s v="MA"/>
    <x v="2"/>
  </r>
  <r>
    <s v="AVwdu-vDByjofQCxr_-X"/>
    <s v="JbLZIxvQx9"/>
    <x v="0"/>
    <s v="262 Swansea Mall Dr"/>
    <x v="5"/>
    <s v="Swansea"/>
    <d v="2015-12-25T00:00:00"/>
    <s v="07:28:33"/>
    <s v="AM"/>
    <n v="4.4046030645258725"/>
    <s v="Unwined"/>
    <n v="2777"/>
    <s v="MA"/>
    <x v="2"/>
  </r>
  <r>
    <s v="AVwdu-vDByjofQCxr_-X"/>
    <s v="6MyOF9sPt5"/>
    <x v="0"/>
    <s v="262 Swansea Mall Dr"/>
    <x v="5"/>
    <s v="Swansea"/>
    <d v="2016-06-11T00:00:00"/>
    <s v="06:52:59"/>
    <s v="AM"/>
    <n v="5.2731958855874836"/>
    <s v="Unwined"/>
    <n v="2777"/>
    <s v="MA"/>
    <x v="2"/>
  </r>
  <r>
    <s v="AVwdu-vDByjofQCxr_-X"/>
    <s v="9xvJfZjhO1"/>
    <x v="0"/>
    <s v="262 Swansea Mall Dr"/>
    <x v="5"/>
    <s v="Swansea"/>
    <d v="2016-03-10T00:00:00"/>
    <s v="07:33:44"/>
    <s v="AM"/>
    <n v="7.6572126308456063"/>
    <s v="Unwined"/>
    <n v="2777"/>
    <s v="MA"/>
    <x v="2"/>
  </r>
  <r>
    <s v="AVwdeihd_7pvs4fz6SEE"/>
    <s v="U20xE79apu"/>
    <x v="0"/>
    <s v="130 Middlesex Rd"/>
    <x v="5"/>
    <s v="Tyngsboro"/>
    <d v="2015-05-09T00:00:00"/>
    <s v="02:15:30"/>
    <s v="AM"/>
    <n v="16.450745338108391"/>
    <s v="Caffe Il Cipresso"/>
    <n v="1879"/>
    <s v="MA"/>
    <x v="2"/>
  </r>
  <r>
    <s v="AVwdeihd_7pvs4fz6SEE"/>
    <s v="GxfJSxjOi3"/>
    <x v="0"/>
    <s v="130 Middlesex Rd"/>
    <x v="5"/>
    <s v="Tyngsboro"/>
    <d v="2015-06-09T00:00:00"/>
    <s v="20:43:43"/>
    <s v="PM"/>
    <n v="23.760631895624101"/>
    <s v="Caffe Il Cipresso"/>
    <n v="1879"/>
    <s v="MA"/>
    <x v="2"/>
  </r>
  <r>
    <s v="AVwco5kIByjofQCxgijC"/>
    <s v="FJzmN1wgm4"/>
    <x v="1"/>
    <s v="257 Main St"/>
    <x v="2"/>
    <s v="Wareham"/>
    <d v="2015-04-18T00:00:00"/>
    <s v="23:01:49"/>
    <s v="PM"/>
    <n v="12.069439752027392"/>
    <s v="Minervas"/>
    <n v="2571"/>
    <s v="MA"/>
    <x v="2"/>
  </r>
  <r>
    <s v="AVwco5kIByjofQCxgijC"/>
    <s v="bbrKtPIDPL"/>
    <x v="1"/>
    <s v="257 Main St"/>
    <x v="2"/>
    <s v="Wareham"/>
    <d v="2015-06-09T00:00:00"/>
    <s v="01:49:35"/>
    <s v="AM"/>
    <n v="9.8295519936364144"/>
    <s v="Minervas"/>
    <n v="2571"/>
    <s v="MA"/>
    <x v="2"/>
  </r>
  <r>
    <s v="AVwdqtM9ByjofQCxrYMB"/>
    <s v="cOcWoJL0ya"/>
    <x v="1"/>
    <s v="461 Station Ave"/>
    <x v="2"/>
    <s v="South Yarmouth"/>
    <d v="2016-08-30T00:00:00"/>
    <s v="21:34:33"/>
    <s v="PM"/>
    <n v="4.8847832402680069"/>
    <s v="Sweet Tomatoes"/>
    <n v="2664"/>
    <s v="MA"/>
    <x v="2"/>
  </r>
  <r>
    <s v="AVweH-ObIN2L1WUf2NCZ"/>
    <s v="pw3IYBNnu7"/>
    <x v="2"/>
    <s v="81 Old Main St"/>
    <x v="4"/>
    <s v="Deerfield"/>
    <d v="2015-05-04T00:00:00"/>
    <s v="18:55:43"/>
    <s v="PM"/>
    <n v="16.865916802780703"/>
    <s v="Champney's Restaurant Tavern"/>
    <n v="1342"/>
    <s v="MA"/>
    <x v="2"/>
  </r>
  <r>
    <s v="AVwcmff_IN2L1WUfm0HP"/>
    <s v="T5xti8b0iL"/>
    <x v="1"/>
    <s v="399 Main St"/>
    <x v="2"/>
    <s v="Medford"/>
    <d v="2015-06-19T00:00:00"/>
    <s v="02:35:39"/>
    <s v="AM"/>
    <n v="11.439235744299367"/>
    <s v="Toni's By George"/>
    <n v="2155"/>
    <s v="MA"/>
    <x v="2"/>
  </r>
  <r>
    <s v="AVweKaqCByjofQCxv023"/>
    <s v="LXBwZD2sb8"/>
    <x v="2"/>
    <s v="27 Pleasant St"/>
    <x v="8"/>
    <s v="South Weymouth"/>
    <d v="2015-07-12T00:00:00"/>
    <s v="20:49:12"/>
    <s v="PM"/>
    <n v="4.7935408214107156"/>
    <s v="Warrens Place"/>
    <n v="2190"/>
    <s v="MA"/>
    <x v="2"/>
  </r>
  <r>
    <s v="AVweKaqCByjofQCxv023"/>
    <s v="viqhy9ZToD"/>
    <x v="2"/>
    <s v="27 Pleasant St"/>
    <x v="8"/>
    <s v="South Weymouth"/>
    <d v="2015-03-05T00:00:00"/>
    <s v="08:11:36"/>
    <s v="AM"/>
    <n v="21.857813269132748"/>
    <s v="Warrens Place"/>
    <n v="2190"/>
    <s v="MA"/>
    <x v="2"/>
  </r>
  <r>
    <s v="AVweKaqCByjofQCxv023"/>
    <s v="e0lWE4OIAz"/>
    <x v="2"/>
    <s v="27 Pleasant St"/>
    <x v="8"/>
    <s v="South Weymouth"/>
    <d v="2016-08-23T00:00:00"/>
    <s v="01:28:42"/>
    <s v="AM"/>
    <n v="14.715755843324587"/>
    <s v="Warrens Place"/>
    <n v="2190"/>
    <s v="MA"/>
    <x v="2"/>
  </r>
  <r>
    <s v="AVweKaqCByjofQCxv023"/>
    <s v="j9D7xrpJKd"/>
    <x v="1"/>
    <s v="27 Pleasant St"/>
    <x v="8"/>
    <s v="South Weymouth"/>
    <d v="2015-03-04T00:00:00"/>
    <s v="02:39:41"/>
    <s v="AM"/>
    <n v="17.960219743428752"/>
    <s v="Warrens Place"/>
    <n v="2190"/>
    <s v="MA"/>
    <x v="2"/>
  </r>
  <r>
    <s v="AVweKaqCByjofQCxv023"/>
    <s v="iDQmTuJmGM"/>
    <x v="1"/>
    <s v="27 Pleasant St"/>
    <x v="8"/>
    <s v="South Weymouth"/>
    <d v="2016-08-01T00:00:00"/>
    <s v="17:10:36"/>
    <s v="PM"/>
    <n v="19.958127206424251"/>
    <s v="Warrens Place"/>
    <n v="2190"/>
    <s v="MA"/>
    <x v="2"/>
  </r>
  <r>
    <s v="AVweKaqCByjofQCxv023"/>
    <s v="LkaQ3MV3oT"/>
    <x v="1"/>
    <s v="27 Pleasant St"/>
    <x v="8"/>
    <s v="South Weymouth"/>
    <d v="2015-10-27T00:00:00"/>
    <s v="05:09:44"/>
    <s v="AM"/>
    <n v="20.435264671687037"/>
    <s v="Warrens Place"/>
    <n v="2190"/>
    <s v="MA"/>
    <x v="2"/>
  </r>
  <r>
    <s v="AVweKaqCByjofQCxv023"/>
    <s v="Ad1x3C5QD4"/>
    <x v="1"/>
    <s v="27 Pleasant St"/>
    <x v="8"/>
    <s v="South Weymouth"/>
    <d v="2016-08-17T00:00:00"/>
    <s v="09:09:12"/>
    <s v="AM"/>
    <n v="19.88068682118319"/>
    <s v="Warrens Place"/>
    <n v="2190"/>
    <s v="MA"/>
    <x v="2"/>
  </r>
  <r>
    <s v="AVweKaqCByjofQCxv023"/>
    <s v="ooZJrJ32Dp"/>
    <x v="1"/>
    <s v="27 Pleasant St"/>
    <x v="8"/>
    <s v="South Weymouth"/>
    <d v="2016-04-20T00:00:00"/>
    <s v="23:39:50"/>
    <s v="PM"/>
    <n v="24.851201081182808"/>
    <s v="Warrens Place"/>
    <n v="2190"/>
    <s v="MA"/>
    <x v="2"/>
  </r>
  <r>
    <s v="AVweKaqCByjofQCxv023"/>
    <s v="Ka1ktJKFaD"/>
    <x v="1"/>
    <s v="27 Pleasant St"/>
    <x v="8"/>
    <s v="South Weymouth"/>
    <d v="2016-05-09T00:00:00"/>
    <s v="17:31:37"/>
    <s v="PM"/>
    <n v="24.420692542102188"/>
    <s v="Warrens Place"/>
    <n v="2190"/>
    <s v="MA"/>
    <x v="2"/>
  </r>
  <r>
    <s v="AVwdDGKZkufWRAb51wlB"/>
    <s v="JqNonrkpd1"/>
    <x v="2"/>
    <s v="4435 Willard Ave"/>
    <x v="0"/>
    <s v="Chevy Chase"/>
    <d v="2015-11-20T00:00:00"/>
    <s v="19:41:13"/>
    <s v="PM"/>
    <n v="24.348504040157422"/>
    <s v="Lia's"/>
    <n v="20815"/>
    <s v="MD"/>
    <x v="1"/>
  </r>
  <r>
    <s v="AVwdDGKZkufWRAb51wlB"/>
    <s v="aHZgysJ0da"/>
    <x v="2"/>
    <s v="4435 Willard Ave"/>
    <x v="0"/>
    <s v="Chevy Chase"/>
    <d v="2016-05-27T00:00:00"/>
    <s v="11:45:27"/>
    <s v="AM"/>
    <n v="4.4942716497462243"/>
    <s v="Lia's"/>
    <n v="20815"/>
    <s v="MD"/>
    <x v="1"/>
  </r>
  <r>
    <s v="AVwdDGKZkufWRAb51wlB"/>
    <s v="mNnnYFxcf9"/>
    <x v="2"/>
    <s v="4435 Willard Ave"/>
    <x v="0"/>
    <s v="Chevy Chase"/>
    <d v="2016-10-31T00:00:00"/>
    <s v="23:25:17"/>
    <s v="PM"/>
    <n v="8.0937919665593654"/>
    <s v="Lia's"/>
    <n v="20815"/>
    <s v="MD"/>
    <x v="1"/>
  </r>
  <r>
    <s v="AVwdDGKZkufWRAb51wlB"/>
    <s v="htO38nmG8a"/>
    <x v="2"/>
    <s v="4435 Willard Ave"/>
    <x v="0"/>
    <s v="Chevy Chase"/>
    <d v="2015-08-31T00:00:00"/>
    <s v="19:40:04"/>
    <s v="PM"/>
    <n v="12.451802155934274"/>
    <s v="Lia's"/>
    <n v="20815"/>
    <s v="MD"/>
    <x v="1"/>
  </r>
  <r>
    <s v="AVwdDGKZkufWRAb51wlB"/>
    <s v="YRqtjz0gCT"/>
    <x v="2"/>
    <s v="4435 Willard Ave"/>
    <x v="0"/>
    <s v="Chevy Chase"/>
    <d v="2015-02-24T00:00:00"/>
    <s v="08:46:27"/>
    <s v="AM"/>
    <n v="9.8334732931107283"/>
    <s v="Lia's"/>
    <n v="20815"/>
    <s v="MD"/>
    <x v="1"/>
  </r>
  <r>
    <s v="AVwdDGKZkufWRAb51wlB"/>
    <s v="Ht3L3uvx38"/>
    <x v="2"/>
    <s v="4435 Willard Ave"/>
    <x v="0"/>
    <s v="Chevy Chase"/>
    <d v="2016-12-26T00:00:00"/>
    <s v="04:43:40"/>
    <s v="AM"/>
    <n v="5.9503895528614521"/>
    <s v="Lia's"/>
    <n v="20815"/>
    <s v="MD"/>
    <x v="1"/>
  </r>
  <r>
    <s v="AVwdDGKZkufWRAb51wlB"/>
    <s v="hs0uLUbTna"/>
    <x v="0"/>
    <s v="4435 Willard Ave"/>
    <x v="0"/>
    <s v="Chevy Chase"/>
    <d v="2015-06-07T00:00:00"/>
    <s v="14:57:24"/>
    <s v="PM"/>
    <n v="22.061580837471411"/>
    <s v="Lia's"/>
    <n v="20815"/>
    <s v="MD"/>
    <x v="1"/>
  </r>
  <r>
    <s v="AVweNQFOkufWRAb5A7ai"/>
    <s v="S5RKpANMlv"/>
    <x v="2"/>
    <s v="1411 Mountain Rd"/>
    <x v="1"/>
    <s v="Joppa"/>
    <d v="2016-10-03T00:00:00"/>
    <s v="01:16:53"/>
    <s v="AM"/>
    <n v="12.840392923681065"/>
    <s v="Maria D's"/>
    <n v="21085"/>
    <s v="MD"/>
    <x v="1"/>
  </r>
  <r>
    <s v="AVweNQFOkufWRAb5A7ai"/>
    <s v="3HXlOmnNRt"/>
    <x v="2"/>
    <s v="1411 Mountain Rd"/>
    <x v="1"/>
    <s v="Joppa"/>
    <d v="2016-10-27T00:00:00"/>
    <s v="04:09:24"/>
    <s v="AM"/>
    <n v="5.3363037081435323"/>
    <s v="Maria D's"/>
    <n v="21085"/>
    <s v="MD"/>
    <x v="1"/>
  </r>
  <r>
    <s v="AVweNQFOkufWRAb5A7ai"/>
    <s v="vMe9TPpwcY"/>
    <x v="0"/>
    <s v="1411 Mountain Rd"/>
    <x v="1"/>
    <s v="Joppa"/>
    <d v="2016-07-03T00:00:00"/>
    <s v="21:45:12"/>
    <s v="PM"/>
    <n v="19.375886649591848"/>
    <s v="Maria D's"/>
    <n v="21085"/>
    <s v="MD"/>
    <x v="1"/>
  </r>
  <r>
    <s v="AVweNQFOkufWRAb5A7ai"/>
    <s v="mtTFgy1aCa"/>
    <x v="0"/>
    <s v="1411 Mountain Rd"/>
    <x v="1"/>
    <s v="Joppa"/>
    <d v="2015-10-31T00:00:00"/>
    <s v="19:30:17"/>
    <s v="PM"/>
    <n v="13.541406893869862"/>
    <s v="Maria D's"/>
    <n v="21085"/>
    <s v="MD"/>
    <x v="1"/>
  </r>
  <r>
    <s v="AVweNQFOkufWRAb5A7ai"/>
    <s v="SK6yoNMLvF"/>
    <x v="0"/>
    <s v="1411 Mountain Rd"/>
    <x v="1"/>
    <s v="Joppa"/>
    <d v="2015-05-17T00:00:00"/>
    <s v="00:58:19"/>
    <s v="AM"/>
    <n v="23.952882619341835"/>
    <s v="Maria D's"/>
    <n v="21085"/>
    <s v="MD"/>
    <x v="1"/>
  </r>
  <r>
    <s v="AVweNQFOkufWRAb5A7ai"/>
    <s v="pSZwHFHaPf"/>
    <x v="0"/>
    <s v="1411 Mountain Rd"/>
    <x v="1"/>
    <s v="Joppa"/>
    <d v="2016-12-10T00:00:00"/>
    <s v="23:55:40"/>
    <s v="PM"/>
    <n v="21.831943262601271"/>
    <s v="Maria D's"/>
    <n v="21085"/>
    <s v="MD"/>
    <x v="1"/>
  </r>
  <r>
    <s v="AVweNQFOkufWRAb5A7ai"/>
    <s v="KskqDTja96"/>
    <x v="0"/>
    <s v="1411 Mountain Rd"/>
    <x v="1"/>
    <s v="Joppa"/>
    <d v="2015-03-03T00:00:00"/>
    <s v="19:18:11"/>
    <s v="PM"/>
    <n v="24.695141695672646"/>
    <s v="Maria D's"/>
    <n v="21085"/>
    <s v="MD"/>
    <x v="1"/>
  </r>
  <r>
    <s v="AVweNQFOkufWRAb5A7ai"/>
    <s v="rt6MJIWRXE"/>
    <x v="0"/>
    <s v="1411 Mountain Rd"/>
    <x v="1"/>
    <s v="Joppa"/>
    <d v="2015-06-08T00:00:00"/>
    <s v="15:21:36"/>
    <s v="PM"/>
    <n v="12.842192762065679"/>
    <s v="Maria D's"/>
    <n v="21085"/>
    <s v="MD"/>
    <x v="1"/>
  </r>
  <r>
    <s v="AVwdWP7FIN2L1WUfu3lA"/>
    <s v="2mh0cssq2M"/>
    <x v="2"/>
    <s v="2844 Hudson St"/>
    <x v="4"/>
    <s v="Baltimore"/>
    <d v="2016-03-04T00:00:00"/>
    <s v="19:30:43"/>
    <s v="PM"/>
    <n v="4.7801651619374752"/>
    <s v="Saute"/>
    <n v="21224"/>
    <s v="MD"/>
    <x v="1"/>
  </r>
  <r>
    <s v="AVwdWP7FIN2L1WUfu3lA"/>
    <s v="Gh9C29fwuN"/>
    <x v="1"/>
    <s v="2844 Hudson St"/>
    <x v="4"/>
    <s v="Baltimore"/>
    <d v="2015-06-22T00:00:00"/>
    <s v="15:06:37"/>
    <s v="PM"/>
    <n v="4.7784617531578988"/>
    <s v="Saute"/>
    <n v="21224"/>
    <s v="MD"/>
    <x v="1"/>
  </r>
  <r>
    <s v="AVwcn3MD_7pvs4fzxLAq"/>
    <s v="rSdpiIQ4Ko"/>
    <x v="0"/>
    <s v="31 S Arlington Ave"/>
    <x v="2"/>
    <s v="Baltimore"/>
    <d v="2016-03-24T00:00:00"/>
    <s v="07:11:16"/>
    <s v="AM"/>
    <n v="24.930743110598996"/>
    <s v="Goodfella's Cafe"/>
    <n v="21223"/>
    <s v="MD"/>
    <x v="1"/>
  </r>
  <r>
    <s v="AVwc44_SIN2L1WUfp_mh"/>
    <s v="tvjxPBt4C9"/>
    <x v="2"/>
    <s v="14 Scott Adam Rd"/>
    <x v="2"/>
    <s v="Cockeysville"/>
    <d v="2016-02-08T00:00:00"/>
    <s v="19:56:29"/>
    <s v="PM"/>
    <n v="10.845188178820536"/>
    <s v="Original Giorgio's"/>
    <n v="21030"/>
    <s v="MD"/>
    <x v="1"/>
  </r>
  <r>
    <s v="AVwc44_SIN2L1WUfp_mh"/>
    <s v="p4PQwJi5Xi"/>
    <x v="2"/>
    <s v="14 Scott Adam Rd"/>
    <x v="2"/>
    <s v="Cockeysville"/>
    <d v="2015-08-18T00:00:00"/>
    <s v="20:10:45"/>
    <s v="PM"/>
    <n v="14.43654894339852"/>
    <s v="Original Giorgio's"/>
    <n v="21030"/>
    <s v="MD"/>
    <x v="1"/>
  </r>
  <r>
    <s v="AVwc44_SIN2L1WUfp_mh"/>
    <s v="sZi3xLiebu"/>
    <x v="2"/>
    <s v="14 Scott Adam Rd"/>
    <x v="2"/>
    <s v="Cockeysville"/>
    <d v="2015-06-13T00:00:00"/>
    <s v="15:46:48"/>
    <s v="PM"/>
    <n v="16.150539192603901"/>
    <s v="Original Giorgio's"/>
    <n v="21030"/>
    <s v="MD"/>
    <x v="1"/>
  </r>
  <r>
    <s v="AVwc44_SIN2L1WUfp_mh"/>
    <s v="uokywF8iEs"/>
    <x v="2"/>
    <s v="14 Scott Adam Rd"/>
    <x v="2"/>
    <s v="Cockeysville"/>
    <d v="2016-08-25T00:00:00"/>
    <s v="17:50:55"/>
    <s v="PM"/>
    <n v="6.2797099044546485"/>
    <s v="Original Giorgio's"/>
    <n v="21030"/>
    <s v="MD"/>
    <x v="1"/>
  </r>
  <r>
    <s v="AVwc44_SIN2L1WUfp_mh"/>
    <s v="ILyzvxwcTN"/>
    <x v="2"/>
    <s v="14 Scott Adam Rd"/>
    <x v="2"/>
    <s v="Cockeysville"/>
    <d v="2016-07-14T00:00:00"/>
    <s v="18:23:11"/>
    <s v="PM"/>
    <n v="17.437991707818583"/>
    <s v="Original Giorgio's"/>
    <n v="21030"/>
    <s v="MD"/>
    <x v="1"/>
  </r>
  <r>
    <s v="AVwc44_SIN2L1WUfp_mh"/>
    <s v="m7YBE89cUq"/>
    <x v="2"/>
    <s v="14 Scott Adam Rd"/>
    <x v="2"/>
    <s v="Cockeysville"/>
    <d v="2016-11-16T00:00:00"/>
    <s v="06:47:22"/>
    <s v="AM"/>
    <n v="11.614667354384437"/>
    <s v="Original Giorgio's"/>
    <n v="21030"/>
    <s v="MD"/>
    <x v="1"/>
  </r>
  <r>
    <s v="AVwc44_SIN2L1WUfp_mh"/>
    <s v="8QWBzB4nYt"/>
    <x v="2"/>
    <s v="14 Scott Adam Rd"/>
    <x v="2"/>
    <s v="Cockeysville"/>
    <d v="2015-09-03T00:00:00"/>
    <s v="06:23:28"/>
    <s v="AM"/>
    <n v="22.39928815420717"/>
    <s v="Original Giorgio's"/>
    <n v="21030"/>
    <s v="MD"/>
    <x v="1"/>
  </r>
  <r>
    <s v="AVwc44_SIN2L1WUfp_mh"/>
    <s v="MXK5pB08Jr"/>
    <x v="2"/>
    <s v="14 Scott Adam Rd"/>
    <x v="2"/>
    <s v="Cockeysville"/>
    <d v="2015-07-09T00:00:00"/>
    <s v="17:00:05"/>
    <s v="PM"/>
    <n v="11.699612385127693"/>
    <s v="Original Giorgio's"/>
    <n v="21030"/>
    <s v="MD"/>
    <x v="1"/>
  </r>
  <r>
    <s v="AVwc44_SIN2L1WUfp_mh"/>
    <s v="eNxkcmcEyE"/>
    <x v="1"/>
    <s v="14 Scott Adam Rd"/>
    <x v="2"/>
    <s v="Cockeysville"/>
    <d v="2016-10-16T00:00:00"/>
    <s v="07:40:13"/>
    <s v="AM"/>
    <n v="23.625529422890395"/>
    <s v="Original Giorgio's"/>
    <n v="21030"/>
    <s v="MD"/>
    <x v="1"/>
  </r>
  <r>
    <s v="AVwc44_SIN2L1WUfp_mh"/>
    <s v="6zk2Rjw78K"/>
    <x v="1"/>
    <s v="14 Scott Adam Rd"/>
    <x v="2"/>
    <s v="Cockeysville"/>
    <d v="2015-06-09T00:00:00"/>
    <s v="06:41:36"/>
    <s v="AM"/>
    <n v="11.516729282680899"/>
    <s v="Original Giorgio's"/>
    <n v="21030"/>
    <s v="MD"/>
    <x v="1"/>
  </r>
  <r>
    <s v="AVwc44_SIN2L1WUfp_mh"/>
    <s v="9r0TgLlo6m"/>
    <x v="1"/>
    <s v="14 Scott Adam Rd"/>
    <x v="2"/>
    <s v="Cockeysville"/>
    <d v="2015-04-12T00:00:00"/>
    <s v="14:56:49"/>
    <s v="PM"/>
    <n v="14.817623702576384"/>
    <s v="Original Giorgio's"/>
    <n v="21030"/>
    <s v="MD"/>
    <x v="1"/>
  </r>
  <r>
    <s v="AVwc44_SIN2L1WUfp_mh"/>
    <s v="EVviV9JbxK"/>
    <x v="1"/>
    <s v="14 Scott Adam Rd"/>
    <x v="2"/>
    <s v="Cockeysville"/>
    <d v="2015-12-15T00:00:00"/>
    <s v="03:11:31"/>
    <s v="AM"/>
    <n v="19.512860434595495"/>
    <s v="Original Giorgio's"/>
    <n v="21030"/>
    <s v="MD"/>
    <x v="1"/>
  </r>
  <r>
    <s v="AVwc44_SIN2L1WUfp_mh"/>
    <s v="uWeuLonn45"/>
    <x v="1"/>
    <s v="14 Scott Adam Rd"/>
    <x v="2"/>
    <s v="Cockeysville"/>
    <d v="2016-08-14T00:00:00"/>
    <s v="03:50:24"/>
    <s v="AM"/>
    <n v="10.407697832211852"/>
    <s v="Original Giorgio's"/>
    <n v="21030"/>
    <s v="MD"/>
    <x v="1"/>
  </r>
  <r>
    <s v="AVwc44_SIN2L1WUfp_mh"/>
    <s v="mlKcf4xVls"/>
    <x v="1"/>
    <s v="14 Scott Adam Rd"/>
    <x v="2"/>
    <s v="Cockeysville"/>
    <d v="2016-05-11T00:00:00"/>
    <s v="13:25:58"/>
    <s v="PM"/>
    <n v="4.7997392960824072"/>
    <s v="Original Giorgio's"/>
    <n v="21030"/>
    <s v="MD"/>
    <x v="1"/>
  </r>
  <r>
    <s v="AVwc44_SIN2L1WUfp_mh"/>
    <s v="DMyqaI385F"/>
    <x v="1"/>
    <s v="14 Scott Adam Rd"/>
    <x v="2"/>
    <s v="Cockeysville"/>
    <d v="2016-08-07T00:00:00"/>
    <s v="04:32:52"/>
    <s v="AM"/>
    <n v="21.306108597433195"/>
    <s v="Original Giorgio's"/>
    <n v="21030"/>
    <s v="MD"/>
    <x v="1"/>
  </r>
  <r>
    <s v="AVwc44_SIN2L1WUfp_mh"/>
    <s v="eygaYIcwQs"/>
    <x v="1"/>
    <s v="14 Scott Adam Rd"/>
    <x v="2"/>
    <s v="Cockeysville"/>
    <d v="2015-03-22T00:00:00"/>
    <s v="12:53:25"/>
    <s v="PM"/>
    <n v="7.1319628653582186"/>
    <s v="Original Giorgio's"/>
    <n v="21030"/>
    <s v="MD"/>
    <x v="1"/>
  </r>
  <r>
    <s v="AVwc44_SIN2L1WUfp_mh"/>
    <s v="SSuJIvcYAK"/>
    <x v="1"/>
    <s v="14 Scott Adam Rd"/>
    <x v="2"/>
    <s v="Cockeysville"/>
    <d v="2016-06-08T00:00:00"/>
    <s v="07:12:17"/>
    <s v="AM"/>
    <n v="12.958178610773757"/>
    <s v="Original Giorgio's"/>
    <n v="21030"/>
    <s v="MD"/>
    <x v="1"/>
  </r>
  <r>
    <s v="AVwc44_SIN2L1WUfp_mh"/>
    <s v="1s28rlIWZm"/>
    <x v="1"/>
    <s v="14 Scott Adam Rd"/>
    <x v="2"/>
    <s v="Cockeysville"/>
    <d v="2015-06-09T00:00:00"/>
    <s v="23:07:09"/>
    <s v="PM"/>
    <n v="8.2640401406679302"/>
    <s v="Original Giorgio's"/>
    <n v="21030"/>
    <s v="MD"/>
    <x v="1"/>
  </r>
  <r>
    <s v="AVwc44_SIN2L1WUfp_mh"/>
    <s v="toOviZh4Nb"/>
    <x v="1"/>
    <s v="14 Scott Adam Rd"/>
    <x v="2"/>
    <s v="Cockeysville"/>
    <d v="2015-07-10T00:00:00"/>
    <s v="06:20:00"/>
    <s v="AM"/>
    <n v="22.843876965576783"/>
    <s v="Original Giorgio's"/>
    <n v="21030"/>
    <s v="MD"/>
    <x v="1"/>
  </r>
  <r>
    <s v="AVwc44_SIN2L1WUfp_mh"/>
    <s v="97J6WsQACk"/>
    <x v="1"/>
    <s v="14 Scott Adam Rd"/>
    <x v="2"/>
    <s v="Cockeysville"/>
    <d v="2015-10-12T00:00:00"/>
    <s v="13:20:55"/>
    <s v="PM"/>
    <n v="11.221754954196513"/>
    <s v="Original Giorgio's"/>
    <n v="21030"/>
    <s v="MD"/>
    <x v="1"/>
  </r>
  <r>
    <s v="AVweEhuOByjofQCxvA7k"/>
    <s v="liHyalUc7z"/>
    <x v="0"/>
    <s v="10451 Twin Rivers Rd"/>
    <x v="0"/>
    <s v="Columbia"/>
    <d v="2016-05-04T00:00:00"/>
    <s v="09:09:12"/>
    <s v="AM"/>
    <n v="10.009068034589291"/>
    <s v="The Melting Pot - Columbia"/>
    <n v="21045"/>
    <s v="MD"/>
    <x v="1"/>
  </r>
  <r>
    <s v="AVweEhuOByjofQCxvA7k"/>
    <s v="clMhQ02c3S"/>
    <x v="0"/>
    <s v="10451 Twin Rivers Rd"/>
    <x v="0"/>
    <s v="Columbia"/>
    <d v="2016-09-25T00:00:00"/>
    <s v="20:33:30"/>
    <s v="PM"/>
    <n v="12.108767453115433"/>
    <s v="The Melting Pot - Columbia"/>
    <n v="21045"/>
    <s v="MD"/>
    <x v="1"/>
  </r>
  <r>
    <s v="AVwc5ecckufWRAb50Mcp"/>
    <s v="sb1f2BPYQ6"/>
    <x v="2"/>
    <s v="133 Back River Neck Rd"/>
    <x v="2"/>
    <s v="Essex"/>
    <d v="2016-07-06T00:00:00"/>
    <s v="13:12:43"/>
    <s v="PM"/>
    <n v="15.715073491213843"/>
    <s v="Prima Pizza"/>
    <n v="21221"/>
    <s v="MD"/>
    <x v="1"/>
  </r>
  <r>
    <s v="AVwc5ecckufWRAb50Mcp"/>
    <s v="dw9yA1rW9U"/>
    <x v="2"/>
    <s v="133 Back River Neck Rd"/>
    <x v="2"/>
    <s v="Essex"/>
    <d v="2016-01-05T00:00:00"/>
    <s v="16:09:50"/>
    <s v="PM"/>
    <n v="13.235598673345521"/>
    <s v="Prima Pizza"/>
    <n v="21221"/>
    <s v="MD"/>
    <x v="1"/>
  </r>
  <r>
    <s v="AVwc5ecckufWRAb50Mcp"/>
    <s v="Q3bfSIHr1w"/>
    <x v="2"/>
    <s v="133 Back River Neck Rd"/>
    <x v="2"/>
    <s v="Essex"/>
    <d v="2015-11-15T00:00:00"/>
    <s v="22:33:53"/>
    <s v="PM"/>
    <n v="10.322626115987077"/>
    <s v="Prima Pizza"/>
    <n v="21221"/>
    <s v="MD"/>
    <x v="1"/>
  </r>
  <r>
    <s v="AVwc5ecckufWRAb50Mcp"/>
    <s v="SBO1elehvW"/>
    <x v="2"/>
    <s v="133 Back River Neck Rd"/>
    <x v="2"/>
    <s v="Essex"/>
    <d v="2015-12-06T00:00:00"/>
    <s v="12:38:00"/>
    <s v="PM"/>
    <n v="22.235769062070176"/>
    <s v="Prima Pizza"/>
    <n v="21221"/>
    <s v="MD"/>
    <x v="1"/>
  </r>
  <r>
    <s v="AVwc5ecckufWRAb50Mcp"/>
    <s v="yAoQ1LU3nF"/>
    <x v="2"/>
    <s v="133 Back River Neck Rd"/>
    <x v="2"/>
    <s v="Essex"/>
    <d v="2015-09-07T00:00:00"/>
    <s v="17:13:03"/>
    <s v="PM"/>
    <n v="6.8731344228144735"/>
    <s v="Prima Pizza"/>
    <n v="21221"/>
    <s v="MD"/>
    <x v="1"/>
  </r>
  <r>
    <s v="AVwc5ecckufWRAb50Mcp"/>
    <s v="meNC8bsXXT"/>
    <x v="0"/>
    <s v="133 Back River Neck Rd"/>
    <x v="2"/>
    <s v="Essex"/>
    <d v="2015-04-14T00:00:00"/>
    <s v="02:06:51"/>
    <s v="AM"/>
    <n v="23.408306629164144"/>
    <s v="Prima Pizza"/>
    <n v="21221"/>
    <s v="MD"/>
    <x v="1"/>
  </r>
  <r>
    <s v="AVwc5ecckufWRAb50Mcp"/>
    <s v="1hMC7RSXn9"/>
    <x v="0"/>
    <s v="133 Back River Neck Rd"/>
    <x v="2"/>
    <s v="Essex"/>
    <d v="2016-02-13T00:00:00"/>
    <s v="03:14:49"/>
    <s v="AM"/>
    <n v="4.7980662703048438"/>
    <s v="Prima Pizza"/>
    <n v="21221"/>
    <s v="MD"/>
    <x v="1"/>
  </r>
  <r>
    <s v="AVwc5ecckufWRAb50Mcp"/>
    <s v="7UuXMSQyuo"/>
    <x v="0"/>
    <s v="133 Back River Neck Rd"/>
    <x v="2"/>
    <s v="Essex"/>
    <d v="2015-10-03T00:00:00"/>
    <s v="06:52:59"/>
    <s v="AM"/>
    <n v="7.016794609837234"/>
    <s v="Prima Pizza"/>
    <n v="21221"/>
    <s v="MD"/>
    <x v="1"/>
  </r>
  <r>
    <s v="AVwdIpeJ_7pvs4fz2m7o"/>
    <s v="nlc5qRuadZ"/>
    <x v="2"/>
    <s v="203 Nanticoke Rd"/>
    <x v="0"/>
    <s v="Essex"/>
    <d v="2016-02-19T00:00:00"/>
    <s v="16:01:37"/>
    <s v="PM"/>
    <n v="13.853089506970719"/>
    <s v="The Crazy Tuna"/>
    <n v="21221"/>
    <s v="MD"/>
    <x v="1"/>
  </r>
  <r>
    <s v="AVwdjdPfkufWRAb57Bxn"/>
    <s v="gmtJ8s5a9C"/>
    <x v="2"/>
    <s v="105 N Market St"/>
    <x v="0"/>
    <s v="Frederick"/>
    <d v="2016-03-20T00:00:00"/>
    <s v="21:06:02"/>
    <s v="PM"/>
    <n v="14.571392236510292"/>
    <s v="Firestone's"/>
    <n v="21701"/>
    <s v="MD"/>
    <x v="1"/>
  </r>
  <r>
    <s v="AVwdjdPfkufWRAb57Bxn"/>
    <s v="TBCaAeM7Ug"/>
    <x v="2"/>
    <s v="105 N Market St"/>
    <x v="0"/>
    <s v="Frederick"/>
    <d v="2015-09-10T00:00:00"/>
    <s v="15:42:46"/>
    <s v="PM"/>
    <n v="16.38053579442203"/>
    <s v="Firestone's"/>
    <n v="21701"/>
    <s v="MD"/>
    <x v="1"/>
  </r>
  <r>
    <s v="AVwdE7uD_7pvs4fz2Btw"/>
    <s v="ZZ8zVZRBGK"/>
    <x v="2"/>
    <s v="6 E Main St"/>
    <x v="7"/>
    <s v="Frostburg"/>
    <d v="2015-03-03T00:00:00"/>
    <s v="04:53:02"/>
    <s v="AM"/>
    <n v="23.826750261010602"/>
    <s v="Gianni's Pizza &amp; Wings"/>
    <n v="21532"/>
    <s v="MD"/>
    <x v="1"/>
  </r>
  <r>
    <s v="AVwdE7uD_7pvs4fz2Btw"/>
    <s v="yZiNuGrryY"/>
    <x v="0"/>
    <s v="6 E Main St"/>
    <x v="7"/>
    <s v="Frostburg"/>
    <d v="2015-01-30T00:00:00"/>
    <s v="22:21:30"/>
    <s v="PM"/>
    <n v="9.6004632783588022"/>
    <s v="Gianni's Pizza &amp; Wings"/>
    <n v="21532"/>
    <s v="MD"/>
    <x v="1"/>
  </r>
  <r>
    <s v="AVwdE7uD_7pvs4fz2Btw"/>
    <s v="jRcQToHjPU"/>
    <x v="0"/>
    <s v="6 E Main St"/>
    <x v="7"/>
    <s v="Frostburg"/>
    <d v="2016-03-29T00:00:00"/>
    <s v="22:57:30"/>
    <s v="PM"/>
    <n v="21.328707370674238"/>
    <s v="Gianni's Pizza &amp; Wings"/>
    <n v="21532"/>
    <s v="MD"/>
    <x v="1"/>
  </r>
  <r>
    <s v="AVwdE7uD_7pvs4fz2Btw"/>
    <s v="WtN3DQ2p9u"/>
    <x v="0"/>
    <s v="6 E Main St"/>
    <x v="7"/>
    <s v="Frostburg"/>
    <d v="2016-03-23T00:00:00"/>
    <s v="15:41:28"/>
    <s v="PM"/>
    <n v="4.0152151219081134"/>
    <s v="Gianni's Pizza &amp; Wings"/>
    <n v="21532"/>
    <s v="MD"/>
    <x v="1"/>
  </r>
  <r>
    <s v="AVwdE7uD_7pvs4fz2Btw"/>
    <s v="z5wnFfPLFh"/>
    <x v="0"/>
    <s v="6 E Main St"/>
    <x v="7"/>
    <s v="Frostburg"/>
    <d v="2015-11-18T00:00:00"/>
    <s v="19:13:00"/>
    <s v="PM"/>
    <n v="17.112768705002964"/>
    <s v="Gianni's Pizza &amp; Wings"/>
    <n v="21532"/>
    <s v="MD"/>
    <x v="1"/>
  </r>
  <r>
    <s v="AVwcjWTZ_7pvs4fzwXIq"/>
    <s v="cuusLmj0TD"/>
    <x v="0"/>
    <s v="11301 Rockville Pike"/>
    <x v="13"/>
    <s v="Kensington"/>
    <d v="2016-09-13T00:00:00"/>
    <s v="15:45:30"/>
    <s v="PM"/>
    <n v="24.649588329717517"/>
    <s v="Victoria's Secret Pink"/>
    <n v="20895"/>
    <s v="MD"/>
    <x v="1"/>
  </r>
  <r>
    <s v="AVwclL8ykufWRAb5wwdX"/>
    <s v="tpWQ8A8hrd"/>
    <x v="1"/>
    <s v="11200 Scaggsville Rd"/>
    <x v="2"/>
    <s v="Laurel"/>
    <d v="2015-11-17T00:00:00"/>
    <s v="22:23:22"/>
    <s v="PM"/>
    <n v="9.7886559350881726"/>
    <s v="Lucero's Pizza"/>
    <n v="20723"/>
    <s v="MD"/>
    <x v="1"/>
  </r>
  <r>
    <s v="AVwdZmxhByjofQCxouBn"/>
    <s v="sAwCT27A4l"/>
    <x v="2"/>
    <s v="214 Main St"/>
    <x v="1"/>
    <s v="Reisterstown"/>
    <d v="2015-04-15T00:00:00"/>
    <s v="10:02:55"/>
    <s v="AM"/>
    <n v="12.832801764365286"/>
    <s v="Java Mammas"/>
    <n v="21136"/>
    <s v="MD"/>
    <x v="1"/>
  </r>
  <r>
    <s v="AVwcnnBKByjofQCxgTeF"/>
    <s v="j7o8W7XXcm"/>
    <x v="2"/>
    <s v="1716 Liberty Rd"/>
    <x v="4"/>
    <s v="Sykesville"/>
    <d v="2015-02-08T00:00:00"/>
    <s v="22:17:36"/>
    <s v="PM"/>
    <n v="7.0434701521880925"/>
    <s v="The County Cork Wine Pub"/>
    <n v="21784"/>
    <s v="MD"/>
    <x v="1"/>
  </r>
  <r>
    <s v="AVwcnnBKByjofQCxgTeF"/>
    <s v="zzW5Jr8dLO"/>
    <x v="1"/>
    <s v="1716 Liberty Rd"/>
    <x v="4"/>
    <s v="Sykesville"/>
    <d v="2016-12-06T00:00:00"/>
    <s v="16:24:40"/>
    <s v="PM"/>
    <n v="16.105190973030403"/>
    <s v="The County Cork Wine Pub"/>
    <n v="21784"/>
    <s v="MD"/>
    <x v="1"/>
  </r>
  <r>
    <s v="AVwcnnBKByjofQCxgTeF"/>
    <s v="rMQwxnJTxl"/>
    <x v="1"/>
    <s v="1716 Liberty Rd"/>
    <x v="4"/>
    <s v="Sykesville"/>
    <d v="2016-03-25T00:00:00"/>
    <s v="23:09:01"/>
    <s v="PM"/>
    <n v="21.113496856763959"/>
    <s v="The County Cork Wine Pub"/>
    <n v="21784"/>
    <s v="MD"/>
    <x v="1"/>
  </r>
  <r>
    <s v="AVwcnnBKByjofQCxgTeF"/>
    <s v="uMst8ZXrvg"/>
    <x v="1"/>
    <s v="1716 Liberty Rd"/>
    <x v="4"/>
    <s v="Sykesville"/>
    <d v="2015-08-27T00:00:00"/>
    <s v="09:56:18"/>
    <s v="AM"/>
    <n v="8.3849092770833522"/>
    <s v="The County Cork Wine Pub"/>
    <n v="21784"/>
    <s v="MD"/>
    <x v="1"/>
  </r>
  <r>
    <s v="AVwcnnBKByjofQCxgTeF"/>
    <s v="rHMkqsy8Pj"/>
    <x v="1"/>
    <s v="1716 Liberty Rd"/>
    <x v="4"/>
    <s v="Sykesville"/>
    <d v="2016-08-16T00:00:00"/>
    <s v="03:19:26"/>
    <s v="AM"/>
    <n v="18.212860008468851"/>
    <s v="The County Cork Wine Pub"/>
    <n v="21784"/>
    <s v="MD"/>
    <x v="1"/>
  </r>
  <r>
    <s v="AVwcnnBKByjofQCxgTeF"/>
    <s v="8qVSFrxXxl"/>
    <x v="1"/>
    <s v="1716 Liberty Rd"/>
    <x v="4"/>
    <s v="Sykesville"/>
    <d v="2015-10-26T00:00:00"/>
    <s v="10:37:03"/>
    <s v="AM"/>
    <n v="19.954427247168496"/>
    <s v="The County Cork Wine Pub"/>
    <n v="21784"/>
    <s v="MD"/>
    <x v="1"/>
  </r>
  <r>
    <s v="AVwcnnBKByjofQCxgTeF"/>
    <s v="XY1eoBncuH"/>
    <x v="1"/>
    <s v="1716 Liberty Rd"/>
    <x v="4"/>
    <s v="Sykesville"/>
    <d v="2016-12-25T00:00:00"/>
    <s v="20:05:25"/>
    <s v="PM"/>
    <n v="21.200852705864236"/>
    <s v="The County Cork Wine Pub"/>
    <n v="21784"/>
    <s v="MD"/>
    <x v="1"/>
  </r>
  <r>
    <s v="AVwc0Wtp_7pvs4fzzSbm"/>
    <s v="MyuZ4eeIpV"/>
    <x v="0"/>
    <s v="22 Englar Rd"/>
    <x v="5"/>
    <s v="Westminster"/>
    <d v="2015-05-06T00:00:00"/>
    <s v="07:47:42"/>
    <s v="AM"/>
    <n v="17.368286373326555"/>
    <s v="Mediterraneo Ristorante"/>
    <n v="21157"/>
    <s v="MD"/>
    <x v="1"/>
  </r>
  <r>
    <s v="AVwc448WByjofQCxjSV8"/>
    <s v="crC9UC68Cs"/>
    <x v="0"/>
    <s v="400 N Center St"/>
    <x v="6"/>
    <s v="Westminster"/>
    <d v="2015-03-31T00:00:00"/>
    <s v="15:54:00"/>
    <s v="PM"/>
    <n v="6.2754493167158216"/>
    <s v="Casa-Rica"/>
    <n v="21157"/>
    <s v="MD"/>
    <x v="1"/>
  </r>
  <r>
    <s v="AVwcvBKMkufWRAb5ycjT"/>
    <s v="SimsCEAzHT"/>
    <x v="1"/>
    <s v="7408 Windsor Mill Rd"/>
    <x v="0"/>
    <s v="Windsor Mill"/>
    <d v="2015-06-11T00:00:00"/>
    <s v="08:56:32"/>
    <s v="AM"/>
    <n v="4.345137852942571"/>
    <s v="Pizza City"/>
    <n v="21244"/>
    <s v="MD"/>
    <x v="1"/>
  </r>
  <r>
    <s v="AVwcvBKMkufWRAb5ycjT"/>
    <s v="f0Z4Tqa3kB"/>
    <x v="1"/>
    <s v="7408 Windsor Mill Rd"/>
    <x v="0"/>
    <s v="Windsor Mill"/>
    <d v="2016-08-24T00:00:00"/>
    <s v="02:31:03"/>
    <s v="AM"/>
    <n v="10.367976966081187"/>
    <s v="Pizza City"/>
    <n v="21244"/>
    <s v="MD"/>
    <x v="1"/>
  </r>
  <r>
    <s v="AVwcvBKMkufWRAb5ycjT"/>
    <s v="BKr3Vv53XQ"/>
    <x v="1"/>
    <s v="7408 Windsor Mill Rd"/>
    <x v="0"/>
    <s v="Windsor Mill"/>
    <d v="2015-02-28T00:00:00"/>
    <s v="19:42:05"/>
    <s v="PM"/>
    <n v="15.632196220802143"/>
    <s v="Pizza City"/>
    <n v="21244"/>
    <s v="MD"/>
    <x v="1"/>
  </r>
  <r>
    <s v="AVwcvBKMkufWRAb5ycjT"/>
    <s v="ubRhzpkQvQ"/>
    <x v="1"/>
    <s v="7408 Windsor Mill Rd"/>
    <x v="0"/>
    <s v="Windsor Mill"/>
    <d v="2016-03-10T00:00:00"/>
    <s v="01:40:56"/>
    <s v="AM"/>
    <n v="17.447117829695344"/>
    <s v="Pizza City"/>
    <n v="21244"/>
    <s v="MD"/>
    <x v="1"/>
  </r>
  <r>
    <s v="AVwcvBKMkufWRAb5ycjT"/>
    <s v="c7sjEMQ9ND"/>
    <x v="1"/>
    <s v="7408 Windsor Mill Rd"/>
    <x v="0"/>
    <s v="Windsor Mill"/>
    <d v="2016-04-22T00:00:00"/>
    <s v="15:59:45"/>
    <s v="PM"/>
    <n v="20.372953031444922"/>
    <s v="Pizza City"/>
    <n v="21244"/>
    <s v="MD"/>
    <x v="1"/>
  </r>
  <r>
    <s v="AVwcvBKMkufWRAb5ycjT"/>
    <s v="6MvVOuz5cf"/>
    <x v="1"/>
    <s v="7408 Windsor Mill Rd"/>
    <x v="0"/>
    <s v="Windsor Mill"/>
    <d v="2015-02-10T00:00:00"/>
    <s v="10:00:02"/>
    <s v="AM"/>
    <n v="6.2737352293916047"/>
    <s v="Pizza City"/>
    <n v="21244"/>
    <s v="MD"/>
    <x v="1"/>
  </r>
  <r>
    <s v="AVwcvBKMkufWRAb5ycjT"/>
    <s v="eW3kcKYyhB"/>
    <x v="0"/>
    <s v="7408 Windsor Mill Rd"/>
    <x v="0"/>
    <s v="Windsor Mill"/>
    <d v="2015-08-20T00:00:00"/>
    <s v="18:06:02"/>
    <s v="PM"/>
    <n v="21.560889177257195"/>
    <s v="Pizza City"/>
    <n v="21244"/>
    <s v="MD"/>
    <x v="1"/>
  </r>
  <r>
    <s v="AVwcvBKMkufWRAb5ycjT"/>
    <s v="MO8rIMvtMW"/>
    <x v="0"/>
    <s v="7408 Windsor Mill Rd"/>
    <x v="0"/>
    <s v="Windsor Mill"/>
    <d v="2015-03-30T00:00:00"/>
    <s v="11:12:54"/>
    <s v="AM"/>
    <n v="15.752689315006137"/>
    <s v="Pizza City"/>
    <n v="21244"/>
    <s v="MD"/>
    <x v="1"/>
  </r>
  <r>
    <s v="AVwcvBKMkufWRAb5ycjT"/>
    <s v="C5gjgIrdJX"/>
    <x v="0"/>
    <s v="7408 Windsor Mill Rd"/>
    <x v="0"/>
    <s v="Windsor Mill"/>
    <d v="2016-06-25T00:00:00"/>
    <s v="15:55:17"/>
    <s v="PM"/>
    <n v="14.841405574465171"/>
    <s v="Pizza City"/>
    <n v="21244"/>
    <s v="MD"/>
    <x v="1"/>
  </r>
  <r>
    <s v="AVwcvBKMkufWRAb5ycjT"/>
    <s v="sxb5LllsD4"/>
    <x v="0"/>
    <s v="7408 Windsor Mill Rd"/>
    <x v="0"/>
    <s v="Windsor Mill"/>
    <d v="2016-07-06T00:00:00"/>
    <s v="10:03:47"/>
    <s v="AM"/>
    <n v="5.228764143306762"/>
    <s v="Pizza City"/>
    <n v="21244"/>
    <s v="MD"/>
    <x v="1"/>
  </r>
  <r>
    <s v="AVwcvBKMkufWRAb5ycjT"/>
    <s v="ekBHM58Iwy"/>
    <x v="0"/>
    <s v="7408 Windsor Mill Rd"/>
    <x v="0"/>
    <s v="Windsor Mill"/>
    <d v="2015-10-31T00:00:00"/>
    <s v="07:08:24"/>
    <s v="AM"/>
    <n v="5.9184481580741704"/>
    <s v="Pizza City"/>
    <n v="21244"/>
    <s v="MD"/>
    <x v="1"/>
  </r>
  <r>
    <s v="AVwcvBKMkufWRAb5ycjT"/>
    <s v="4Opgc02Yvk"/>
    <x v="0"/>
    <s v="7408 Windsor Mill Rd"/>
    <x v="0"/>
    <s v="Windsor Mill"/>
    <d v="2015-06-26T00:00:00"/>
    <s v="21:54:34"/>
    <s v="PM"/>
    <n v="16.530052556889132"/>
    <s v="Pizza City"/>
    <n v="21244"/>
    <s v="MD"/>
    <x v="1"/>
  </r>
  <r>
    <s v="AVwcvBKMkufWRAb5ycjT"/>
    <s v="NykmKpnQsW"/>
    <x v="0"/>
    <s v="7408 Windsor Mill Rd"/>
    <x v="0"/>
    <s v="Windsor Mill"/>
    <d v="2015-01-12T00:00:00"/>
    <s v="00:57:18"/>
    <s v="AM"/>
    <n v="13.842349311336875"/>
    <s v="Pizza City"/>
    <n v="21244"/>
    <s v="MD"/>
    <x v="1"/>
  </r>
  <r>
    <s v="AVwcvBKMkufWRAb5ycjT"/>
    <s v="ndbpyMLS5j"/>
    <x v="0"/>
    <s v="7408 Windsor Mill Rd"/>
    <x v="0"/>
    <s v="Windsor Mill"/>
    <d v="2016-01-22T00:00:00"/>
    <s v="18:44:38"/>
    <s v="PM"/>
    <n v="5.2965853698551655"/>
    <s v="Pizza City"/>
    <n v="21244"/>
    <s v="MD"/>
    <x v="1"/>
  </r>
  <r>
    <s v="AVwcvBKMkufWRAb5ycjT"/>
    <s v="2QuOnRqjcK"/>
    <x v="0"/>
    <s v="7408 Windsor Mill Rd"/>
    <x v="0"/>
    <s v="Windsor Mill"/>
    <d v="2016-02-21T00:00:00"/>
    <s v="14:23:25"/>
    <s v="PM"/>
    <n v="18.769328093389049"/>
    <s v="Pizza City"/>
    <n v="21244"/>
    <s v="MD"/>
    <x v="1"/>
  </r>
  <r>
    <s v="AVwcvBKMkufWRAb5ycjT"/>
    <s v="Fmvi7oYpwD"/>
    <x v="0"/>
    <s v="7408 Windsor Mill Rd"/>
    <x v="0"/>
    <s v="Windsor Mill"/>
    <d v="2016-12-24T00:00:00"/>
    <s v="16:50:09"/>
    <s v="PM"/>
    <n v="14.368297260021791"/>
    <s v="Pizza City"/>
    <n v="21244"/>
    <s v="MD"/>
    <x v="1"/>
  </r>
  <r>
    <s v="AVwckxgwIN2L1WUfmfvP"/>
    <s v="K3mnF9MxhW"/>
    <x v="2"/>
    <s v="12274 Rockville Pike"/>
    <x v="5"/>
    <s v="Rockville"/>
    <d v="2016-03-31T00:00:00"/>
    <s v="02:29:28"/>
    <s v="AM"/>
    <n v="17.287404890637845"/>
    <s v="Mamma Lucia"/>
    <n v="20852"/>
    <s v="MD"/>
    <x v="1"/>
  </r>
  <r>
    <s v="AVwckxgwIN2L1WUfmfvP"/>
    <s v="nel73AuejO"/>
    <x v="2"/>
    <s v="12274 Rockville Pike"/>
    <x v="5"/>
    <s v="Rockville"/>
    <d v="2016-07-10T00:00:00"/>
    <s v="19:28:24"/>
    <s v="PM"/>
    <n v="20.394193830201402"/>
    <s v="Mamma Lucia"/>
    <n v="20852"/>
    <s v="MD"/>
    <x v="1"/>
  </r>
  <r>
    <s v="AVwckxgwIN2L1WUfmfvP"/>
    <s v="93eyXAqIZh"/>
    <x v="2"/>
    <s v="12274 Rockville Pike"/>
    <x v="5"/>
    <s v="Rockville"/>
    <d v="2015-06-19T00:00:00"/>
    <s v="19:36:20"/>
    <s v="PM"/>
    <n v="5.5784613094292581"/>
    <s v="Mamma Lucia"/>
    <n v="20852"/>
    <s v="MD"/>
    <x v="1"/>
  </r>
  <r>
    <s v="AVwckxgwIN2L1WUfmfvP"/>
    <s v="YvDWib6kjR"/>
    <x v="0"/>
    <s v="12274 Rockville Pike"/>
    <x v="5"/>
    <s v="Rockville"/>
    <d v="2015-09-18T00:00:00"/>
    <s v="07:31:00"/>
    <s v="AM"/>
    <n v="8.9917915046680719"/>
    <s v="Mamma Lucia"/>
    <n v="20852"/>
    <s v="MD"/>
    <x v="1"/>
  </r>
  <r>
    <s v="AVwckxgwIN2L1WUfmfvP"/>
    <s v="QG5HdLDMUg"/>
    <x v="0"/>
    <s v="12274 Rockville Pike"/>
    <x v="5"/>
    <s v="Rockville"/>
    <d v="2015-05-21T00:00:00"/>
    <s v="07:39:47"/>
    <s v="AM"/>
    <n v="20.670393658801913"/>
    <s v="Mamma Lucia"/>
    <n v="20852"/>
    <s v="MD"/>
    <x v="1"/>
  </r>
  <r>
    <s v="AVwckxgwIN2L1WUfmfvP"/>
    <s v="J1U6SnAuGo"/>
    <x v="0"/>
    <s v="12274 Rockville Pike"/>
    <x v="5"/>
    <s v="Rockville"/>
    <d v="2015-11-28T00:00:00"/>
    <s v="22:49:17"/>
    <s v="PM"/>
    <n v="17.906332883285359"/>
    <s v="Mamma Lucia"/>
    <n v="20852"/>
    <s v="MD"/>
    <x v="1"/>
  </r>
  <r>
    <s v="AVwckxgwIN2L1WUfmfvP"/>
    <s v="nZqywyzzXv"/>
    <x v="0"/>
    <s v="12274 Rockville Pike"/>
    <x v="5"/>
    <s v="Rockville"/>
    <d v="2015-06-18T00:00:00"/>
    <s v="23:39:24"/>
    <s v="PM"/>
    <n v="14.781423773616552"/>
    <s v="Mamma Lucia"/>
    <n v="20852"/>
    <s v="MD"/>
    <x v="1"/>
  </r>
  <r>
    <s v="AVwckxgwIN2L1WUfmfvP"/>
    <s v="bzzStIVB3r"/>
    <x v="0"/>
    <s v="12274 Rockville Pike"/>
    <x v="5"/>
    <s v="Rockville"/>
    <d v="2016-07-23T00:00:00"/>
    <s v="04:40:13"/>
    <s v="AM"/>
    <n v="11.314613309688866"/>
    <s v="Mamma Lucia"/>
    <n v="20852"/>
    <s v="MD"/>
    <x v="1"/>
  </r>
  <r>
    <s v="AVwckxgwIN2L1WUfmfvP"/>
    <s v="b7Hknu0hbK"/>
    <x v="0"/>
    <s v="12274 Rockville Pike"/>
    <x v="5"/>
    <s v="Rockville"/>
    <d v="2015-06-24T00:00:00"/>
    <s v="10:01:03"/>
    <s v="AM"/>
    <n v="17.067786157131195"/>
    <s v="Mamma Lucia"/>
    <n v="20852"/>
    <s v="MD"/>
    <x v="1"/>
  </r>
  <r>
    <s v="AVwd5dC__7pvs4fz-PBS"/>
    <s v="YuQpZg7ZcT"/>
    <x v="0"/>
    <s v="20 Paseo Dr"/>
    <x v="7"/>
    <s v="Rockville"/>
    <d v="2016-07-16T00:00:00"/>
    <s v="10:47:16"/>
    <s v="AM"/>
    <n v="16.651806032285094"/>
    <s v="Brio Tuscan Grille - North Bethesda"/>
    <n v="20852"/>
    <s v="MD"/>
    <x v="1"/>
  </r>
  <r>
    <s v="AVwefQVHkufWRAb5DZKr"/>
    <s v="cH8KCULFto"/>
    <x v="2"/>
    <s v="807 Rockville Pike"/>
    <x v="2"/>
    <s v="Rockville"/>
    <d v="2015-09-25T00:00:00"/>
    <s v="11:10:01"/>
    <s v="AM"/>
    <n v="8.9460698196198791"/>
    <s v="Fresh Pizzeria"/>
    <n v="20852"/>
    <s v="MD"/>
    <x v="1"/>
  </r>
  <r>
    <s v="AVwefQVHkufWRAb5DZKr"/>
    <s v="cnUoBJWr4x"/>
    <x v="2"/>
    <s v="807 Rockville Pike"/>
    <x v="2"/>
    <s v="Rockville"/>
    <d v="2015-04-18T00:00:00"/>
    <s v="02:03:33"/>
    <s v="AM"/>
    <n v="23.614326157839969"/>
    <s v="Fresh Pizzeria"/>
    <n v="20852"/>
    <s v="MD"/>
    <x v="1"/>
  </r>
  <r>
    <s v="AVwefQVHkufWRAb5DZKr"/>
    <s v="W0XZNnaStU"/>
    <x v="2"/>
    <s v="807 Rockville Pike"/>
    <x v="2"/>
    <s v="Rockville"/>
    <d v="2015-05-05T00:00:00"/>
    <s v="23:17:31"/>
    <s v="PM"/>
    <n v="23.635233002714813"/>
    <s v="Fresh Pizzeria"/>
    <n v="20852"/>
    <s v="MD"/>
    <x v="1"/>
  </r>
  <r>
    <s v="AVwefQVHkufWRAb5DZKr"/>
    <s v="2xdzfboLxT"/>
    <x v="2"/>
    <s v="807 Rockville Pike"/>
    <x v="2"/>
    <s v="Rockville"/>
    <d v="2015-04-13T00:00:00"/>
    <s v="21:42:54"/>
    <s v="PM"/>
    <n v="20.793910609791055"/>
    <s v="Fresh Pizzeria"/>
    <n v="20852"/>
    <s v="MD"/>
    <x v="1"/>
  </r>
  <r>
    <s v="AVwefQVHkufWRAb5DZKr"/>
    <s v="xgNUFvtXb7"/>
    <x v="2"/>
    <s v="807 Rockville Pike"/>
    <x v="2"/>
    <s v="Rockville"/>
    <d v="2015-04-24T00:00:00"/>
    <s v="06:44:12"/>
    <s v="AM"/>
    <n v="12.959238725248724"/>
    <s v="Fresh Pizzeria"/>
    <n v="20852"/>
    <s v="MD"/>
    <x v="1"/>
  </r>
  <r>
    <s v="AVwefQVHkufWRAb5DZKr"/>
    <s v="OnUD6B1tfk"/>
    <x v="1"/>
    <s v="807 Rockville Pike"/>
    <x v="2"/>
    <s v="Rockville"/>
    <d v="2015-05-16T00:00:00"/>
    <s v="15:20:00"/>
    <s v="PM"/>
    <n v="17.74111835216172"/>
    <s v="Fresh Pizzeria"/>
    <n v="20852"/>
    <s v="MD"/>
    <x v="1"/>
  </r>
  <r>
    <s v="AVwefQVHkufWRAb5DZKr"/>
    <s v="vfZQQ3Rmxb"/>
    <x v="1"/>
    <s v="807 Rockville Pike"/>
    <x v="2"/>
    <s v="Rockville"/>
    <d v="2016-12-13T00:00:00"/>
    <s v="20:31:55"/>
    <s v="PM"/>
    <n v="23.059709108667448"/>
    <s v="Fresh Pizzeria"/>
    <n v="20852"/>
    <s v="MD"/>
    <x v="1"/>
  </r>
  <r>
    <s v="AVwefQVHkufWRAb5DZKr"/>
    <s v="VYdcrjvu8r"/>
    <x v="1"/>
    <s v="807 Rockville Pike"/>
    <x v="2"/>
    <s v="Rockville"/>
    <d v="2015-09-28T00:00:00"/>
    <s v="00:27:56"/>
    <s v="AM"/>
    <n v="18.058422050438821"/>
    <s v="Fresh Pizzeria"/>
    <n v="20852"/>
    <s v="MD"/>
    <x v="1"/>
  </r>
  <r>
    <s v="AVwefQVHkufWRAb5DZKr"/>
    <s v="CaKIlgPfRH"/>
    <x v="1"/>
    <s v="807 Rockville Pike"/>
    <x v="2"/>
    <s v="Rockville"/>
    <d v="2015-06-09T00:00:00"/>
    <s v="15:12:31"/>
    <s v="PM"/>
    <n v="19.68358271359466"/>
    <s v="Fresh Pizzeria"/>
    <n v="20852"/>
    <s v="MD"/>
    <x v="1"/>
  </r>
  <r>
    <s v="AVwefQVHkufWRAb5DZKr"/>
    <s v="3NxoViC2bo"/>
    <x v="1"/>
    <s v="807 Rockville Pike"/>
    <x v="2"/>
    <s v="Rockville"/>
    <d v="2015-09-21T00:00:00"/>
    <s v="12:06:11"/>
    <s v="PM"/>
    <n v="13.538210532628"/>
    <s v="Fresh Pizzeria"/>
    <n v="20852"/>
    <s v="MD"/>
    <x v="1"/>
  </r>
  <r>
    <s v="AVwefQVHkufWRAb5DZKr"/>
    <s v="Vlp1JEOIgc"/>
    <x v="1"/>
    <s v="807 Rockville Pike"/>
    <x v="2"/>
    <s v="Rockville"/>
    <d v="2015-10-29T00:00:00"/>
    <s v="22:55:12"/>
    <s v="PM"/>
    <n v="6.5971307391300797"/>
    <s v="Fresh Pizzeria"/>
    <n v="20852"/>
    <s v="MD"/>
    <x v="1"/>
  </r>
  <r>
    <s v="AVwefQVHkufWRAb5DZKr"/>
    <s v="sUZmVqUwxq"/>
    <x v="1"/>
    <s v="807 Rockville Pike"/>
    <x v="2"/>
    <s v="Rockville"/>
    <d v="2016-01-04T00:00:00"/>
    <s v="20:44:44"/>
    <s v="PM"/>
    <n v="24.995350496144965"/>
    <s v="Fresh Pizzeria"/>
    <n v="20852"/>
    <s v="MD"/>
    <x v="1"/>
  </r>
  <r>
    <s v="AVwefQVHkufWRAb5DZKr"/>
    <s v="5PWCykkFf8"/>
    <x v="1"/>
    <s v="807 Rockville Pike"/>
    <x v="2"/>
    <s v="Rockville"/>
    <d v="2015-11-13T00:00:00"/>
    <s v="00:15:24"/>
    <s v="AM"/>
    <n v="18.971874875249341"/>
    <s v="Fresh Pizzeria"/>
    <n v="20852"/>
    <s v="MD"/>
    <x v="1"/>
  </r>
  <r>
    <s v="AVwefQVHkufWRAb5DZKr"/>
    <s v="lTbKmbRpty"/>
    <x v="1"/>
    <s v="807 Rockville Pike"/>
    <x v="2"/>
    <s v="Rockville"/>
    <d v="2015-08-04T00:00:00"/>
    <s v="21:30:57"/>
    <s v="PM"/>
    <n v="12.971770217409357"/>
    <s v="Fresh Pizzeria"/>
    <n v="20852"/>
    <s v="MD"/>
    <x v="1"/>
  </r>
  <r>
    <s v="AVwefQVHkufWRAb5DZKr"/>
    <s v="5xQ94LqCLC"/>
    <x v="1"/>
    <s v="807 Rockville Pike"/>
    <x v="2"/>
    <s v="Rockville"/>
    <d v="2015-04-14T00:00:00"/>
    <s v="07:42:40"/>
    <s v="AM"/>
    <n v="23.730700756423175"/>
    <s v="Fresh Pizzeria"/>
    <n v="20852"/>
    <s v="MD"/>
    <x v="1"/>
  </r>
  <r>
    <s v="AVwcluzSIN2L1WUfmrNj"/>
    <s v="sm7OTk2MAy"/>
    <x v="2"/>
    <s v="8809 Baltimore National Pike"/>
    <x v="13"/>
    <s v="Ellicott City"/>
    <d v="2015-07-08T00:00:00"/>
    <s v="09:06:11"/>
    <s v="AM"/>
    <n v="8.3614977365359664"/>
    <s v="Stella Notte"/>
    <n v="21043"/>
    <s v="MD"/>
    <x v="1"/>
  </r>
  <r>
    <s v="AVwcluzSIN2L1WUfmrNj"/>
    <s v="yAUf0H0hjw"/>
    <x v="2"/>
    <s v="8809 Baltimore National Pike"/>
    <x v="13"/>
    <s v="Ellicott City"/>
    <d v="2015-11-25T00:00:00"/>
    <s v="06:15:59"/>
    <s v="AM"/>
    <n v="9.9343557436950505"/>
    <s v="Stella Notte"/>
    <n v="21043"/>
    <s v="MD"/>
    <x v="1"/>
  </r>
  <r>
    <s v="AVwcluzSIN2L1WUfmrNj"/>
    <s v="OiodAIBCiR"/>
    <x v="2"/>
    <s v="8809 Baltimore National Pike"/>
    <x v="13"/>
    <s v="Ellicott City"/>
    <d v="2015-05-27T00:00:00"/>
    <s v="10:35:19"/>
    <s v="AM"/>
    <n v="19.039118379820138"/>
    <s v="Stella Notte"/>
    <n v="21043"/>
    <s v="MD"/>
    <x v="1"/>
  </r>
  <r>
    <s v="AVwcluzSIN2L1WUfmrNj"/>
    <s v="I261v1Fuyp"/>
    <x v="2"/>
    <s v="8809 Baltimore National Pike"/>
    <x v="13"/>
    <s v="Ellicott City"/>
    <d v="2015-11-19T00:00:00"/>
    <s v="22:39:04"/>
    <s v="PM"/>
    <n v="6.7752112345770001"/>
    <s v="Stella Notte"/>
    <n v="21043"/>
    <s v="MD"/>
    <x v="1"/>
  </r>
  <r>
    <s v="AVwcluzSIN2L1WUfmrNj"/>
    <s v="SMmeHsSy7K"/>
    <x v="1"/>
    <s v="8809 Baltimore National Pike"/>
    <x v="13"/>
    <s v="Ellicott City"/>
    <d v="2016-04-11T00:00:00"/>
    <s v="05:06:43"/>
    <s v="AM"/>
    <n v="12.256361979758367"/>
    <s v="Stella Notte"/>
    <n v="21043"/>
    <s v="MD"/>
    <x v="1"/>
  </r>
  <r>
    <s v="AVwcluzSIN2L1WUfmrNj"/>
    <s v="xsZHcoVCu5"/>
    <x v="1"/>
    <s v="8809 Baltimore National Pike"/>
    <x v="13"/>
    <s v="Ellicott City"/>
    <d v="2015-04-30T00:00:00"/>
    <s v="16:06:05"/>
    <s v="PM"/>
    <n v="24.364457375137135"/>
    <s v="Stella Notte"/>
    <n v="21043"/>
    <s v="MD"/>
    <x v="1"/>
  </r>
  <r>
    <s v="AVwcluzSIN2L1WUfmrNj"/>
    <s v="gwEgdc8U3l"/>
    <x v="1"/>
    <s v="8809 Baltimore National Pike"/>
    <x v="13"/>
    <s v="Ellicott City"/>
    <d v="2015-10-18T00:00:00"/>
    <s v="20:58:59"/>
    <s v="PM"/>
    <n v="19.606706100748852"/>
    <s v="Stella Notte"/>
    <n v="21043"/>
    <s v="MD"/>
    <x v="1"/>
  </r>
  <r>
    <s v="AVwcluzSIN2L1WUfmrNj"/>
    <s v="TA720O49qs"/>
    <x v="1"/>
    <s v="8809 Baltimore National Pike"/>
    <x v="13"/>
    <s v="Ellicott City"/>
    <d v="2016-09-29T00:00:00"/>
    <s v="10:23:48"/>
    <s v="AM"/>
    <n v="11.801557658938691"/>
    <s v="Stella Notte"/>
    <n v="21043"/>
    <s v="MD"/>
    <x v="1"/>
  </r>
  <r>
    <s v="AVwcluzSIN2L1WUfmrNj"/>
    <s v="nHxHU5knOj"/>
    <x v="1"/>
    <s v="8809 Baltimore National Pike"/>
    <x v="13"/>
    <s v="Ellicott City"/>
    <d v="2015-10-16T00:00:00"/>
    <s v="09:56:52"/>
    <s v="AM"/>
    <n v="6.5732855782844126"/>
    <s v="Stella Notte"/>
    <n v="21043"/>
    <s v="MD"/>
    <x v="1"/>
  </r>
  <r>
    <s v="AVwcnvRLByjofQCxgVSA"/>
    <s v="WvCt16J2Pu"/>
    <x v="1"/>
    <s v="4100 Crain Hwy"/>
    <x v="0"/>
    <s v="Bowie"/>
    <d v="2015-08-17T00:00:00"/>
    <s v="04:13:00"/>
    <s v="AM"/>
    <n v="14.553090296452865"/>
    <s v="Applebee's"/>
    <n v="20716"/>
    <s v="MD"/>
    <x v="1"/>
  </r>
  <r>
    <s v="AVwcfcuzByjofQCxe09x"/>
    <s v="CQi22HARUy"/>
    <x v="1"/>
    <s v="5 York St"/>
    <x v="0"/>
    <s v="Kennebunk"/>
    <d v="2015-08-28T00:00:00"/>
    <s v="18:15:41"/>
    <s v="PM"/>
    <n v="8.5618173230905086"/>
    <s v="Kennebunk House Of Pizza"/>
    <n v="4043"/>
    <s v="ME"/>
    <x v="2"/>
  </r>
  <r>
    <s v="AVwcfcuzByjofQCxe09x"/>
    <s v="ErXxuwzh8V"/>
    <x v="0"/>
    <s v="5 York St"/>
    <x v="0"/>
    <s v="Kennebunk"/>
    <d v="2015-12-29T00:00:00"/>
    <s v="09:11:31"/>
    <s v="AM"/>
    <n v="5.6631959131918848"/>
    <s v="Kennebunk House Of Pizza"/>
    <n v="4043"/>
    <s v="ME"/>
    <x v="2"/>
  </r>
  <r>
    <s v="AVwcyjdhkufWRAb5zDAp"/>
    <s v="fWqWo3YTq1"/>
    <x v="2"/>
    <s v="1223 Washington Ave"/>
    <x v="2"/>
    <s v="Portland"/>
    <d v="2016-03-08T00:00:00"/>
    <s v="08:10:45"/>
    <s v="AM"/>
    <n v="6.1389877058099955"/>
    <s v="Pizza Time"/>
    <n v="4103"/>
    <s v="ME"/>
    <x v="2"/>
  </r>
  <r>
    <s v="AVwcyjdhkufWRAb5zDAp"/>
    <s v="T0irOimbW6"/>
    <x v="0"/>
    <s v="1223 Washington Ave"/>
    <x v="2"/>
    <s v="Portland"/>
    <d v="2016-11-25T00:00:00"/>
    <s v="03:03:44"/>
    <s v="AM"/>
    <n v="4.1177770474459976"/>
    <s v="Pizza Time"/>
    <n v="4103"/>
    <s v="ME"/>
    <x v="2"/>
  </r>
  <r>
    <s v="AVwcyjdhkufWRAb5zDAp"/>
    <s v="9CLsSXG0cN"/>
    <x v="0"/>
    <s v="1223 Washington Ave"/>
    <x v="2"/>
    <s v="Portland"/>
    <d v="2016-03-02T00:00:00"/>
    <s v="12:58:19"/>
    <s v="PM"/>
    <n v="24.726154981181026"/>
    <s v="Pizza Time"/>
    <n v="4103"/>
    <s v="ME"/>
    <x v="2"/>
  </r>
  <r>
    <s v="AVwcyjdhkufWRAb5zDAp"/>
    <s v="7z0m1eqFto"/>
    <x v="0"/>
    <s v="1223 Washington Ave"/>
    <x v="2"/>
    <s v="Portland"/>
    <d v="2016-09-23T00:00:00"/>
    <s v="21:49:32"/>
    <s v="PM"/>
    <n v="5.1916281890589744"/>
    <s v="Pizza Time"/>
    <n v="4103"/>
    <s v="ME"/>
    <x v="2"/>
  </r>
  <r>
    <s v="AVwdpvfWkufWRAb57_pB"/>
    <s v="D5SwpVILYA"/>
    <x v="2"/>
    <s v="240 Pine Point Rd"/>
    <x v="2"/>
    <s v="Scarborough"/>
    <d v="2015-10-14T00:00:00"/>
    <s v="19:25:49"/>
    <s v="PM"/>
    <n v="19.868884765543044"/>
    <s v="First and Last Tavern"/>
    <n v="4074"/>
    <s v="ME"/>
    <x v="2"/>
  </r>
  <r>
    <s v="AVwdcnk__7pvs4fz5_0G"/>
    <s v="lvhilIzfYa"/>
    <x v="0"/>
    <s v="323 Broadway"/>
    <x v="14"/>
    <s v="South Portland"/>
    <d v="2016-02-12T00:00:00"/>
    <s v="14:26:26"/>
    <s v="PM"/>
    <n v="12.707817198010162"/>
    <s v="Anania's"/>
    <n v="4106"/>
    <s v="ME"/>
    <x v="2"/>
  </r>
  <r>
    <s v="AVwdAhpRByjofQCxkitG"/>
    <s v="AUQFCi3i9L"/>
    <x v="2"/>
    <s v="72 Main St"/>
    <x v="0"/>
    <s v="Waterville"/>
    <d v="2016-12-26T00:00:00"/>
    <s v="21:58:53"/>
    <s v="PM"/>
    <n v="19.940431239549071"/>
    <s v="Holy Cannoli"/>
    <n v="4901"/>
    <s v="ME"/>
    <x v="2"/>
  </r>
  <r>
    <s v="AVwdBhxT_7pvs4fz1dTe"/>
    <s v="NsJguSewMl"/>
    <x v="2"/>
    <s v="791 US 1"/>
    <x v="2"/>
    <s v="Yarmouth"/>
    <d v="2015-10-01T00:00:00"/>
    <s v="22:11:16"/>
    <s v="PM"/>
    <n v="4.5180555507540703"/>
    <s v="Pat's Pizza"/>
    <n v="4096"/>
    <s v="ME"/>
    <x v="2"/>
  </r>
  <r>
    <s v="AVwdBhxT_7pvs4fz1dTe"/>
    <s v="KtKX9h9c7f"/>
    <x v="1"/>
    <s v="791 US 1"/>
    <x v="2"/>
    <s v="Yarmouth"/>
    <d v="2015-11-24T00:00:00"/>
    <s v="11:16:30"/>
    <s v="AM"/>
    <n v="6.3623475432395935"/>
    <s v="Pat's Pizza"/>
    <n v="4096"/>
    <s v="ME"/>
    <x v="2"/>
  </r>
  <r>
    <s v="AVweRBk_ByjofQCxwtX9"/>
    <s v="YZ5iGJQ8qk"/>
    <x v="0"/>
    <s v="284 Civic Center Dr"/>
    <x v="8"/>
    <s v="Augusta"/>
    <d v="2016-01-28T00:00:00"/>
    <s v="00:33:15"/>
    <s v="AM"/>
    <n v="22.448766178684309"/>
    <s v="Redbox"/>
    <n v="4330"/>
    <s v="ME"/>
    <x v="2"/>
  </r>
  <r>
    <s v="AVwemQnaIN2L1WUf6b6O"/>
    <s v="kvK5Z1NFAA"/>
    <x v="2"/>
    <s v="Woodward Ave"/>
    <x v="4"/>
    <s v="Bloomfield Hills"/>
    <d v="2015-08-10T00:00:00"/>
    <s v="00:15:15"/>
    <s v="AM"/>
    <n v="14.597564772469923"/>
    <s v="Rusty Bucket"/>
    <n v="48304"/>
    <s v="MI"/>
    <x v="3"/>
  </r>
  <r>
    <s v="AVwemQnaIN2L1WUf6b6O"/>
    <s v="syI9ogoDbP"/>
    <x v="1"/>
    <s v="Woodward Ave"/>
    <x v="4"/>
    <s v="Bloomfield Hills"/>
    <d v="2016-10-11T00:00:00"/>
    <s v="16:44:41"/>
    <s v="PM"/>
    <n v="11.140418058959767"/>
    <s v="Rusty Bucket"/>
    <n v="48304"/>
    <s v="MI"/>
    <x v="3"/>
  </r>
  <r>
    <s v="AVwemQnaIN2L1WUf6b6O"/>
    <s v="juGpyDHuoP"/>
    <x v="1"/>
    <s v="Woodward Ave"/>
    <x v="4"/>
    <s v="Bloomfield Hills"/>
    <d v="2016-06-15T00:00:00"/>
    <s v="00:06:54"/>
    <s v="AM"/>
    <n v="9.5950101602356881"/>
    <s v="Rusty Bucket"/>
    <n v="48304"/>
    <s v="MI"/>
    <x v="3"/>
  </r>
  <r>
    <s v="AVwd61cCIN2L1WUf0X9L"/>
    <s v="TVHtxYziBN"/>
    <x v="1"/>
    <s v="25066 Telegraph Rd"/>
    <x v="0"/>
    <s v="Flat Rock"/>
    <d v="2016-05-12T00:00:00"/>
    <s v="00:36:34"/>
    <s v="AM"/>
    <n v="8.6037679612636566"/>
    <s v="Tiffany's Pizza"/>
    <n v="48134"/>
    <s v="MI"/>
    <x v="3"/>
  </r>
  <r>
    <s v="AVwd61cCIN2L1WUf0X9L"/>
    <s v="lm95zSQZrQ"/>
    <x v="0"/>
    <s v="25066 Telegraph Rd"/>
    <x v="0"/>
    <s v="Flat Rock"/>
    <d v="2016-06-09T00:00:00"/>
    <s v="15:59:36"/>
    <s v="PM"/>
    <n v="5.4941637094598264"/>
    <s v="Tiffany's Pizza"/>
    <n v="48134"/>
    <s v="MI"/>
    <x v="3"/>
  </r>
  <r>
    <s v="AVwdEhKnByjofQCxlM-J"/>
    <s v="ELXJZhzRoc"/>
    <x v="2"/>
    <s v="22118 West Rd"/>
    <x v="9"/>
    <s v="Trenton"/>
    <d v="2016-03-27T00:00:00"/>
    <s v="19:47:16"/>
    <s v="PM"/>
    <n v="12.471602172590792"/>
    <s v="Andy's Pizza Subs"/>
    <n v="48183"/>
    <s v="MI"/>
    <x v="3"/>
  </r>
  <r>
    <s v="AVwdEhKnByjofQCxlM-J"/>
    <s v="NKgVGf9sxm"/>
    <x v="2"/>
    <s v="22118 West Rd"/>
    <x v="9"/>
    <s v="Trenton"/>
    <d v="2016-05-20T00:00:00"/>
    <s v="07:33:27"/>
    <s v="AM"/>
    <n v="20.076457895338535"/>
    <s v="Andy's Pizza Subs"/>
    <n v="48183"/>
    <s v="MI"/>
    <x v="3"/>
  </r>
  <r>
    <s v="AVwdEhKnByjofQCxlM-J"/>
    <s v="wcrC4L6TYC"/>
    <x v="0"/>
    <s v="22118 West Rd"/>
    <x v="9"/>
    <s v="Trenton"/>
    <d v="2016-08-05T00:00:00"/>
    <s v="01:34:36"/>
    <s v="AM"/>
    <n v="7.714656243333593"/>
    <s v="Andy's Pizza Subs"/>
    <n v="48183"/>
    <s v="MI"/>
    <x v="3"/>
  </r>
  <r>
    <s v="AVwdPzZ5ByjofQCxnFAv"/>
    <s v="8NuH8bDd80"/>
    <x v="0"/>
    <s v="2014 Boston St S E"/>
    <x v="4"/>
    <s v="Grand Rapids"/>
    <d v="2016-06-10T00:00:00"/>
    <s v="17:57:24"/>
    <s v="PM"/>
    <n v="15.011727114673704"/>
    <s v="Andrea's Pizza"/>
    <n v="49506"/>
    <s v="MI"/>
    <x v="3"/>
  </r>
  <r>
    <s v="AVwdPzZ5ByjofQCxnFAv"/>
    <s v="zVkvIoqq39"/>
    <x v="0"/>
    <s v="2014 Boston St S E"/>
    <x v="4"/>
    <s v="Grand Rapids"/>
    <d v="2015-06-03T00:00:00"/>
    <s v="14:42:51"/>
    <s v="PM"/>
    <n v="21.762726882239804"/>
    <s v="Andrea's Pizza"/>
    <n v="49506"/>
    <s v="MI"/>
    <x v="3"/>
  </r>
  <r>
    <s v="AVwdPzZ5ByjofQCxnFAv"/>
    <s v="ncZucBk4i8"/>
    <x v="0"/>
    <s v="2014 Boston St S E"/>
    <x v="4"/>
    <s v="Grand Rapids"/>
    <d v="2015-10-01T00:00:00"/>
    <s v="22:19:46"/>
    <s v="PM"/>
    <n v="6.2203111746348441"/>
    <s v="Andrea's Pizza"/>
    <n v="49506"/>
    <s v="MI"/>
    <x v="3"/>
  </r>
  <r>
    <s v="AVwcoNZUByjofQCxgaUM"/>
    <s v="pFlemnkzJ3"/>
    <x v="0"/>
    <s v="33901 Woodward Ave"/>
    <x v="0"/>
    <s v="Birmingham"/>
    <d v="2016-10-17T00:00:00"/>
    <s v="05:07:52"/>
    <s v="AM"/>
    <n v="7.763732272433117"/>
    <s v="Hungry Howie's Pizza"/>
    <n v="48009"/>
    <s v="MI"/>
    <x v="3"/>
  </r>
  <r>
    <s v="AVwcoNZUByjofQCxgaUM"/>
    <s v="yEGAo4qE5E"/>
    <x v="0"/>
    <s v="33901 Woodward Ave"/>
    <x v="0"/>
    <s v="Birmingham"/>
    <d v="2016-02-29T00:00:00"/>
    <s v="05:26:44"/>
    <s v="AM"/>
    <n v="22.964594832388684"/>
    <s v="Hungry Howie's Pizza"/>
    <n v="48009"/>
    <s v="MI"/>
    <x v="3"/>
  </r>
  <r>
    <s v="AVwcoNZUByjofQCxgaUM"/>
    <s v="NpJTgVEmEp"/>
    <x v="0"/>
    <s v="33901 Woodward Ave"/>
    <x v="0"/>
    <s v="Birmingham"/>
    <d v="2016-07-03T00:00:00"/>
    <s v="19:58:48"/>
    <s v="PM"/>
    <n v="13.92523879557848"/>
    <s v="Hungry Howie's Pizza"/>
    <n v="48009"/>
    <s v="MI"/>
    <x v="3"/>
  </r>
  <r>
    <s v="AVwcoNZUByjofQCxgaUM"/>
    <s v="7UbhumG3PP"/>
    <x v="0"/>
    <s v="33901 Woodward Ave"/>
    <x v="0"/>
    <s v="Birmingham"/>
    <d v="2015-04-29T00:00:00"/>
    <s v="22:37:20"/>
    <s v="PM"/>
    <n v="24.356287349713966"/>
    <s v="Hungry Howie's Pizza"/>
    <n v="48009"/>
    <s v="MI"/>
    <x v="3"/>
  </r>
  <r>
    <s v="AVwcoNZUByjofQCxgaUM"/>
    <s v="J83sYufczx"/>
    <x v="0"/>
    <s v="33901 Woodward Ave"/>
    <x v="0"/>
    <s v="Birmingham"/>
    <d v="2015-11-30T00:00:00"/>
    <s v="03:01:35"/>
    <s v="AM"/>
    <n v="16.556099561275914"/>
    <s v="Hungry Howie's Pizza"/>
    <n v="48009"/>
    <s v="MI"/>
    <x v="3"/>
  </r>
  <r>
    <s v="AVwcoNZUByjofQCxgaUM"/>
    <s v="rMgrX2cvMR"/>
    <x v="0"/>
    <s v="33901 Woodward Ave"/>
    <x v="0"/>
    <s v="Birmingham"/>
    <d v="2015-05-25T00:00:00"/>
    <s v="19:08:32"/>
    <s v="PM"/>
    <n v="15.307440883480012"/>
    <s v="Hungry Howie's Pizza"/>
    <n v="48009"/>
    <s v="MI"/>
    <x v="3"/>
  </r>
  <r>
    <s v="AVwcoNZUByjofQCxgaUM"/>
    <s v="nfzPxZO2aV"/>
    <x v="0"/>
    <s v="33901 Woodward Ave"/>
    <x v="0"/>
    <s v="Birmingham"/>
    <d v="2015-05-22T00:00:00"/>
    <s v="18:28:22"/>
    <s v="PM"/>
    <n v="22.504418387077749"/>
    <s v="Hungry Howie's Pizza"/>
    <n v="48009"/>
    <s v="MI"/>
    <x v="3"/>
  </r>
  <r>
    <s v="AVwcoNZUByjofQCxgaUM"/>
    <s v="bV9aNoCIA0"/>
    <x v="0"/>
    <s v="33901 Woodward Ave"/>
    <x v="0"/>
    <s v="Birmingham"/>
    <d v="2015-09-21T00:00:00"/>
    <s v="11:38:49"/>
    <s v="AM"/>
    <n v="13.518635381478816"/>
    <s v="Hungry Howie's Pizza"/>
    <n v="48009"/>
    <s v="MI"/>
    <x v="3"/>
  </r>
  <r>
    <s v="AVwc8zN5kufWRAb50vOW"/>
    <s v="hIeG8CVu1Y"/>
    <x v="0"/>
    <s v="717 E Chicago St"/>
    <x v="12"/>
    <s v="Bronson"/>
    <d v="2016-04-26T00:00:00"/>
    <s v="02:44:18"/>
    <s v="AM"/>
    <n v="9.8770633372478187"/>
    <s v="Bronson Strike Zone"/>
    <n v="49028"/>
    <s v="MI"/>
    <x v="3"/>
  </r>
  <r>
    <s v="AVwc8zN5kufWRAb50vOW"/>
    <s v="leOJ89HoIZ"/>
    <x v="0"/>
    <s v="717 E Chicago St"/>
    <x v="12"/>
    <s v="Bronson"/>
    <d v="2015-03-05T00:00:00"/>
    <s v="03:41:19"/>
    <s v="AM"/>
    <n v="23.522103425115347"/>
    <s v="Bronson Strike Zone"/>
    <n v="49028"/>
    <s v="MI"/>
    <x v="3"/>
  </r>
  <r>
    <s v="AVwc8zN5kufWRAb50vOW"/>
    <s v="HQ4qtuOq5S"/>
    <x v="0"/>
    <s v="717 E Chicago St"/>
    <x v="12"/>
    <s v="Bronson"/>
    <d v="2015-03-20T00:00:00"/>
    <s v="17:43:09"/>
    <s v="PM"/>
    <n v="24.817038754466921"/>
    <s v="Bronson Strike Zone"/>
    <n v="49028"/>
    <s v="MI"/>
    <x v="3"/>
  </r>
  <r>
    <s v="AVwc8zN5kufWRAb50vOW"/>
    <s v="ebDZIvJdbB"/>
    <x v="0"/>
    <s v="717 E Chicago St"/>
    <x v="12"/>
    <s v="Bronson"/>
    <d v="2016-07-18T00:00:00"/>
    <s v="12:31:06"/>
    <s v="PM"/>
    <n v="17.716479365713894"/>
    <s v="Bronson Strike Zone"/>
    <n v="49028"/>
    <s v="MI"/>
    <x v="3"/>
  </r>
  <r>
    <s v="AVwcnqrvkufWRAb5xNJu"/>
    <s v="1pWyWqyg4J"/>
    <x v="0"/>
    <s v="2404 Sunnyside Dr"/>
    <x v="6"/>
    <s v="Cadillac"/>
    <d v="2016-09-04T00:00:00"/>
    <s v="02:12:37"/>
    <s v="AM"/>
    <n v="24.825781499966979"/>
    <s v="The Marina"/>
    <n v="49601"/>
    <s v="MI"/>
    <x v="3"/>
  </r>
  <r>
    <s v="AVwcnqrvkufWRAb5xNJu"/>
    <s v="4MNyToLlLy"/>
    <x v="0"/>
    <s v="2404 Sunnyside Dr"/>
    <x v="6"/>
    <s v="Cadillac"/>
    <d v="2016-02-25T00:00:00"/>
    <s v="12:25:29"/>
    <s v="PM"/>
    <n v="21.50548884854652"/>
    <s v="The Marina"/>
    <n v="49601"/>
    <s v="MI"/>
    <x v="3"/>
  </r>
  <r>
    <s v="AVwdxP1K_7pvs4fz9G7V"/>
    <s v="JX2j3bgFJY"/>
    <x v="1"/>
    <s v="7840 Wyoming St"/>
    <x v="2"/>
    <s v="Dearborn"/>
    <d v="2015-05-08T00:00:00"/>
    <s v="12:40:10"/>
    <s v="PM"/>
    <n v="15.24173561250791"/>
    <s v="Cottage Inn Pizza"/>
    <n v="48126"/>
    <s v="MI"/>
    <x v="3"/>
  </r>
  <r>
    <s v="AVwdxP1K_7pvs4fz9G7V"/>
    <s v="iUw4ml5ajo"/>
    <x v="1"/>
    <s v="7840 Wyoming St"/>
    <x v="2"/>
    <s v="Dearborn"/>
    <d v="2015-06-20T00:00:00"/>
    <s v="22:40:48"/>
    <s v="PM"/>
    <n v="6.8649179427884519"/>
    <s v="Cottage Inn Pizza"/>
    <n v="48126"/>
    <s v="MI"/>
    <x v="3"/>
  </r>
  <r>
    <s v="AVwdxP1K_7pvs4fz9G7V"/>
    <s v="gtYnS4m0j9"/>
    <x v="1"/>
    <s v="7840 Wyoming St"/>
    <x v="2"/>
    <s v="Dearborn"/>
    <d v="2015-06-07T00:00:00"/>
    <s v="16:00:28"/>
    <s v="PM"/>
    <n v="4.1342759660910815"/>
    <s v="Cottage Inn Pizza"/>
    <n v="48126"/>
    <s v="MI"/>
    <x v="3"/>
  </r>
  <r>
    <s v="AVwdG-QT_7pvs4fz2WS_"/>
    <s v="bzC85u2KAZ"/>
    <x v="2"/>
    <s v="6889 Greenfield Rd"/>
    <x v="5"/>
    <s v="Detroit"/>
    <d v="2016-01-20T00:00:00"/>
    <s v="03:14:49"/>
    <s v="AM"/>
    <n v="13.016177932964638"/>
    <s v="Gracie See"/>
    <n v="48228"/>
    <s v="MI"/>
    <x v="3"/>
  </r>
  <r>
    <s v="AVwdG-QT_7pvs4fz2WS_"/>
    <s v="S4kb1LunqZ"/>
    <x v="2"/>
    <s v="6889 Greenfield Rd"/>
    <x v="5"/>
    <s v="Detroit"/>
    <d v="2016-06-23T00:00:00"/>
    <s v="18:37:09"/>
    <s v="PM"/>
    <n v="12.376049005193636"/>
    <s v="Gracie See"/>
    <n v="48228"/>
    <s v="MI"/>
    <x v="3"/>
  </r>
  <r>
    <s v="AVwdG-QT_7pvs4fz2WS_"/>
    <s v="ZujwBdi6hI"/>
    <x v="0"/>
    <s v="6889 Greenfield Rd"/>
    <x v="5"/>
    <s v="Detroit"/>
    <d v="2015-08-22T00:00:00"/>
    <s v="20:22:24"/>
    <s v="PM"/>
    <n v="20.398880664957687"/>
    <s v="Gracie See"/>
    <n v="48228"/>
    <s v="MI"/>
    <x v="3"/>
  </r>
  <r>
    <s v="AVwdG-QT_7pvs4fz2WS_"/>
    <s v="OkDhUnDP3K"/>
    <x v="0"/>
    <s v="6889 Greenfield Rd"/>
    <x v="5"/>
    <s v="Detroit"/>
    <d v="2015-09-10T00:00:00"/>
    <s v="01:50:35"/>
    <s v="AM"/>
    <n v="24.08140822337009"/>
    <s v="Gracie See"/>
    <n v="48228"/>
    <s v="MI"/>
    <x v="3"/>
  </r>
  <r>
    <s v="AVwduRNJ_7pvs4fz8qx_"/>
    <s v="uHrcN9Xv3S"/>
    <x v="2"/>
    <s v="1492 N Leroy St"/>
    <x v="2"/>
    <s v="Fenton"/>
    <d v="2015-08-27T00:00:00"/>
    <s v="23:49:03"/>
    <s v="PM"/>
    <n v="4.4437115180771798"/>
    <s v="John's Pizzeria and Resturant"/>
    <n v="48430"/>
    <s v="MI"/>
    <x v="3"/>
  </r>
  <r>
    <s v="AVwduRNJ_7pvs4fz8qx_"/>
    <s v="vmQvpuuD7W"/>
    <x v="1"/>
    <s v="1492 N Leroy St"/>
    <x v="2"/>
    <s v="Fenton"/>
    <d v="2015-04-03T00:00:00"/>
    <s v="11:25:26"/>
    <s v="AM"/>
    <n v="7.3811220373027027"/>
    <s v="John's Pizzeria and Resturant"/>
    <n v="48430"/>
    <s v="MI"/>
    <x v="3"/>
  </r>
  <r>
    <s v="AVwduRNJ_7pvs4fz8qx_"/>
    <s v="TyOief3Clo"/>
    <x v="1"/>
    <s v="1492 N Leroy St"/>
    <x v="2"/>
    <s v="Fenton"/>
    <d v="2016-12-30T00:00:00"/>
    <s v="18:08:38"/>
    <s v="PM"/>
    <n v="23.033353213686496"/>
    <s v="John's Pizzeria and Resturant"/>
    <n v="48430"/>
    <s v="MI"/>
    <x v="3"/>
  </r>
  <r>
    <s v="AVwduRNJ_7pvs4fz8qx_"/>
    <s v="TcPcABRGMg"/>
    <x v="1"/>
    <s v="1492 N Leroy St"/>
    <x v="2"/>
    <s v="Fenton"/>
    <d v="2015-02-02T00:00:00"/>
    <s v="05:57:50"/>
    <s v="AM"/>
    <n v="22.701738285366446"/>
    <s v="John's Pizzeria and Resturant"/>
    <n v="48430"/>
    <s v="MI"/>
    <x v="3"/>
  </r>
  <r>
    <s v="AVwduRNJ_7pvs4fz8qx_"/>
    <s v="rUBEdWmfqV"/>
    <x v="1"/>
    <s v="1492 N Leroy St"/>
    <x v="2"/>
    <s v="Fenton"/>
    <d v="2015-08-22T00:00:00"/>
    <s v="02:03:24"/>
    <s v="AM"/>
    <n v="15.850079265423119"/>
    <s v="John's Pizzeria and Resturant"/>
    <n v="48430"/>
    <s v="MI"/>
    <x v="3"/>
  </r>
  <r>
    <s v="AVwduRNJ_7pvs4fz8qx_"/>
    <s v="M0DJr9lhmU"/>
    <x v="1"/>
    <s v="1492 N Leroy St"/>
    <x v="2"/>
    <s v="Fenton"/>
    <d v="2015-03-26T00:00:00"/>
    <s v="02:20:58"/>
    <s v="AM"/>
    <n v="14.509470055112615"/>
    <s v="John's Pizzeria and Resturant"/>
    <n v="48430"/>
    <s v="MI"/>
    <x v="3"/>
  </r>
  <r>
    <s v="AVwduRNJ_7pvs4fz8qx_"/>
    <s v="u1XEKvBPmR"/>
    <x v="1"/>
    <s v="1492 N Leroy St"/>
    <x v="2"/>
    <s v="Fenton"/>
    <d v="2016-03-05T00:00:00"/>
    <s v="13:45:07"/>
    <s v="PM"/>
    <n v="21.797140457900241"/>
    <s v="John's Pizzeria and Resturant"/>
    <n v="48430"/>
    <s v="MI"/>
    <x v="3"/>
  </r>
  <r>
    <s v="AVwci6m8kufWRAb5wW1m"/>
    <s v="tDThJRgCBx"/>
    <x v="1"/>
    <s v="1720 E Sternberg Rd"/>
    <x v="2"/>
    <s v="Fruitport"/>
    <d v="2015-06-18T00:00:00"/>
    <s v="08:56:24"/>
    <s v="AM"/>
    <n v="7.3028418167959899"/>
    <s v="That 70s Dough"/>
    <n v="49415"/>
    <s v="MI"/>
    <x v="3"/>
  </r>
  <r>
    <s v="AVwcq412_7pvs4fzxsDt"/>
    <s v="UWMRdi5Csr"/>
    <x v="0"/>
    <s v="980 Razorback Dr"/>
    <x v="0"/>
    <s v="Houghton"/>
    <d v="2015-03-12T00:00:00"/>
    <s v="03:24:02"/>
    <s v="AM"/>
    <n v="14.00592104322277"/>
    <s v="Applebee's"/>
    <n v="49931"/>
    <s v="MI"/>
    <x v="3"/>
  </r>
  <r>
    <s v="AVwdO2MN_7pvs4fz3q7q"/>
    <s v="1mwKWStUZw"/>
    <x v="1"/>
    <s v="1635 Presque Isle Ave"/>
    <x v="14"/>
    <s v="Marquette"/>
    <d v="2016-06-27T00:00:00"/>
    <s v="01:57:21"/>
    <s v="AM"/>
    <n v="16.424013322684914"/>
    <s v="Jean Kay's Pasties &amp; Subs"/>
    <n v="49855"/>
    <s v="MI"/>
    <x v="3"/>
  </r>
  <r>
    <s v="AVwdO2MN_7pvs4fz3q7q"/>
    <s v="VyR20v86zO"/>
    <x v="0"/>
    <s v="1635 Presque Isle Ave"/>
    <x v="14"/>
    <s v="Marquette"/>
    <d v="2015-04-13T00:00:00"/>
    <s v="15:04:45"/>
    <s v="PM"/>
    <n v="20.996315602678806"/>
    <s v="Jean Kay's Pasties &amp; Subs"/>
    <n v="49855"/>
    <s v="MI"/>
    <x v="3"/>
  </r>
  <r>
    <s v="AVwd89nP_7pvs4fz-txU"/>
    <s v="pucSjGyYhN"/>
    <x v="2"/>
    <s v="20420 Haggerty Rd"/>
    <x v="2"/>
    <s v="Northville"/>
    <d v="2015-10-08T00:00:00"/>
    <s v="14:46:53"/>
    <s v="PM"/>
    <n v="20.13579788338393"/>
    <s v="Aubree's Northville"/>
    <n v="48167"/>
    <s v="MI"/>
    <x v="3"/>
  </r>
  <r>
    <s v="AVwd89nP_7pvs4fz-txU"/>
    <s v="BXvfFa6IpY"/>
    <x v="2"/>
    <s v="20420 Haggerty Rd"/>
    <x v="2"/>
    <s v="Northville"/>
    <d v="2016-10-04T00:00:00"/>
    <s v="18:59:19"/>
    <s v="PM"/>
    <n v="16.646633739350364"/>
    <s v="Aubree's Northville"/>
    <n v="48167"/>
    <s v="MI"/>
    <x v="3"/>
  </r>
  <r>
    <s v="AVwd89nP_7pvs4fz-txU"/>
    <s v="BhxBHZq1cs"/>
    <x v="2"/>
    <s v="20420 Haggerty Rd"/>
    <x v="2"/>
    <s v="Northville"/>
    <d v="2015-12-14T00:00:00"/>
    <s v="23:04:33"/>
    <s v="PM"/>
    <n v="19.721293695736676"/>
    <s v="Aubree's Northville"/>
    <n v="48167"/>
    <s v="MI"/>
    <x v="3"/>
  </r>
  <r>
    <s v="AVwd89nP_7pvs4fz-txU"/>
    <s v="sEDbyNsOSm"/>
    <x v="1"/>
    <s v="20420 Haggerty Rd"/>
    <x v="2"/>
    <s v="Northville"/>
    <d v="2016-10-09T00:00:00"/>
    <s v="05:54:31"/>
    <s v="AM"/>
    <n v="8.2251893314532936"/>
    <s v="Aubree's Northville"/>
    <n v="48167"/>
    <s v="MI"/>
    <x v="3"/>
  </r>
  <r>
    <s v="AVwd89nP_7pvs4fz-txU"/>
    <s v="2fRP6zjLKG"/>
    <x v="1"/>
    <s v="20420 Haggerty Rd"/>
    <x v="2"/>
    <s v="Northville"/>
    <d v="2015-03-29T00:00:00"/>
    <s v="05:16:56"/>
    <s v="AM"/>
    <n v="11.777838723966852"/>
    <s v="Aubree's Northville"/>
    <n v="48167"/>
    <s v="MI"/>
    <x v="3"/>
  </r>
  <r>
    <s v="AVwd89nP_7pvs4fz-txU"/>
    <s v="7GNoP6PEvH"/>
    <x v="1"/>
    <s v="20420 Haggerty Rd"/>
    <x v="2"/>
    <s v="Northville"/>
    <d v="2015-12-02T00:00:00"/>
    <s v="04:53:02"/>
    <s v="AM"/>
    <n v="21.544253984931856"/>
    <s v="Aubree's Northville"/>
    <n v="48167"/>
    <s v="MI"/>
    <x v="3"/>
  </r>
  <r>
    <s v="AVwd89nP_7pvs4fz-txU"/>
    <s v="6mP4S9C59A"/>
    <x v="1"/>
    <s v="20420 Haggerty Rd"/>
    <x v="2"/>
    <s v="Northville"/>
    <d v="2015-03-11T00:00:00"/>
    <s v="22:46:24"/>
    <s v="PM"/>
    <n v="19.616295487619936"/>
    <s v="Aubree's Northville"/>
    <n v="48167"/>
    <s v="MI"/>
    <x v="3"/>
  </r>
  <r>
    <s v="AVwd8s2UIN2L1WUf0o0s"/>
    <s v="daoH16KA2E"/>
    <x v="1"/>
    <s v="24330 Meadowbrook Rd"/>
    <x v="2"/>
    <s v="Novi"/>
    <d v="2016-11-30T00:00:00"/>
    <s v="00:31:40"/>
    <s v="AM"/>
    <n v="7.9449422513134778"/>
    <s v="Primo's Pizza"/>
    <n v="48375"/>
    <s v="MI"/>
    <x v="3"/>
  </r>
  <r>
    <s v="AVwckekBByjofQCxfvRI"/>
    <s v="c08yT9dZzW"/>
    <x v="1"/>
    <s v="319 Bay St"/>
    <x v="0"/>
    <s v="Petoskey"/>
    <d v="2015-10-09T00:00:00"/>
    <s v="21:20:26"/>
    <s v="PM"/>
    <n v="12.790693382965401"/>
    <s v="Twisted Olive Cafe"/>
    <n v="49770"/>
    <s v="MI"/>
    <x v="3"/>
  </r>
  <r>
    <s v="AVwckekBByjofQCxfvRI"/>
    <s v="sw8UhoRESS"/>
    <x v="0"/>
    <s v="319 Bay St"/>
    <x v="0"/>
    <s v="Petoskey"/>
    <d v="2015-07-02T00:00:00"/>
    <s v="09:37:17"/>
    <s v="AM"/>
    <n v="18.027761645847932"/>
    <s v="Twisted Olive Cafe"/>
    <n v="49770"/>
    <s v="MI"/>
    <x v="3"/>
  </r>
  <r>
    <s v="AVwczvWT_7pvs4fzzLs5"/>
    <s v="TlrTeF5eGc"/>
    <x v="2"/>
    <s v="580 Forest Ave"/>
    <x v="12"/>
    <s v="Plymouth"/>
    <d v="2016-01-16T00:00:00"/>
    <s v="22:59:05"/>
    <s v="PM"/>
    <n v="15.344390447251499"/>
    <s v="Omelette &amp; Waffle CafÃ©"/>
    <n v="48170"/>
    <s v="MI"/>
    <x v="3"/>
  </r>
  <r>
    <s v="AVwc5G5ZIN2L1WUfqCC4"/>
    <s v="FMo72lnIPe"/>
    <x v="1"/>
    <s v="22507 Plymouth Rd"/>
    <x v="2"/>
    <s v="Redford"/>
    <d v="2016-02-24T00:00:00"/>
    <s v="03:50:24"/>
    <s v="AM"/>
    <n v="13.858904434135184"/>
    <s v="Prince Pizza"/>
    <n v="48239"/>
    <s v="MI"/>
    <x v="3"/>
  </r>
  <r>
    <s v="AVwc5G5ZIN2L1WUfqCC4"/>
    <s v="UemdR0UrjA"/>
    <x v="1"/>
    <s v="22507 Plymouth Rd"/>
    <x v="2"/>
    <s v="Redford"/>
    <d v="2016-06-06T00:00:00"/>
    <s v="04:01:03"/>
    <s v="AM"/>
    <n v="19.810988899087533"/>
    <s v="Prince Pizza"/>
    <n v="48239"/>
    <s v="MI"/>
    <x v="3"/>
  </r>
  <r>
    <s v="AVweRjp9_7pvs4fzBjl3"/>
    <s v="CMfBKAaK3P"/>
    <x v="2"/>
    <s v="286 N Adams Rd"/>
    <x v="7"/>
    <s v="Rochester"/>
    <d v="2016-07-17T00:00:00"/>
    <s v="01:43:58"/>
    <s v="AM"/>
    <n v="9.2213944182731211"/>
    <s v="Bravo Cucina Italiana - Rochester Hills"/>
    <n v="48309"/>
    <s v="MI"/>
    <x v="3"/>
  </r>
  <r>
    <s v="AVweRjp9_7pvs4fzBjl3"/>
    <s v="VN7L3Rcaqd"/>
    <x v="2"/>
    <s v="286 N Adams Rd"/>
    <x v="7"/>
    <s v="Rochester"/>
    <d v="2016-11-09T00:00:00"/>
    <s v="22:39:56"/>
    <s v="PM"/>
    <n v="13.698324146913365"/>
    <s v="Bravo Cucina Italiana - Rochester Hills"/>
    <n v="48309"/>
    <s v="MI"/>
    <x v="3"/>
  </r>
  <r>
    <s v="AVweRjp9_7pvs4fzBjl3"/>
    <s v="3QiHWj8hiW"/>
    <x v="2"/>
    <s v="286 N Adams Rd"/>
    <x v="7"/>
    <s v="Rochester"/>
    <d v="2016-09-23T00:00:00"/>
    <s v="14:45:01"/>
    <s v="PM"/>
    <n v="17.689936654875055"/>
    <s v="Bravo Cucina Italiana - Rochester Hills"/>
    <n v="48309"/>
    <s v="MI"/>
    <x v="3"/>
  </r>
  <r>
    <s v="AVweRjp9_7pvs4fzBjl3"/>
    <s v="RNSCrhG8Nf"/>
    <x v="0"/>
    <s v="286 N Adams Rd"/>
    <x v="7"/>
    <s v="Rochester"/>
    <d v="2015-08-01T00:00:00"/>
    <s v="19:35:28"/>
    <s v="PM"/>
    <n v="15.983524549286813"/>
    <s v="Bravo Cucina Italiana - Rochester Hills"/>
    <n v="48309"/>
    <s v="MI"/>
    <x v="3"/>
  </r>
  <r>
    <s v="AVweRjp9_7pvs4fzBjl3"/>
    <s v="KeJ5gBe4E5"/>
    <x v="0"/>
    <s v="286 N Adams Rd"/>
    <x v="7"/>
    <s v="Rochester"/>
    <d v="2016-04-28T00:00:00"/>
    <s v="06:56:52"/>
    <s v="AM"/>
    <n v="7.513431811472401"/>
    <s v="Bravo Cucina Italiana - Rochester Hills"/>
    <n v="48309"/>
    <s v="MI"/>
    <x v="3"/>
  </r>
  <r>
    <s v="AVweRjp9_7pvs4fzBjl3"/>
    <s v="qaPQBZy1lZ"/>
    <x v="0"/>
    <s v="286 N Adams Rd"/>
    <x v="7"/>
    <s v="Rochester"/>
    <d v="2016-06-21T00:00:00"/>
    <s v="04:37:03"/>
    <s v="AM"/>
    <n v="11.320230488199741"/>
    <s v="Bravo Cucina Italiana - Rochester Hills"/>
    <n v="48309"/>
    <s v="MI"/>
    <x v="3"/>
  </r>
  <r>
    <s v="AVwce8Y1kufWRAb5vn8h"/>
    <s v="ETNa1HebMs"/>
    <x v="0"/>
    <s v="15950 Eureka Rd"/>
    <x v="6"/>
    <s v="Southgate"/>
    <d v="2016-02-08T00:00:00"/>
    <s v="20:38:58"/>
    <s v="PM"/>
    <n v="11.924262077314779"/>
    <s v="Mexican Gardens"/>
    <n v="48195"/>
    <s v="MI"/>
    <x v="3"/>
  </r>
  <r>
    <s v="AVwce8Y1kufWRAb5vn8h"/>
    <s v="Fn54YfDnHB"/>
    <x v="0"/>
    <s v="15950 Eureka Rd"/>
    <x v="6"/>
    <s v="Southgate"/>
    <d v="2016-03-27T00:00:00"/>
    <s v="12:42:37"/>
    <s v="PM"/>
    <n v="8.2520094302017242"/>
    <s v="Mexican Gardens"/>
    <n v="48195"/>
    <s v="MI"/>
    <x v="3"/>
  </r>
  <r>
    <s v="AVwcpA-CByjofQCxgj4A"/>
    <s v="hvnv0YAdps"/>
    <x v="1"/>
    <s v="13440 22 Mile Rd"/>
    <x v="2"/>
    <s v="Utica"/>
    <d v="2016-09-07T00:00:00"/>
    <s v="14:35:31"/>
    <s v="PM"/>
    <n v="12.855929976329207"/>
    <s v="American Pie"/>
    <n v="48315"/>
    <s v="MI"/>
    <x v="3"/>
  </r>
  <r>
    <s v="AVwcpA-CByjofQCxgj4A"/>
    <s v="xYHNEs2Aye"/>
    <x v="1"/>
    <s v="13440 22 Mile Rd"/>
    <x v="2"/>
    <s v="Utica"/>
    <d v="2015-12-20T00:00:00"/>
    <s v="11:10:27"/>
    <s v="AM"/>
    <n v="15.311740738339722"/>
    <s v="American Pie"/>
    <n v="48315"/>
    <s v="MI"/>
    <x v="3"/>
  </r>
  <r>
    <s v="AVwc5HZpIN2L1WUfqCID"/>
    <s v="jJZy7RbCOC"/>
    <x v="2"/>
    <s v="901 Nordic Dr"/>
    <x v="2"/>
    <s v="White Lake"/>
    <d v="2015-12-10T00:00:00"/>
    <s v="22:50:09"/>
    <s v="PM"/>
    <n v="22.770718745188788"/>
    <s v="Jet's Pizza"/>
    <n v="48383"/>
    <s v="MI"/>
    <x v="3"/>
  </r>
  <r>
    <s v="AVwc5HZpIN2L1WUfqCID"/>
    <s v="FJyu8xJYAA"/>
    <x v="1"/>
    <s v="901 Nordic Dr"/>
    <x v="2"/>
    <s v="White Lake"/>
    <d v="2015-03-24T00:00:00"/>
    <s v="04:02:38"/>
    <s v="AM"/>
    <n v="5.5571983663830906"/>
    <s v="Jet's Pizza"/>
    <n v="48383"/>
    <s v="MI"/>
    <x v="3"/>
  </r>
  <r>
    <s v="AVwcfGQxkufWRAb5vqD_"/>
    <s v="zJ93rKUEhE"/>
    <x v="0"/>
    <s v="1760 44th St S W"/>
    <x v="2"/>
    <s v="Wyoming"/>
    <d v="2015-05-02T00:00:00"/>
    <s v="18:21:01"/>
    <s v="PM"/>
    <n v="11.573068946832791"/>
    <s v="Russo's Pizza"/>
    <n v="49519"/>
    <s v="MI"/>
    <x v="3"/>
  </r>
  <r>
    <s v="AVwcfGQxkufWRAb5vqD_"/>
    <s v="N4YNqjrFYH"/>
    <x v="0"/>
    <s v="1760 44th St S W"/>
    <x v="2"/>
    <s v="Wyoming"/>
    <d v="2015-10-23T00:00:00"/>
    <s v="16:54:54"/>
    <s v="PM"/>
    <n v="24.181980468099937"/>
    <s v="Russo's Pizza"/>
    <n v="49519"/>
    <s v="MI"/>
    <x v="3"/>
  </r>
  <r>
    <s v="AVwcmfTmkufWRAb5w_TL"/>
    <s v="7ugHNoouZG"/>
    <x v="2"/>
    <s v="5655 Manitou Rd"/>
    <x v="5"/>
    <s v="Excelsior"/>
    <d v="2016-11-10T00:00:00"/>
    <s v="10:26:15"/>
    <s v="AM"/>
    <n v="16.657981247873977"/>
    <s v="Joey Nova's Pizzeria and Grilled Subs"/>
    <n v="55331"/>
    <s v="MN"/>
    <x v="3"/>
  </r>
  <r>
    <s v="AVwcmfTmkufWRAb5w_TL"/>
    <s v="JRuCjHRqDu"/>
    <x v="2"/>
    <s v="5655 Manitou Rd"/>
    <x v="5"/>
    <s v="Excelsior"/>
    <d v="2016-06-29T00:00:00"/>
    <s v="14:06:17"/>
    <s v="PM"/>
    <n v="18.571812309324741"/>
    <s v="Joey Nova's Pizzeria and Grilled Subs"/>
    <n v="55331"/>
    <s v="MN"/>
    <x v="3"/>
  </r>
  <r>
    <s v="AVwcmfTmkufWRAb5w_TL"/>
    <s v="pICrlJpYaQ"/>
    <x v="2"/>
    <s v="5655 Manitou Rd"/>
    <x v="5"/>
    <s v="Excelsior"/>
    <d v="2015-07-17T00:00:00"/>
    <s v="09:04:27"/>
    <s v="AM"/>
    <n v="17.509983052732423"/>
    <s v="Joey Nova's Pizzeria and Grilled Subs"/>
    <n v="55331"/>
    <s v="MN"/>
    <x v="3"/>
  </r>
  <r>
    <s v="AVwcmfTmkufWRAb5w_TL"/>
    <s v="3ZV6vKtdOA"/>
    <x v="2"/>
    <s v="5655 Manitou Rd"/>
    <x v="5"/>
    <s v="Excelsior"/>
    <d v="2015-06-21T00:00:00"/>
    <s v="02:20:49"/>
    <s v="AM"/>
    <n v="8.2469006413593888"/>
    <s v="Joey Nova's Pizzeria and Grilled Subs"/>
    <n v="55331"/>
    <s v="MN"/>
    <x v="3"/>
  </r>
  <r>
    <s v="AVwcmfTmkufWRAb5w_TL"/>
    <s v="3nTj50W4CH"/>
    <x v="0"/>
    <s v="5655 Manitou Rd"/>
    <x v="5"/>
    <s v="Excelsior"/>
    <d v="2015-07-19T00:00:00"/>
    <s v="17:40:24"/>
    <s v="PM"/>
    <n v="6.1163171017542481"/>
    <s v="Joey Nova's Pizzeria and Grilled Subs"/>
    <n v="55331"/>
    <s v="MN"/>
    <x v="3"/>
  </r>
  <r>
    <s v="AVwcmfTmkufWRAb5w_TL"/>
    <s v="LPUZnQeQsB"/>
    <x v="0"/>
    <s v="5655 Manitou Rd"/>
    <x v="5"/>
    <s v="Excelsior"/>
    <d v="2015-08-29T00:00:00"/>
    <s v="23:48:46"/>
    <s v="PM"/>
    <n v="9.8806104867253453"/>
    <s v="Joey Nova's Pizzeria and Grilled Subs"/>
    <n v="55331"/>
    <s v="MN"/>
    <x v="3"/>
  </r>
  <r>
    <s v="AVwcmfTmkufWRAb5w_TL"/>
    <s v="wrVndeykVf"/>
    <x v="0"/>
    <s v="5655 Manitou Rd"/>
    <x v="5"/>
    <s v="Excelsior"/>
    <d v="2016-06-23T00:00:00"/>
    <s v="02:50:55"/>
    <s v="AM"/>
    <n v="15.649986847303808"/>
    <s v="Joey Nova's Pizzeria and Grilled Subs"/>
    <n v="55331"/>
    <s v="MN"/>
    <x v="3"/>
  </r>
  <r>
    <s v="AVwc2m9xByjofQCxi539"/>
    <s v="cICebMw55a"/>
    <x v="0"/>
    <s v="8680 Pineview Ln N"/>
    <x v="3"/>
    <s v="Osseo"/>
    <d v="2016-09-07T00:00:00"/>
    <s v="06:33:50"/>
    <s v="AM"/>
    <n v="12.112702535931021"/>
    <s v="The Lookout Catering"/>
    <n v="55369"/>
    <s v="MN"/>
    <x v="3"/>
  </r>
  <r>
    <s v="AVwc2m9xByjofQCxi539"/>
    <s v="LCe06Mbb6J"/>
    <x v="0"/>
    <s v="8680 Pineview Ln N"/>
    <x v="3"/>
    <s v="Osseo"/>
    <d v="2015-06-15T00:00:00"/>
    <s v="01:04:48"/>
    <s v="AM"/>
    <n v="6.0612237812019885"/>
    <s v="The Lookout Catering"/>
    <n v="55369"/>
    <s v="MN"/>
    <x v="3"/>
  </r>
  <r>
    <s v="AVwd8P0IByjofQCxt3Ee"/>
    <s v="eyyAfsKQd8"/>
    <x v="0"/>
    <s v="1100 N Shore Dr"/>
    <x v="5"/>
    <s v="Detroit Lakes"/>
    <d v="2015-10-23T00:00:00"/>
    <s v="10:06:48"/>
    <s v="AM"/>
    <n v="16.992837006924674"/>
    <s v="Speak Easy"/>
    <n v="56501"/>
    <s v="MN"/>
    <x v="3"/>
  </r>
  <r>
    <s v="AVwd8P0IByjofQCxt3Ee"/>
    <s v="uTAqspq6N0"/>
    <x v="0"/>
    <s v="1100 N Shore Dr"/>
    <x v="5"/>
    <s v="Detroit Lakes"/>
    <d v="2015-04-14T00:00:00"/>
    <s v="11:56:32"/>
    <s v="AM"/>
    <n v="4.1953791265841573"/>
    <s v="Speak Easy"/>
    <n v="56501"/>
    <s v="MN"/>
    <x v="3"/>
  </r>
  <r>
    <s v="AVwd8P0IByjofQCxt3Ee"/>
    <s v="pav4fszieE"/>
    <x v="0"/>
    <s v="1100 N Shore Dr"/>
    <x v="5"/>
    <s v="Detroit Lakes"/>
    <d v="2015-12-16T00:00:00"/>
    <s v="01:47:34"/>
    <s v="AM"/>
    <n v="4.3319568617735058"/>
    <s v="Speak Easy"/>
    <n v="56501"/>
    <s v="MN"/>
    <x v="3"/>
  </r>
  <r>
    <s v="AVwdN-Xd_7pvs4fz3hJC"/>
    <s v="SXSkRbuP0I"/>
    <x v="1"/>
    <s v="Main St"/>
    <x v="4"/>
    <s v="Detroit Lakes"/>
    <d v="2015-01-27T00:00:00"/>
    <s v="15:40:19"/>
    <s v="PM"/>
    <n v="23.921873920131475"/>
    <s v="Main Street Restaurant"/>
    <n v="56501"/>
    <s v="MN"/>
    <x v="3"/>
  </r>
  <r>
    <s v="AVwdadtOkufWRAb55pL0"/>
    <s v="pnXgyOu5q1"/>
    <x v="0"/>
    <s v="4 Enterprise Ave N E"/>
    <x v="0"/>
    <s v="Isanti"/>
    <d v="2015-08-10T00:00:00"/>
    <s v="08:00:48"/>
    <s v="AM"/>
    <n v="22.444339628564194"/>
    <s v="The Green Table"/>
    <n v="55040"/>
    <s v="MN"/>
    <x v="3"/>
  </r>
  <r>
    <s v="AVwdiuTukufWRAb5662k"/>
    <s v="r0F1wytMN9"/>
    <x v="0"/>
    <s v="1325 Madison Ave"/>
    <x v="3"/>
    <s v="Mankato"/>
    <d v="2015-06-13T00:00:00"/>
    <s v="13:38:38"/>
    <s v="PM"/>
    <n v="13.184009528951719"/>
    <s v="Buster's Sports Bars and Grill"/>
    <n v="56001"/>
    <s v="MN"/>
    <x v="3"/>
  </r>
  <r>
    <s v="AVwd7Un0_7pvs4fz-fQ-"/>
    <s v="3u20SPIRdi"/>
    <x v="2"/>
    <s v="920 Madison Ave"/>
    <x v="4"/>
    <s v="Mankato"/>
    <d v="2016-01-11T00:00:00"/>
    <s v="21:24:37"/>
    <s v="PM"/>
    <n v="20.660887949867174"/>
    <s v="Charley's Restaurant &amp; Lounge"/>
    <n v="56001"/>
    <s v="MN"/>
    <x v="3"/>
  </r>
  <r>
    <s v="AVwc4h72IN2L1WUfp7gx"/>
    <s v="B1DmQRs44N"/>
    <x v="2"/>
    <s v="1400 County Road 101 N"/>
    <x v="2"/>
    <s v="Minneapolis"/>
    <d v="2016-11-26T00:00:00"/>
    <s v="00:44:21"/>
    <s v="AM"/>
    <n v="15.449565418530256"/>
    <s v="Gina Maria's Pizza"/>
    <n v="55447"/>
    <s v="MN"/>
    <x v="3"/>
  </r>
  <r>
    <s v="AVwc4h72IN2L1WUfp7gx"/>
    <s v="FEaYfzIIkw"/>
    <x v="1"/>
    <s v="1400 County Road 101 N"/>
    <x v="2"/>
    <s v="Minneapolis"/>
    <d v="2016-03-08T00:00:00"/>
    <s v="10:52:36"/>
    <s v="AM"/>
    <n v="7.1425942415371537"/>
    <s v="Gina Maria's Pizza"/>
    <n v="55447"/>
    <s v="MN"/>
    <x v="3"/>
  </r>
  <r>
    <s v="AVwcsvVV_7pvs4fzyAoH"/>
    <s v="VLfD1L7esd"/>
    <x v="2"/>
    <s v="2141 Lindau Ln"/>
    <x v="10"/>
    <s v="Minneapolis"/>
    <d v="2015-06-28T00:00:00"/>
    <s v="08:48:46"/>
    <s v="AM"/>
    <n v="5.8831173179205507"/>
    <s v="Cedar + Stone, Urban Table"/>
    <n v="55425"/>
    <s v="MN"/>
    <x v="3"/>
  </r>
  <r>
    <s v="AVwcsvVV_7pvs4fzyAoH"/>
    <s v="egMTriNs7Z"/>
    <x v="2"/>
    <s v="2141 Lindau Ln"/>
    <x v="10"/>
    <s v="Minneapolis"/>
    <d v="2016-03-31T00:00:00"/>
    <s v="20:53:57"/>
    <s v="PM"/>
    <n v="23.619302941486239"/>
    <s v="Cedar + Stone, Urban Table"/>
    <n v="55425"/>
    <s v="MN"/>
    <x v="3"/>
  </r>
  <r>
    <s v="AVwcsvVV_7pvs4fzyAoH"/>
    <s v="ss0L1FSlch"/>
    <x v="0"/>
    <s v="2141 Lindau Ln"/>
    <x v="10"/>
    <s v="Minneapolis"/>
    <d v="2015-10-31T00:00:00"/>
    <s v="04:31:00"/>
    <s v="AM"/>
    <n v="16.33238773769699"/>
    <s v="Cedar + Stone, Urban Table"/>
    <n v="55425"/>
    <s v="MN"/>
    <x v="3"/>
  </r>
  <r>
    <s v="AVwcsvVV_7pvs4fzyAoH"/>
    <s v="NAANapznId"/>
    <x v="0"/>
    <s v="2141 Lindau Ln"/>
    <x v="10"/>
    <s v="Minneapolis"/>
    <d v="2016-12-10T00:00:00"/>
    <s v="23:27:36"/>
    <s v="PM"/>
    <n v="12.662729879142717"/>
    <s v="Cedar + Stone, Urban Table"/>
    <n v="55425"/>
    <s v="MN"/>
    <x v="3"/>
  </r>
  <r>
    <s v="AVwdz8znkufWRAb59dya"/>
    <s v="PNHZmdkNTa"/>
    <x v="2"/>
    <s v="330 2nd Ave S"/>
    <x v="2"/>
    <s v="Minneapolis"/>
    <d v="2016-10-29T00:00:00"/>
    <s v="03:26:29"/>
    <s v="AM"/>
    <n v="22.166673353174701"/>
    <s v="Andrea Pizza - Towle Building"/>
    <n v="55401"/>
    <s v="MN"/>
    <x v="3"/>
  </r>
  <r>
    <s v="AVwdalfokufWRAb55qYh"/>
    <s v="mCXTDHdH62"/>
    <x v="1"/>
    <s v="800 Nicollet Mall"/>
    <x v="2"/>
    <s v="Minneapolis"/>
    <d v="2016-05-14T00:00:00"/>
    <s v="18:44:47"/>
    <s v="PM"/>
    <n v="8.8453683566767722"/>
    <s v="Mama's Bakery Pizza &amp; Salad Bars"/>
    <n v="55402"/>
    <s v="MN"/>
    <x v="3"/>
  </r>
  <r>
    <s v="AVwdpRJ0IN2L1WUfx3Ex"/>
    <s v="8T6kiPfKPj"/>
    <x v="1"/>
    <s v="825 Hennepin Ave"/>
    <x v="0"/>
    <s v="Minneapolis"/>
    <d v="2015-12-09T00:00:00"/>
    <s v="07:18:37"/>
    <s v="AM"/>
    <n v="13.361108590848744"/>
    <s v="Palomino Restaurant Rotisseria (reportedÂ closed)"/>
    <n v="55402"/>
    <s v="MN"/>
    <x v="3"/>
  </r>
  <r>
    <s v="AVwdpRJ0IN2L1WUfx3Ex"/>
    <s v="rPHrhxFQ4f"/>
    <x v="0"/>
    <s v="825 Hennepin Ave"/>
    <x v="0"/>
    <s v="Minneapolis"/>
    <d v="2015-03-03T00:00:00"/>
    <s v="16:06:31"/>
    <s v="PM"/>
    <n v="8.4812612084206194"/>
    <s v="Palomino Restaurant Rotisseria (reportedÂ closed)"/>
    <n v="55402"/>
    <s v="MN"/>
    <x v="3"/>
  </r>
  <r>
    <s v="AVwdDGSMkufWRAb51wl-"/>
    <s v="0HrKLnu0lL"/>
    <x v="1"/>
    <s v="111 S Broadway"/>
    <x v="4"/>
    <s v="Rochester"/>
    <d v="2016-08-06T00:00:00"/>
    <s v="00:14:49"/>
    <s v="AM"/>
    <n v="22.735439962940291"/>
    <s v="Chester's Kitchen &amp; Bars"/>
    <n v="55904"/>
    <s v="MN"/>
    <x v="3"/>
  </r>
  <r>
    <s v="AVwdEMDvByjofQCxlJol"/>
    <s v="bwofxNRpRb"/>
    <x v="1"/>
    <s v="111 S Broadway"/>
    <x v="2"/>
    <s v="Rochester"/>
    <d v="2015-07-08T00:00:00"/>
    <s v="23:39:33"/>
    <s v="PM"/>
    <n v="14.214764958946034"/>
    <s v="Zpizza"/>
    <n v="55904"/>
    <s v="MN"/>
    <x v="3"/>
  </r>
  <r>
    <s v="AVwdtyB1_7pvs4fz8m2O"/>
    <s v="m9sfeskviW"/>
    <x v="1"/>
    <s v="1635 US 52 N"/>
    <x v="4"/>
    <s v="Rochester"/>
    <d v="2016-03-18T00:00:00"/>
    <s v="13:23:13"/>
    <s v="PM"/>
    <n v="10.547921356512234"/>
    <s v="Pappy's Place"/>
    <n v="55901"/>
    <s v="MN"/>
    <x v="3"/>
  </r>
  <r>
    <s v="AVwcrpQLByjofQCxhBOm"/>
    <s v="0oElM9H6nl"/>
    <x v="1"/>
    <s v="208 2nd St S"/>
    <x v="4"/>
    <s v="Sartell"/>
    <d v="2015-05-08T00:00:00"/>
    <s v="22:42:40"/>
    <s v="PM"/>
    <n v="14.712353890761733"/>
    <s v="Great River Bowl &amp; Partners Pub"/>
    <n v="56377"/>
    <s v="MN"/>
    <x v="3"/>
  </r>
  <r>
    <s v="AVwdWAWBIN2L1WUfu0vM"/>
    <s v="vh91T5xWSy"/>
    <x v="2"/>
    <s v="4658 Shoreline Dr"/>
    <x v="12"/>
    <s v="Spring Park"/>
    <d v="2016-05-16T00:00:00"/>
    <s v="06:54:34"/>
    <s v="AM"/>
    <n v="19.535285627702251"/>
    <s v="Minnetonka Drive In"/>
    <n v="55384"/>
    <s v="MN"/>
    <x v="3"/>
  </r>
  <r>
    <s v="AVwdWAWBIN2L1WUfu0vM"/>
    <s v="sVigy9xGkj"/>
    <x v="0"/>
    <s v="4658 Shoreline Dr"/>
    <x v="12"/>
    <s v="Spring Park"/>
    <d v="2016-05-09T00:00:00"/>
    <s v="09:41:54"/>
    <s v="AM"/>
    <n v="6.3255802970379591"/>
    <s v="Minnetonka Drive In"/>
    <n v="55384"/>
    <s v="MN"/>
    <x v="3"/>
  </r>
  <r>
    <s v="AVwdhmoVByjofQCxp-FD"/>
    <s v="s16KpteL1j"/>
    <x v="1"/>
    <s v="131 Main St S"/>
    <x v="4"/>
    <s v="Stillwater"/>
    <d v="2015-08-02T00:00:00"/>
    <s v="06:59:54"/>
    <s v="AM"/>
    <n v="7.1440016042906791"/>
    <s v="Leo's Grill &amp; Malt Shop"/>
    <n v="55082"/>
    <s v="MN"/>
    <x v="3"/>
  </r>
  <r>
    <s v="AVwdzdOR_7pvs4fz9aQe"/>
    <s v="3bCmNok22L"/>
    <x v="2"/>
    <s v="5988 Osgood Ave N"/>
    <x v="2"/>
    <s v="Stillwater"/>
    <d v="2015-07-09T00:00:00"/>
    <s v="11:17:39"/>
    <s v="AM"/>
    <n v="7.6935753978323191"/>
    <s v="Carbone's Pizzeria"/>
    <n v="55082"/>
    <s v="MN"/>
    <x v="3"/>
  </r>
  <r>
    <s v="AVwdzdOR_7pvs4fz9aQe"/>
    <s v="5YmSD64JPK"/>
    <x v="1"/>
    <s v="5988 Osgood Ave N"/>
    <x v="2"/>
    <s v="Stillwater"/>
    <d v="2015-02-25T00:00:00"/>
    <s v="13:17:54"/>
    <s v="PM"/>
    <n v="12.846030955668539"/>
    <s v="Carbone's Pizzeria"/>
    <n v="55082"/>
    <s v="MN"/>
    <x v="3"/>
  </r>
  <r>
    <s v="AVwdzdOR_7pvs4fz9aQe"/>
    <s v="Ku2as9pVV1"/>
    <x v="1"/>
    <s v="5988 Osgood Ave N"/>
    <x v="2"/>
    <s v="Stillwater"/>
    <d v="2016-11-22T00:00:00"/>
    <s v="05:46:27"/>
    <s v="AM"/>
    <n v="17.643153941025957"/>
    <s v="Carbone's Pizzeria"/>
    <n v="55082"/>
    <s v="MN"/>
    <x v="3"/>
  </r>
  <r>
    <s v="AVwdzdOR_7pvs4fz9aQe"/>
    <s v="vJjUautFxE"/>
    <x v="1"/>
    <s v="5988 Osgood Ave N"/>
    <x v="2"/>
    <s v="Stillwater"/>
    <d v="2015-12-03T00:00:00"/>
    <s v="01:07:23"/>
    <s v="AM"/>
    <n v="24.723856062628329"/>
    <s v="Carbone's Pizzeria"/>
    <n v="55082"/>
    <s v="MN"/>
    <x v="3"/>
  </r>
  <r>
    <s v="AVwdzdOR_7pvs4fz9aQe"/>
    <s v="M2yZexLCKL"/>
    <x v="1"/>
    <s v="5988 Osgood Ave N"/>
    <x v="2"/>
    <s v="Stillwater"/>
    <d v="2015-10-06T00:00:00"/>
    <s v="00:59:54"/>
    <s v="AM"/>
    <n v="5.5316217802464962"/>
    <s v="Carbone's Pizzeria"/>
    <n v="55082"/>
    <s v="MN"/>
    <x v="3"/>
  </r>
  <r>
    <s v="AVwdaj_gIN2L1WUfvkp_"/>
    <s v="xnAwbkZaG5"/>
    <x v="2"/>
    <s v="6710 Cahill Ave"/>
    <x v="13"/>
    <s v="Inver Grove Heights"/>
    <d v="2016-08-21T00:00:00"/>
    <s v="07:32:26"/>
    <s v="AM"/>
    <n v="12.550662220222875"/>
    <s v="Drkula's 32 Bowl"/>
    <n v="55076"/>
    <s v="MN"/>
    <x v="3"/>
  </r>
  <r>
    <s v="AVwdaj_gIN2L1WUfvkp_"/>
    <s v="qvRnTeP0WD"/>
    <x v="2"/>
    <s v="6710 Cahill Ave"/>
    <x v="13"/>
    <s v="Inver Grove Heights"/>
    <d v="2016-03-31T00:00:00"/>
    <s v="19:51:27"/>
    <s v="PM"/>
    <n v="24.4864476560615"/>
    <s v="Drkula's 32 Bowl"/>
    <n v="55076"/>
    <s v="MN"/>
    <x v="3"/>
  </r>
  <r>
    <s v="AVwdaj_gIN2L1WUfvkp_"/>
    <s v="5WKuKRVGiX"/>
    <x v="2"/>
    <s v="6710 Cahill Ave"/>
    <x v="13"/>
    <s v="Inver Grove Heights"/>
    <d v="2015-05-11T00:00:00"/>
    <s v="11:17:31"/>
    <s v="AM"/>
    <n v="8.5206801905296743"/>
    <s v="Drkula's 32 Bowl"/>
    <n v="55076"/>
    <s v="MN"/>
    <x v="3"/>
  </r>
  <r>
    <s v="AVwdaj_gIN2L1WUfvkp_"/>
    <s v="Tcxd8gqv9s"/>
    <x v="1"/>
    <s v="6710 Cahill Ave"/>
    <x v="13"/>
    <s v="Inver Grove Heights"/>
    <d v="2015-04-13T00:00:00"/>
    <s v="14:13:03"/>
    <s v="PM"/>
    <n v="20.828919934807345"/>
    <s v="Drkula's 32 Bowl"/>
    <n v="55076"/>
    <s v="MN"/>
    <x v="3"/>
  </r>
  <r>
    <s v="AVwdaj_gIN2L1WUfvkp_"/>
    <s v="eBpSzRuch2"/>
    <x v="1"/>
    <s v="6710 Cahill Ave"/>
    <x v="13"/>
    <s v="Inver Grove Heights"/>
    <d v="2016-05-19T00:00:00"/>
    <s v="20:39:33"/>
    <s v="PM"/>
    <n v="15.962324860971421"/>
    <s v="Drkula's 32 Bowl"/>
    <n v="55076"/>
    <s v="MN"/>
    <x v="3"/>
  </r>
  <r>
    <s v="AVwdaj_gIN2L1WUfvkp_"/>
    <s v="xF8jzXwPXG"/>
    <x v="1"/>
    <s v="6710 Cahill Ave"/>
    <x v="13"/>
    <s v="Inver Grove Heights"/>
    <d v="2016-04-27T00:00:00"/>
    <s v="14:40:59"/>
    <s v="PM"/>
    <n v="20.941946716746315"/>
    <s v="Drkula's 32 Bowl"/>
    <n v="55076"/>
    <s v="MN"/>
    <x v="3"/>
  </r>
  <r>
    <s v="AVwdaj_gIN2L1WUfvkp_"/>
    <s v="Gk4bCxgNNB"/>
    <x v="1"/>
    <s v="6710 Cahill Ave"/>
    <x v="13"/>
    <s v="Inver Grove Heights"/>
    <d v="2015-07-23T00:00:00"/>
    <s v="17:14:21"/>
    <s v="PM"/>
    <n v="22.087422680808231"/>
    <s v="Drkula's 32 Bowl"/>
    <n v="55076"/>
    <s v="MN"/>
    <x v="3"/>
  </r>
  <r>
    <s v="AVwdaj_gIN2L1WUfvkp_"/>
    <s v="hlrwRxOsSN"/>
    <x v="1"/>
    <s v="6710 Cahill Ave"/>
    <x v="13"/>
    <s v="Inver Grove Heights"/>
    <d v="2016-01-06T00:00:00"/>
    <s v="17:52:22"/>
    <s v="PM"/>
    <n v="17.738607158418745"/>
    <s v="Drkula's 32 Bowl"/>
    <n v="55076"/>
    <s v="MN"/>
    <x v="3"/>
  </r>
  <r>
    <s v="AVwdaj_gIN2L1WUfvkp_"/>
    <s v="zx29MNx4g1"/>
    <x v="1"/>
    <s v="6710 Cahill Ave"/>
    <x v="13"/>
    <s v="Inver Grove Heights"/>
    <d v="2015-01-11T00:00:00"/>
    <s v="22:34:10"/>
    <s v="PM"/>
    <n v="8.5563475515227765"/>
    <s v="Drkula's 32 Bowl"/>
    <n v="55076"/>
    <s v="MN"/>
    <x v="3"/>
  </r>
  <r>
    <s v="AVwdaj_gIN2L1WUfvkp_"/>
    <s v="1KOeDu2Lx7"/>
    <x v="1"/>
    <s v="6710 Cahill Ave"/>
    <x v="13"/>
    <s v="Inver Grove Heights"/>
    <d v="2015-09-26T00:00:00"/>
    <s v="15:43:37"/>
    <s v="PM"/>
    <n v="24.29437673673965"/>
    <s v="Drkula's 32 Bowl"/>
    <n v="55076"/>
    <s v="MN"/>
    <x v="3"/>
  </r>
  <r>
    <s v="AVwd-epkByjofQCxuLgH"/>
    <s v="tsuTfSSF4H"/>
    <x v="2"/>
    <s v="127 Hilltown Village Ctr"/>
    <x v="5"/>
    <s v="Chesterfield"/>
    <d v="2016-02-03T00:00:00"/>
    <s v="09:01:26"/>
    <s v="AM"/>
    <n v="4.0274880896322429"/>
    <s v="Gianfabio's Italian Cafe"/>
    <n v="63017"/>
    <s v="MO"/>
    <x v="3"/>
  </r>
  <r>
    <s v="AVwd-epkByjofQCxuLgH"/>
    <s v="TjbhqPXV13"/>
    <x v="2"/>
    <s v="127 Hilltown Village Ctr"/>
    <x v="5"/>
    <s v="Chesterfield"/>
    <d v="2016-10-22T00:00:00"/>
    <s v="01:28:42"/>
    <s v="AM"/>
    <n v="21.918071313761175"/>
    <s v="Gianfabio's Italian Cafe"/>
    <n v="63017"/>
    <s v="MO"/>
    <x v="3"/>
  </r>
  <r>
    <s v="AVwd-epkByjofQCxuLgH"/>
    <s v="Cj8GMwoGn2"/>
    <x v="2"/>
    <s v="127 Hilltown Village Ctr"/>
    <x v="5"/>
    <s v="Chesterfield"/>
    <d v="2016-10-14T00:00:00"/>
    <s v="10:06:40"/>
    <s v="AM"/>
    <n v="21.873364105122164"/>
    <s v="Gianfabio's Italian Cafe"/>
    <n v="63017"/>
    <s v="MO"/>
    <x v="3"/>
  </r>
  <r>
    <s v="AVwd-epkByjofQCxuLgH"/>
    <s v="FiJo5mwJYQ"/>
    <x v="0"/>
    <s v="127 Hilltown Village Ctr"/>
    <x v="5"/>
    <s v="Chesterfield"/>
    <d v="2015-11-18T00:00:00"/>
    <s v="09:47:48"/>
    <s v="AM"/>
    <n v="15.547979061957449"/>
    <s v="Gianfabio's Italian Cafe"/>
    <n v="63017"/>
    <s v="MO"/>
    <x v="3"/>
  </r>
  <r>
    <s v="AVwd-epkByjofQCxuLgH"/>
    <s v="y5aIdUkwlN"/>
    <x v="0"/>
    <s v="127 Hilltown Village Ctr"/>
    <x v="5"/>
    <s v="Chesterfield"/>
    <d v="2015-08-08T00:00:00"/>
    <s v="05:12:37"/>
    <s v="AM"/>
    <n v="13.144831043900922"/>
    <s v="Gianfabio's Italian Cafe"/>
    <n v="63017"/>
    <s v="MO"/>
    <x v="3"/>
  </r>
  <r>
    <s v="AVwd-epkByjofQCxuLgH"/>
    <s v="HxHtPXArCh"/>
    <x v="0"/>
    <s v="127 Hilltown Village Ctr"/>
    <x v="5"/>
    <s v="Chesterfield"/>
    <d v="2015-04-06T00:00:00"/>
    <s v="00:51:33"/>
    <s v="AM"/>
    <n v="20.664411370875314"/>
    <s v="Gianfabio's Italian Cafe"/>
    <n v="63017"/>
    <s v="MO"/>
    <x v="3"/>
  </r>
  <r>
    <s v="AVwd-epkByjofQCxuLgH"/>
    <s v="0VrLLcx9Yz"/>
    <x v="0"/>
    <s v="127 Hilltown Village Ctr"/>
    <x v="5"/>
    <s v="Chesterfield"/>
    <d v="2016-05-26T00:00:00"/>
    <s v="23:47:02"/>
    <s v="PM"/>
    <n v="23.075346150435507"/>
    <s v="Gianfabio's Italian Cafe"/>
    <n v="63017"/>
    <s v="MO"/>
    <x v="3"/>
  </r>
  <r>
    <s v="AVwdFei7kufWRAb52JqP"/>
    <s v="HFSPyNtyi7"/>
    <x v="1"/>
    <s v="300 W Elliott Pl"/>
    <x v="3"/>
    <s v="Washington"/>
    <d v="2016-04-21T00:00:00"/>
    <s v="21:02:26"/>
    <s v="PM"/>
    <n v="19.768015550682321"/>
    <s v="Marquart's Landing"/>
    <n v="63090"/>
    <s v="MO"/>
    <x v="3"/>
  </r>
  <r>
    <s v="AVwciCoiIN2L1WUfl-g0"/>
    <s v="nsonVr2SFN"/>
    <x v="2"/>
    <s v="109 W County Ctr"/>
    <x v="2"/>
    <s v="Saint Louis"/>
    <d v="2015-05-23T00:00:00"/>
    <s v="06:06:20"/>
    <s v="AM"/>
    <n v="13.904471016256139"/>
    <s v="California Pizza Kitchen"/>
    <n v="63131"/>
    <s v="MO"/>
    <x v="3"/>
  </r>
  <r>
    <s v="AVwciCoiIN2L1WUfl-g0"/>
    <s v="l5i3MBJctD"/>
    <x v="2"/>
    <s v="109 W County Ctr"/>
    <x v="2"/>
    <s v="Saint Louis"/>
    <d v="2016-07-22T00:00:00"/>
    <s v="12:50:06"/>
    <s v="PM"/>
    <n v="11.5383716954384"/>
    <s v="California Pizza Kitchen"/>
    <n v="63131"/>
    <s v="MO"/>
    <x v="3"/>
  </r>
  <r>
    <s v="AVwciCoiIN2L1WUfl-g0"/>
    <s v="3DXP3BhwY0"/>
    <x v="1"/>
    <s v="109 W County Ctr"/>
    <x v="2"/>
    <s v="Saint Louis"/>
    <d v="2016-01-11T00:00:00"/>
    <s v="04:13:17"/>
    <s v="AM"/>
    <n v="7.121030529262498"/>
    <s v="California Pizza Kitchen"/>
    <n v="63131"/>
    <s v="MO"/>
    <x v="3"/>
  </r>
  <r>
    <s v="AVweYUZ0IN2L1WUf4Z9q"/>
    <s v="m7vb2m0Idt"/>
    <x v="2"/>
    <s v="305 Ash St"/>
    <x v="3"/>
    <s v="Jefferson City"/>
    <d v="2015-03-15T00:00:00"/>
    <s v="17:36:48"/>
    <s v="PM"/>
    <n v="13.117426216602325"/>
    <s v="Prison Brews Brewery &amp; Restaurant"/>
    <n v="65101"/>
    <s v="MO"/>
    <x v="3"/>
  </r>
  <r>
    <s v="AVweYUZ0IN2L1WUf4Z9q"/>
    <s v="o6RFrnGi8E"/>
    <x v="2"/>
    <s v="305 Ash St"/>
    <x v="3"/>
    <s v="Jefferson City"/>
    <d v="2016-11-24T00:00:00"/>
    <s v="05:26:44"/>
    <s v="AM"/>
    <n v="8.9529819232411683"/>
    <s v="Prison Brews Brewery &amp; Restaurant"/>
    <n v="65101"/>
    <s v="MO"/>
    <x v="3"/>
  </r>
  <r>
    <s v="AVweYUZ0IN2L1WUf4Z9q"/>
    <s v="DTN70yXOaF"/>
    <x v="1"/>
    <s v="305 Ash St"/>
    <x v="3"/>
    <s v="Jefferson City"/>
    <d v="2015-12-15T00:00:00"/>
    <s v="15:02:18"/>
    <s v="PM"/>
    <n v="10.254298215964809"/>
    <s v="Prison Brews Brewery &amp; Restaurant"/>
    <n v="65101"/>
    <s v="MO"/>
    <x v="3"/>
  </r>
  <r>
    <s v="AVweYUZ0IN2L1WUf4Z9q"/>
    <s v="qT9HTWxBck"/>
    <x v="1"/>
    <s v="305 Ash St"/>
    <x v="3"/>
    <s v="Jefferson City"/>
    <d v="2016-07-23T00:00:00"/>
    <s v="13:15:18"/>
    <s v="PM"/>
    <n v="17.525703968014568"/>
    <s v="Prison Brews Brewery &amp; Restaurant"/>
    <n v="65101"/>
    <s v="MO"/>
    <x v="3"/>
  </r>
  <r>
    <s v="AVweYUZ0IN2L1WUf4Z9q"/>
    <s v="rMsNyrep7C"/>
    <x v="1"/>
    <s v="305 Ash St"/>
    <x v="3"/>
    <s v="Jefferson City"/>
    <d v="2016-09-04T00:00:00"/>
    <s v="06:24:02"/>
    <s v="AM"/>
    <n v="4.1529402970336378"/>
    <s v="Prison Brews Brewery &amp; Restaurant"/>
    <n v="65101"/>
    <s v="MO"/>
    <x v="3"/>
  </r>
  <r>
    <s v="AVweYUZ0IN2L1WUf4Z9q"/>
    <s v="r5Zgy6K83P"/>
    <x v="1"/>
    <s v="305 Ash St"/>
    <x v="3"/>
    <s v="Jefferson City"/>
    <d v="2016-09-28T00:00:00"/>
    <s v="22:21:38"/>
    <s v="PM"/>
    <n v="12.216518989996985"/>
    <s v="Prison Brews Brewery &amp; Restaurant"/>
    <n v="65101"/>
    <s v="MO"/>
    <x v="3"/>
  </r>
  <r>
    <s v="AVweYUZ0IN2L1WUf4Z9q"/>
    <s v="G3h54JNZMY"/>
    <x v="1"/>
    <s v="305 Ash St"/>
    <x v="3"/>
    <s v="Jefferson City"/>
    <d v="2016-09-15T00:00:00"/>
    <s v="14:06:08"/>
    <s v="PM"/>
    <n v="10.802768413210288"/>
    <s v="Prison Brews Brewery &amp; Restaurant"/>
    <n v="65101"/>
    <s v="MO"/>
    <x v="3"/>
  </r>
  <r>
    <s v="AVwc05XuByjofQCxinyc"/>
    <s v="XIy3vRgvnS"/>
    <x v="2"/>
    <s v="2000 El Lago Dr"/>
    <x v="7"/>
    <s v="Arnold"/>
    <d v="2015-02-25T00:00:00"/>
    <s v="16:33:44"/>
    <s v="PM"/>
    <n v="16.958551725372672"/>
    <s v="Imo's Pizza"/>
    <n v="63010"/>
    <s v="MO"/>
    <x v="3"/>
  </r>
  <r>
    <s v="AVwc05XuByjofQCxinyc"/>
    <s v="6mmSt8SMvk"/>
    <x v="0"/>
    <s v="2000 El Lago Dr"/>
    <x v="7"/>
    <s v="Arnold"/>
    <d v="2015-07-05T00:00:00"/>
    <s v="04:55:55"/>
    <s v="AM"/>
    <n v="22.284808488795534"/>
    <s v="Imo's Pizza"/>
    <n v="63010"/>
    <s v="MO"/>
    <x v="3"/>
  </r>
  <r>
    <s v="AVwc05XuByjofQCxinyc"/>
    <s v="tLmnYvkpu5"/>
    <x v="0"/>
    <s v="2000 El Lago Dr"/>
    <x v="7"/>
    <s v="Arnold"/>
    <d v="2016-03-12T00:00:00"/>
    <s v="05:29:54"/>
    <s v="AM"/>
    <n v="22.40342884301208"/>
    <s v="Imo's Pizza"/>
    <n v="63010"/>
    <s v="MO"/>
    <x v="3"/>
  </r>
  <r>
    <s v="AVwc05XuByjofQCxinyc"/>
    <s v="pZjyB5lTYw"/>
    <x v="0"/>
    <s v="2000 El Lago Dr"/>
    <x v="7"/>
    <s v="Arnold"/>
    <d v="2016-08-22T00:00:00"/>
    <s v="07:24:14"/>
    <s v="AM"/>
    <n v="24.278416977031156"/>
    <s v="Imo's Pizza"/>
    <n v="63010"/>
    <s v="MO"/>
    <x v="3"/>
  </r>
  <r>
    <s v="AVwc05XuByjofQCxinyc"/>
    <s v="pZk6bV1URR"/>
    <x v="0"/>
    <s v="2000 El Lago Dr"/>
    <x v="7"/>
    <s v="Arnold"/>
    <d v="2016-02-05T00:00:00"/>
    <s v="20:10:45"/>
    <s v="PM"/>
    <n v="19.13404383067973"/>
    <s v="Imo's Pizza"/>
    <n v="63010"/>
    <s v="MO"/>
    <x v="3"/>
  </r>
  <r>
    <s v="AVwcnAtOByjofQCxgM4L"/>
    <s v="ayzIl84J8L"/>
    <x v="2"/>
    <s v="487 S Business Route 5"/>
    <x v="0"/>
    <s v="Camdenton"/>
    <d v="2015-05-02T00:00:00"/>
    <s v="18:38:26"/>
    <s v="PM"/>
    <n v="19.735516368178651"/>
    <s v="Caseys Carry Out Pizza"/>
    <n v="65020"/>
    <s v="MO"/>
    <x v="3"/>
  </r>
  <r>
    <s v="AVwcnAtOByjofQCxgM4L"/>
    <s v="7vXymEEkyc"/>
    <x v="2"/>
    <s v="487 S Business Route 5"/>
    <x v="0"/>
    <s v="Camdenton"/>
    <d v="2016-05-30T00:00:00"/>
    <s v="11:11:54"/>
    <s v="AM"/>
    <n v="17.22241726773791"/>
    <s v="Caseys Carry Out Pizza"/>
    <n v="65020"/>
    <s v="MO"/>
    <x v="3"/>
  </r>
  <r>
    <s v="AVwcnAtOByjofQCxgM4L"/>
    <s v="8L6tEqLii5"/>
    <x v="2"/>
    <s v="487 S Business Route 5"/>
    <x v="0"/>
    <s v="Camdenton"/>
    <d v="2016-09-14T00:00:00"/>
    <s v="04:20:21"/>
    <s v="AM"/>
    <n v="11.981106483610347"/>
    <s v="Caseys Carry Out Pizza"/>
    <n v="65020"/>
    <s v="MO"/>
    <x v="3"/>
  </r>
  <r>
    <s v="AVwcnAtOByjofQCxgM4L"/>
    <s v="plbWyBAsmN"/>
    <x v="0"/>
    <s v="487 S Business Route 5"/>
    <x v="0"/>
    <s v="Camdenton"/>
    <d v="2016-11-21T00:00:00"/>
    <s v="03:18:08"/>
    <s v="AM"/>
    <n v="7.8560480463784188"/>
    <s v="Caseys Carry Out Pizza"/>
    <n v="65020"/>
    <s v="MO"/>
    <x v="3"/>
  </r>
  <r>
    <s v="AVwd-fSY_7pvs4fz-7_p"/>
    <s v="C142cUsbQc"/>
    <x v="2"/>
    <s v="4112 Pennsylvania Ave"/>
    <x v="11"/>
    <s v="Kansas City"/>
    <d v="2015-02-23T00:00:00"/>
    <s v="22:10:33"/>
    <s v="PM"/>
    <n v="24.498232549754903"/>
    <s v="Eat Maine Gourmet"/>
    <n v="64111"/>
    <s v="MO"/>
    <x v="3"/>
  </r>
  <r>
    <s v="AVwd-fSY_7pvs4fz-7_p"/>
    <s v="hh697akVqx"/>
    <x v="0"/>
    <s v="4112 Pennsylvania Ave"/>
    <x v="11"/>
    <s v="Kansas City"/>
    <d v="2015-01-19T00:00:00"/>
    <s v="20:35:31"/>
    <s v="PM"/>
    <n v="8.041176141705364"/>
    <s v="Eat Maine Gourmet"/>
    <n v="64111"/>
    <s v="MO"/>
    <x v="3"/>
  </r>
  <r>
    <s v="AVwdN6NgByjofQCxmvTV"/>
    <s v="KJi6bNDhOm"/>
    <x v="2"/>
    <s v="2801 Hampton Ave"/>
    <x v="2"/>
    <s v="Saint Louis"/>
    <d v="2016-08-25T00:00:00"/>
    <s v="09:44:21"/>
    <s v="AM"/>
    <n v="20.810816154116765"/>
    <s v="Elicia's Pizza &amp; Wings"/>
    <n v="63139"/>
    <s v="MO"/>
    <x v="3"/>
  </r>
  <r>
    <s v="AVwc1bNU_7pvs4fzzdxk"/>
    <s v="gfV3QGW7vC"/>
    <x v="2"/>
    <s v="44 N Brentwood"/>
    <x v="0"/>
    <s v="Saint Louis"/>
    <d v="2016-06-04T00:00:00"/>
    <s v="04:07:58"/>
    <s v="AM"/>
    <n v="18.488394554937258"/>
    <s v="Oceano Bistro - Clayton"/>
    <n v="63105"/>
    <s v="MO"/>
    <x v="3"/>
  </r>
  <r>
    <s v="AVwcw54-ByjofQCxh7UJ"/>
    <s v="DIJrnU3jrn"/>
    <x v="0"/>
    <s v="701 Market St"/>
    <x v="0"/>
    <s v="Saint Louis"/>
    <d v="2015-12-15T00:00:00"/>
    <s v="13:24:40"/>
    <s v="PM"/>
    <n v="21.324417231138796"/>
    <s v="Gio's Ristorante and Bars"/>
    <n v="63101"/>
    <s v="MO"/>
    <x v="3"/>
  </r>
  <r>
    <s v="AVwcw54-ByjofQCxh7UJ"/>
    <s v="JHxlmtfqKT"/>
    <x v="0"/>
    <s v="701 Market St"/>
    <x v="0"/>
    <s v="Saint Louis"/>
    <d v="2016-08-26T00:00:00"/>
    <s v="03:20:26"/>
    <s v="AM"/>
    <n v="12.342783431755379"/>
    <s v="Gio's Ristorante and Bars"/>
    <n v="63101"/>
    <s v="MO"/>
    <x v="3"/>
  </r>
  <r>
    <s v="AVwdw_XCIN2L1WUfzAS8"/>
    <s v="VoXWQ7ruMV"/>
    <x v="2"/>
    <s v="10114 Saint Charles Rock Rd"/>
    <x v="6"/>
    <s v="Saint Ann"/>
    <d v="2016-06-26T00:00:00"/>
    <s v="02:05:08"/>
    <s v="AM"/>
    <n v="17.875089036067948"/>
    <s v="Acapulco Mexican Restaurant"/>
    <n v="63074"/>
    <s v="MO"/>
    <x v="3"/>
  </r>
  <r>
    <s v="AVwd60jAByjofQCxtqPR"/>
    <s v="yFGDMYzvj4"/>
    <x v="2"/>
    <s v="2359 Bittersweet Rd"/>
    <x v="6"/>
    <s v="Lake Ozark"/>
    <d v="2015-01-04T00:00:00"/>
    <s v="17:59:08"/>
    <s v="PM"/>
    <n v="11.445973030757159"/>
    <s v="Camden On The Lake Resort, Spa, Yacht Club"/>
    <n v="65049"/>
    <s v="MO"/>
    <x v="3"/>
  </r>
  <r>
    <s v="AVwd60jAByjofQCxtqPR"/>
    <s v="KhI0T8hoa9"/>
    <x v="2"/>
    <s v="2359 Bittersweet Rd"/>
    <x v="6"/>
    <s v="Lake Ozark"/>
    <d v="2015-07-29T00:00:00"/>
    <s v="23:06:17"/>
    <s v="PM"/>
    <n v="23.863824549596757"/>
    <s v="Camden On The Lake Resort, Spa, Yacht Club"/>
    <n v="65049"/>
    <s v="MO"/>
    <x v="3"/>
  </r>
  <r>
    <s v="AVwdIfsHIN2L1WUfsiB5"/>
    <s v="ZSmchTj6m3"/>
    <x v="2"/>
    <s v="5040 Hardy St"/>
    <x v="2"/>
    <s v="Hattiesburg"/>
    <d v="2015-09-21T00:00:00"/>
    <s v="23:42:17"/>
    <s v="PM"/>
    <n v="16.901522346539423"/>
    <s v="Pizza Inn"/>
    <n v="39402"/>
    <s v="MS"/>
    <x v="1"/>
  </r>
  <r>
    <s v="AVwdIfsHIN2L1WUfsiB5"/>
    <s v="lwwPrK82e3"/>
    <x v="2"/>
    <s v="5040 Hardy St"/>
    <x v="2"/>
    <s v="Hattiesburg"/>
    <d v="2015-07-15T00:00:00"/>
    <s v="19:36:11"/>
    <s v="PM"/>
    <n v="15.9769321908243"/>
    <s v="Pizza Inn"/>
    <n v="39402"/>
    <s v="MS"/>
    <x v="1"/>
  </r>
  <r>
    <s v="AVwdIfsHIN2L1WUfsiB5"/>
    <s v="8hKHzV9hSg"/>
    <x v="1"/>
    <s v="5040 Hardy St"/>
    <x v="2"/>
    <s v="Hattiesburg"/>
    <d v="2015-05-22T00:00:00"/>
    <s v="16:12:34"/>
    <s v="PM"/>
    <n v="23.124094782397151"/>
    <s v="Pizza Inn"/>
    <n v="39402"/>
    <s v="MS"/>
    <x v="1"/>
  </r>
  <r>
    <s v="AVwdIfsHIN2L1WUfsiB5"/>
    <s v="qoL0dP1PCR"/>
    <x v="1"/>
    <s v="5040 Hardy St"/>
    <x v="2"/>
    <s v="Hattiesburg"/>
    <d v="2016-07-15T00:00:00"/>
    <s v="01:09:07"/>
    <s v="AM"/>
    <n v="17.351300417212769"/>
    <s v="Pizza Inn"/>
    <n v="39402"/>
    <s v="MS"/>
    <x v="1"/>
  </r>
  <r>
    <s v="AVwdIfsHIN2L1WUfsiB5"/>
    <s v="whHbAMn0nL"/>
    <x v="1"/>
    <s v="5040 Hardy St"/>
    <x v="2"/>
    <s v="Hattiesburg"/>
    <d v="2015-04-03T00:00:00"/>
    <s v="03:37:17"/>
    <s v="AM"/>
    <n v="14.630751542747021"/>
    <s v="Pizza Inn"/>
    <n v="39402"/>
    <s v="MS"/>
    <x v="1"/>
  </r>
  <r>
    <s v="AVwdIfsHIN2L1WUfsiB5"/>
    <s v="QyNlLhfjBH"/>
    <x v="1"/>
    <s v="5040 Hardy St"/>
    <x v="2"/>
    <s v="Hattiesburg"/>
    <d v="2015-10-03T00:00:00"/>
    <s v="09:24:28"/>
    <s v="AM"/>
    <n v="10.137028893223032"/>
    <s v="Pizza Inn"/>
    <n v="39402"/>
    <s v="MS"/>
    <x v="1"/>
  </r>
  <r>
    <s v="AVwc1VcqIN2L1WUfpZes"/>
    <s v="LL6zWO7t6L"/>
    <x v="0"/>
    <s v="2631 Mcingvale Rd"/>
    <x v="7"/>
    <s v="Hernando"/>
    <d v="2015-04-05T00:00:00"/>
    <s v="03:32:58"/>
    <s v="AM"/>
    <n v="18.136701346840709"/>
    <s v="Buon Cibo"/>
    <n v="38632"/>
    <s v="MS"/>
    <x v="1"/>
  </r>
  <r>
    <s v="AVwc1VcqIN2L1WUfpZes"/>
    <s v="vLWclMBHcy"/>
    <x v="0"/>
    <s v="2631 Mcingvale Rd"/>
    <x v="7"/>
    <s v="Hernando"/>
    <d v="2016-10-19T00:00:00"/>
    <s v="16:00:28"/>
    <s v="PM"/>
    <n v="19.183673281222582"/>
    <s v="Buon Cibo"/>
    <n v="38632"/>
    <s v="MS"/>
    <x v="1"/>
  </r>
  <r>
    <s v="AVwc1VcqIN2L1WUfpZes"/>
    <s v="xR787zTgZx"/>
    <x v="0"/>
    <s v="2631 Mcingvale Rd"/>
    <x v="7"/>
    <s v="Hernando"/>
    <d v="2015-12-01T00:00:00"/>
    <s v="16:00:54"/>
    <s v="PM"/>
    <n v="14.047539492603391"/>
    <s v="Buon Cibo"/>
    <n v="38632"/>
    <s v="MS"/>
    <x v="1"/>
  </r>
  <r>
    <s v="AVwdFF1zIN2L1WUfsAKY"/>
    <s v="ttuFLjOe0A"/>
    <x v="0"/>
    <s v="2305 Jackson Ave W"/>
    <x v="11"/>
    <s v="Oxford"/>
    <d v="2015-02-01T00:00:00"/>
    <s v="06:13:58"/>
    <s v="AM"/>
    <n v="21.262816486647353"/>
    <s v="Toyo Japanese Sushi Bars &amp; Hibachi"/>
    <n v="38655"/>
    <s v="MS"/>
    <x v="1"/>
  </r>
  <r>
    <s v="AVwdLXVikufWRAb53Gmo"/>
    <s v="ixgb8cjyYm"/>
    <x v="0"/>
    <s v="308 S Lamar Blvd"/>
    <x v="2"/>
    <s v="Oxford"/>
    <d v="2015-10-30T00:00:00"/>
    <s v="13:07:23"/>
    <s v="PM"/>
    <n v="9.1634060582146049"/>
    <s v="Soulshine Pizza Factory"/>
    <n v="38655"/>
    <s v="MS"/>
    <x v="1"/>
  </r>
  <r>
    <s v="AVwdLXVikufWRAb53Gmo"/>
    <s v="JGNHj04uFx"/>
    <x v="0"/>
    <s v="308 S Lamar Blvd"/>
    <x v="2"/>
    <s v="Oxford"/>
    <d v="2016-09-18T00:00:00"/>
    <s v="17:08:44"/>
    <s v="PM"/>
    <n v="12.142709803767502"/>
    <s v="Soulshine Pizza Factory"/>
    <n v="38655"/>
    <s v="MS"/>
    <x v="1"/>
  </r>
  <r>
    <s v="AVwc5D0MkufWRAb50IDr"/>
    <s v="GNit3QYQvp"/>
    <x v="0"/>
    <s v="775 Goodman Rd E"/>
    <x v="4"/>
    <s v="Southaven"/>
    <d v="2015-10-26T00:00:00"/>
    <s v="12:57:01"/>
    <s v="PM"/>
    <n v="21.596137825865299"/>
    <s v="Avellino's Pizza"/>
    <n v="38671"/>
    <s v="MS"/>
    <x v="1"/>
  </r>
  <r>
    <s v="AVwcszg2ByjofQCxhOIN"/>
    <s v="EwrimbKTl5"/>
    <x v="0"/>
    <s v="3189 King Ave W"/>
    <x v="2"/>
    <s v="Billings"/>
    <d v="2016-01-07T00:00:00"/>
    <s v="12:21:53"/>
    <s v="PM"/>
    <n v="4.8544688762631267"/>
    <s v="That Pizza Place"/>
    <n v="59102"/>
    <s v="MT"/>
    <x v="0"/>
  </r>
  <r>
    <s v="AVwdcED3_7pvs4fz56VC"/>
    <s v="56X3HvTsD8"/>
    <x v="2"/>
    <s v="2159 Burke St"/>
    <x v="5"/>
    <s v="Bozeman"/>
    <d v="2016-04-06T00:00:00"/>
    <s v="14:52:39"/>
    <s v="PM"/>
    <n v="8.6303580459207296"/>
    <s v="Johnny Carino's"/>
    <n v="59718"/>
    <s v="MT"/>
    <x v="0"/>
  </r>
  <r>
    <s v="AVwd7luZIN2L1WUf0es9"/>
    <s v="gVAuCt9KJu"/>
    <x v="0"/>
    <s v="1250 W Broadway St"/>
    <x v="0"/>
    <s v="Missoula"/>
    <d v="2016-03-21T00:00:00"/>
    <s v="05:24:00"/>
    <s v="AM"/>
    <n v="17.528403698699549"/>
    <s v="Zimorino's Red Pies Over Montana"/>
    <n v="59802"/>
    <s v="MT"/>
    <x v="0"/>
  </r>
  <r>
    <s v="AVwd7luZIN2L1WUf0es9"/>
    <s v="HwTXk5aVPj"/>
    <x v="0"/>
    <s v="1250 W Broadway St"/>
    <x v="0"/>
    <s v="Missoula"/>
    <d v="2016-03-21T00:00:00"/>
    <s v="23:13:03"/>
    <s v="PM"/>
    <n v="5.12082329695113"/>
    <s v="Zimorino's Red Pies Over Montana"/>
    <n v="59802"/>
    <s v="MT"/>
    <x v="0"/>
  </r>
  <r>
    <s v="AVwdZbUL_7pvs4fz5dhG"/>
    <s v="vRR0YWMnBm"/>
    <x v="0"/>
    <s v="137 W"/>
    <x v="2"/>
    <s v="Missoula"/>
    <d v="2016-06-14T00:00:00"/>
    <s v="03:38:18"/>
    <s v="AM"/>
    <n v="5.4658653754740953"/>
    <s v="Mackenzie River Pizza Co."/>
    <n v="59802"/>
    <s v="MT"/>
    <x v="0"/>
  </r>
  <r>
    <s v="AVwdZbUL_7pvs4fz5dhG"/>
    <s v="SEk1S6u8n8"/>
    <x v="0"/>
    <s v="137 W"/>
    <x v="2"/>
    <s v="Missoula"/>
    <d v="2015-09-30T00:00:00"/>
    <s v="08:24:25"/>
    <s v="AM"/>
    <n v="23.68031568150036"/>
    <s v="Mackenzie River Pizza Co."/>
    <n v="59802"/>
    <s v="MT"/>
    <x v="0"/>
  </r>
  <r>
    <s v="AVwdZbUL_7pvs4fz5dhG"/>
    <s v="IkNOFlVtKA"/>
    <x v="0"/>
    <s v="137 W"/>
    <x v="2"/>
    <s v="Missoula"/>
    <d v="2015-03-13T00:00:00"/>
    <s v="09:28:22"/>
    <s v="AM"/>
    <n v="10.919122730381787"/>
    <s v="Mackenzie River Pizza Co."/>
    <n v="59802"/>
    <s v="MT"/>
    <x v="0"/>
  </r>
  <r>
    <s v="AVwcscMGkufWRAb5yBBM"/>
    <s v="jC5oGzDsKi"/>
    <x v="2"/>
    <s v="201 Railroad St W"/>
    <x v="3"/>
    <s v="Missoula"/>
    <d v="2015-08-22T00:00:00"/>
    <s v="21:38:00"/>
    <s v="PM"/>
    <n v="6.7294842640403658"/>
    <s v="The Depot"/>
    <n v="59802"/>
    <s v="MT"/>
    <x v="0"/>
  </r>
  <r>
    <s v="AVwcscMGkufWRAb5yBBM"/>
    <s v="c2yhh0tDq2"/>
    <x v="2"/>
    <s v="201 Railroad St W"/>
    <x v="3"/>
    <s v="Missoula"/>
    <d v="2016-11-05T00:00:00"/>
    <s v="09:47:05"/>
    <s v="AM"/>
    <n v="23.346546283457428"/>
    <s v="The Depot"/>
    <n v="59802"/>
    <s v="MT"/>
    <x v="0"/>
  </r>
  <r>
    <s v="AVwcscMGkufWRAb5yBBM"/>
    <s v="5x9nGEaSl3"/>
    <x v="2"/>
    <s v="201 Railroad St W"/>
    <x v="3"/>
    <s v="Missoula"/>
    <d v="2015-02-17T00:00:00"/>
    <s v="18:22:27"/>
    <s v="PM"/>
    <n v="15.488801232306287"/>
    <s v="The Depot"/>
    <n v="59802"/>
    <s v="MT"/>
    <x v="0"/>
  </r>
  <r>
    <s v="AVwcscMGkufWRAb5yBBM"/>
    <s v="KAb6KsIst4"/>
    <x v="1"/>
    <s v="201 Railroad St W"/>
    <x v="3"/>
    <s v="Missoula"/>
    <d v="2016-11-02T00:00:00"/>
    <s v="23:15:47"/>
    <s v="PM"/>
    <n v="13.003478630213067"/>
    <s v="The Depot"/>
    <n v="59802"/>
    <s v="MT"/>
    <x v="0"/>
  </r>
  <r>
    <s v="AVwcscMGkufWRAb5yBBM"/>
    <s v="PAAVlpkCE5"/>
    <x v="1"/>
    <s v="201 Railroad St W"/>
    <x v="3"/>
    <s v="Missoula"/>
    <d v="2016-05-24T00:00:00"/>
    <s v="12:29:48"/>
    <s v="PM"/>
    <n v="23.92291309311986"/>
    <s v="The Depot"/>
    <n v="59802"/>
    <s v="MT"/>
    <x v="0"/>
  </r>
  <r>
    <s v="AVwcscMGkufWRAb5yBBM"/>
    <s v="mQ3v7mM5td"/>
    <x v="1"/>
    <s v="201 Railroad St W"/>
    <x v="3"/>
    <s v="Missoula"/>
    <d v="2016-04-22T00:00:00"/>
    <s v="09:20:18"/>
    <s v="AM"/>
    <n v="17.570619330042973"/>
    <s v="The Depot"/>
    <n v="59802"/>
    <s v="MT"/>
    <x v="0"/>
  </r>
  <r>
    <s v="AVwcscMGkufWRAb5yBBM"/>
    <s v="KdePThVZau"/>
    <x v="1"/>
    <s v="201 Railroad St W"/>
    <x v="3"/>
    <s v="Missoula"/>
    <d v="2015-11-05T00:00:00"/>
    <s v="11:35:31"/>
    <s v="AM"/>
    <n v="7.6758611248806119"/>
    <s v="The Depot"/>
    <n v="59802"/>
    <s v="MT"/>
    <x v="0"/>
  </r>
  <r>
    <s v="AVwcscMGkufWRAb5yBBM"/>
    <s v="2n4NTIXoul"/>
    <x v="1"/>
    <s v="201 Railroad St W"/>
    <x v="3"/>
    <s v="Missoula"/>
    <d v="2015-03-12T00:00:00"/>
    <s v="20:52:48"/>
    <s v="PM"/>
    <n v="9.0404433207586408"/>
    <s v="The Depot"/>
    <n v="59802"/>
    <s v="MT"/>
    <x v="0"/>
  </r>
  <r>
    <s v="AVwdDeo9IN2L1WUfrvM1"/>
    <s v="w2f9YQqvTU"/>
    <x v="0"/>
    <s v="43 S Talbert Blvd"/>
    <x v="6"/>
    <s v="Lexington"/>
    <d v="2016-12-25T00:00:00"/>
    <s v="02:58:42"/>
    <s v="AM"/>
    <n v="9.2420118276495486"/>
    <s v="Don Juan's Mexican Restaurant"/>
    <n v="27292"/>
    <s v="NC"/>
    <x v="1"/>
  </r>
  <r>
    <s v="AVwdurA5_7pvs4fz8uoO"/>
    <s v="xFDb7wnM8u"/>
    <x v="1"/>
    <s v="500 Main St"/>
    <x v="4"/>
    <s v="Blowing Rock"/>
    <d v="2015-12-31T00:00:00"/>
    <s v="14:00:57"/>
    <s v="PM"/>
    <n v="10.898924008943141"/>
    <s v="Manor House Restaurant"/>
    <n v="28605"/>
    <s v="NC"/>
    <x v="1"/>
  </r>
  <r>
    <s v="AVwdurA5_7pvs4fz8uoO"/>
    <s v="zSx0UuR2NU"/>
    <x v="1"/>
    <s v="500 Main St"/>
    <x v="4"/>
    <s v="Blowing Rock"/>
    <d v="2015-01-17T00:00:00"/>
    <s v="06:35:42"/>
    <s v="AM"/>
    <n v="15.775322099216282"/>
    <s v="Manor House Restaurant"/>
    <n v="28605"/>
    <s v="NC"/>
    <x v="1"/>
  </r>
  <r>
    <s v="AVwd2iKcByjofQCxtEc4"/>
    <s v="Qh0STSEAMs"/>
    <x v="0"/>
    <s v="2605 Lawndale Dr"/>
    <x v="0"/>
    <s v="Greensboro"/>
    <d v="2015-07-29T00:00:00"/>
    <s v="14:35:31"/>
    <s v="PM"/>
    <n v="4.748175845714286"/>
    <s v="Positano - Greensboro"/>
    <n v="27408"/>
    <s v="NC"/>
    <x v="1"/>
  </r>
  <r>
    <s v="AVwd2iKcByjofQCxtEc4"/>
    <s v="jKZ9E0IwVS"/>
    <x v="0"/>
    <s v="2605 Lawndale Dr"/>
    <x v="0"/>
    <s v="Greensboro"/>
    <d v="2016-05-10T00:00:00"/>
    <s v="18:24:46"/>
    <s v="PM"/>
    <n v="24.075268402462825"/>
    <s v="Positano - Greensboro"/>
    <n v="27408"/>
    <s v="NC"/>
    <x v="1"/>
  </r>
  <r>
    <s v="AVwd2iKcByjofQCxtEc4"/>
    <s v="QcbI2SNRLb"/>
    <x v="0"/>
    <s v="2605 Lawndale Dr"/>
    <x v="0"/>
    <s v="Greensboro"/>
    <d v="2016-03-20T00:00:00"/>
    <s v="06:18:34"/>
    <s v="AM"/>
    <n v="13.71653318265453"/>
    <s v="Positano - Greensboro"/>
    <n v="27408"/>
    <s v="NC"/>
    <x v="1"/>
  </r>
  <r>
    <s v="AVwd2iKcByjofQCxtEc4"/>
    <s v="2xdbwaWprc"/>
    <x v="0"/>
    <s v="2605 Lawndale Dr"/>
    <x v="0"/>
    <s v="Greensboro"/>
    <d v="2015-04-24T00:00:00"/>
    <s v="01:09:33"/>
    <s v="AM"/>
    <n v="15.431406054645777"/>
    <s v="Positano - Greensboro"/>
    <n v="27408"/>
    <s v="NC"/>
    <x v="1"/>
  </r>
  <r>
    <s v="AVwd2iKcByjofQCxtEc4"/>
    <s v="njsf0b0SKy"/>
    <x v="0"/>
    <s v="2605 Lawndale Dr"/>
    <x v="0"/>
    <s v="Greensboro"/>
    <d v="2016-06-17T00:00:00"/>
    <s v="23:24:43"/>
    <s v="PM"/>
    <n v="4.3669992492068559"/>
    <s v="Positano - Greensboro"/>
    <n v="27408"/>
    <s v="NC"/>
    <x v="1"/>
  </r>
  <r>
    <s v="AVwd2iKcByjofQCxtEc4"/>
    <s v="Es59JZtrKa"/>
    <x v="0"/>
    <s v="2605 Lawndale Dr"/>
    <x v="0"/>
    <s v="Greensboro"/>
    <d v="2015-01-19T00:00:00"/>
    <s v="02:42:00"/>
    <s v="AM"/>
    <n v="18.274267776403576"/>
    <s v="Positano - Greensboro"/>
    <n v="27408"/>
    <s v="NC"/>
    <x v="1"/>
  </r>
  <r>
    <s v="AVwd2iKcByjofQCxtEc4"/>
    <s v="vL9dT8sqD0"/>
    <x v="0"/>
    <s v="2605 Lawndale Dr"/>
    <x v="0"/>
    <s v="Greensboro"/>
    <d v="2015-03-11T00:00:00"/>
    <s v="07:15:10"/>
    <s v="AM"/>
    <n v="16.766360819106922"/>
    <s v="Positano - Greensboro"/>
    <n v="27408"/>
    <s v="NC"/>
    <x v="1"/>
  </r>
  <r>
    <s v="AVwd2iKcByjofQCxtEc4"/>
    <s v="AnMtAthP4O"/>
    <x v="0"/>
    <s v="2605 Lawndale Dr"/>
    <x v="0"/>
    <s v="Greensboro"/>
    <d v="2015-10-23T00:00:00"/>
    <s v="20:11:28"/>
    <s v="PM"/>
    <n v="6.9738282337784767"/>
    <s v="Positano - Greensboro"/>
    <n v="27408"/>
    <s v="NC"/>
    <x v="1"/>
  </r>
  <r>
    <s v="AVwebjZYIN2L1WUf42IC"/>
    <s v="41a7MDAE6u"/>
    <x v="2"/>
    <s v="607 Green Valley Rd"/>
    <x v="2"/>
    <s v="Greensboro"/>
    <d v="2015-03-20T00:00:00"/>
    <s v="01:12:00"/>
    <s v="AM"/>
    <n v="19.978622404159978"/>
    <s v="Wolfgangpuck Pizza | Bars"/>
    <n v="27408"/>
    <s v="NC"/>
    <x v="1"/>
  </r>
  <r>
    <s v="AVwebjZYIN2L1WUf42IC"/>
    <s v="K4XeXLoTaU"/>
    <x v="2"/>
    <s v="607 Green Valley Rd"/>
    <x v="2"/>
    <s v="Greensboro"/>
    <d v="2016-01-13T00:00:00"/>
    <s v="14:27:36"/>
    <s v="PM"/>
    <n v="8.4401730876415968"/>
    <s v="Wolfgangpuck Pizza | Bars"/>
    <n v="27408"/>
    <s v="NC"/>
    <x v="1"/>
  </r>
  <r>
    <s v="AVwebjZYIN2L1WUf42IC"/>
    <s v="W4cyGGxdd7"/>
    <x v="2"/>
    <s v="607 Green Valley Rd"/>
    <x v="2"/>
    <s v="Greensboro"/>
    <d v="2015-11-28T00:00:00"/>
    <s v="16:28:16"/>
    <s v="PM"/>
    <n v="12.384744494222105"/>
    <s v="Wolfgangpuck Pizza | Bars"/>
    <n v="27408"/>
    <s v="NC"/>
    <x v="1"/>
  </r>
  <r>
    <s v="AVwebjZYIN2L1WUf42IC"/>
    <s v="2LkAW4c6Gj"/>
    <x v="2"/>
    <s v="607 Green Valley Rd"/>
    <x v="2"/>
    <s v="Greensboro"/>
    <d v="2015-06-04T00:00:00"/>
    <s v="23:42:17"/>
    <s v="PM"/>
    <n v="12.386779089458287"/>
    <s v="Wolfgangpuck Pizza | Bars"/>
    <n v="27408"/>
    <s v="NC"/>
    <x v="1"/>
  </r>
  <r>
    <s v="AVwebjZYIN2L1WUf42IC"/>
    <s v="bczUpVzcVw"/>
    <x v="2"/>
    <s v="607 Green Valley Rd"/>
    <x v="2"/>
    <s v="Greensboro"/>
    <d v="2016-03-04T00:00:00"/>
    <s v="14:02:49"/>
    <s v="PM"/>
    <n v="17.326680597383529"/>
    <s v="Wolfgangpuck Pizza | Bars"/>
    <n v="27408"/>
    <s v="NC"/>
    <x v="1"/>
  </r>
  <r>
    <s v="AVwebjZYIN2L1WUf42IC"/>
    <s v="DJclC0PoZQ"/>
    <x v="1"/>
    <s v="607 Green Valley Rd"/>
    <x v="2"/>
    <s v="Greensboro"/>
    <d v="2016-02-03T00:00:00"/>
    <s v="08:58:50"/>
    <s v="AM"/>
    <n v="9.2159408698789775"/>
    <s v="Wolfgangpuck Pizza | Bars"/>
    <n v="27408"/>
    <s v="NC"/>
    <x v="1"/>
  </r>
  <r>
    <s v="AVwebjZYIN2L1WUf42IC"/>
    <s v="CEM3nUNghU"/>
    <x v="1"/>
    <s v="607 Green Valley Rd"/>
    <x v="2"/>
    <s v="Greensboro"/>
    <d v="2016-08-28T00:00:00"/>
    <s v="20:22:07"/>
    <s v="PM"/>
    <n v="7.7438192362897098"/>
    <s v="Wolfgangpuck Pizza | Bars"/>
    <n v="27408"/>
    <s v="NC"/>
    <x v="1"/>
  </r>
  <r>
    <s v="AVwebjZYIN2L1WUf42IC"/>
    <s v="1DLN4pRlCm"/>
    <x v="1"/>
    <s v="607 Green Valley Rd"/>
    <x v="2"/>
    <s v="Greensboro"/>
    <d v="2015-08-27T00:00:00"/>
    <s v="02:27:27"/>
    <s v="AM"/>
    <n v="24.244077143957838"/>
    <s v="Wolfgangpuck Pizza | Bars"/>
    <n v="27408"/>
    <s v="NC"/>
    <x v="1"/>
  </r>
  <r>
    <s v="AVwebjZYIN2L1WUf42IC"/>
    <s v="3oPUF0aJKz"/>
    <x v="1"/>
    <s v="607 Green Valley Rd"/>
    <x v="2"/>
    <s v="Greensboro"/>
    <d v="2016-07-15T00:00:00"/>
    <s v="09:13:49"/>
    <s v="AM"/>
    <n v="18.990929109975696"/>
    <s v="Wolfgangpuck Pizza | Bars"/>
    <n v="27408"/>
    <s v="NC"/>
    <x v="1"/>
  </r>
  <r>
    <s v="AVwebjZYIN2L1WUf42IC"/>
    <s v="atQdmxxrvD"/>
    <x v="1"/>
    <s v="607 Green Valley Rd"/>
    <x v="2"/>
    <s v="Greensboro"/>
    <d v="2016-06-26T00:00:00"/>
    <s v="15:44:03"/>
    <s v="PM"/>
    <n v="4.7041515652090311"/>
    <s v="Wolfgangpuck Pizza | Bars"/>
    <n v="27408"/>
    <s v="NC"/>
    <x v="1"/>
  </r>
  <r>
    <s v="AVwebjZYIN2L1WUf42IC"/>
    <s v="8jUjp9AAcZ"/>
    <x v="1"/>
    <s v="607 Green Valley Rd"/>
    <x v="2"/>
    <s v="Greensboro"/>
    <d v="2016-12-16T00:00:00"/>
    <s v="12:04:53"/>
    <s v="PM"/>
    <n v="20.813882470829412"/>
    <s v="Wolfgangpuck Pizza | Bars"/>
    <n v="27408"/>
    <s v="NC"/>
    <x v="1"/>
  </r>
  <r>
    <s v="AVwebjZYIN2L1WUf42IC"/>
    <s v="V8XVRrzZnu"/>
    <x v="1"/>
    <s v="607 Green Valley Rd"/>
    <x v="2"/>
    <s v="Greensboro"/>
    <d v="2016-12-07T00:00:00"/>
    <s v="13:15:53"/>
    <s v="PM"/>
    <n v="11.216005203314126"/>
    <s v="Wolfgangpuck Pizza | Bars"/>
    <n v="27408"/>
    <s v="NC"/>
    <x v="1"/>
  </r>
  <r>
    <s v="AVwcquMGByjofQCxg2nN"/>
    <s v="MvX0qAwrmP"/>
    <x v="2"/>
    <s v="1066 Hanes Mall Blvd"/>
    <x v="2"/>
    <s v="Winston Salem"/>
    <d v="2016-07-18T00:00:00"/>
    <s v="19:42:48"/>
    <s v="PM"/>
    <n v="23.061444254824892"/>
    <s v="Mario's Pizza"/>
    <n v="27103"/>
    <s v="NC"/>
    <x v="1"/>
  </r>
  <r>
    <s v="AVwcquMGByjofQCxg2nN"/>
    <s v="EPCZgYU4bC"/>
    <x v="2"/>
    <s v="1066 Hanes Mall Blvd"/>
    <x v="2"/>
    <s v="Winston Salem"/>
    <d v="2015-10-17T00:00:00"/>
    <s v="14:42:34"/>
    <s v="PM"/>
    <n v="4.7808722634799778"/>
    <s v="Mario's Pizza"/>
    <n v="27103"/>
    <s v="NC"/>
    <x v="1"/>
  </r>
  <r>
    <s v="AVwcquMGByjofQCxg2nN"/>
    <s v="FmX05Bf4kD"/>
    <x v="0"/>
    <s v="1066 Hanes Mall Blvd"/>
    <x v="2"/>
    <s v="Winston Salem"/>
    <d v="2015-01-01T00:00:00"/>
    <s v="18:21:10"/>
    <s v="PM"/>
    <n v="11.571473951684311"/>
    <s v="Mario's Pizza"/>
    <n v="27103"/>
    <s v="NC"/>
    <x v="1"/>
  </r>
  <r>
    <s v="AVwenNhpkufWRAb5Ei9c"/>
    <s v="KDONVm1f0Y"/>
    <x v="2"/>
    <s v="2180 Us Highway 70 S E"/>
    <x v="3"/>
    <s v="Hickory"/>
    <d v="2015-10-17T00:00:00"/>
    <s v="08:53:31"/>
    <s v="AM"/>
    <n v="12.244727984070778"/>
    <s v="Applebee's"/>
    <n v="28602"/>
    <s v="NC"/>
    <x v="1"/>
  </r>
  <r>
    <s v="AVwcgZWpkufWRAb5v4-F"/>
    <s v="9KErAq9Z5i"/>
    <x v="0"/>
    <s v="715 Lenoir Rhyne Blvd S E"/>
    <x v="6"/>
    <s v="Hickory"/>
    <d v="2015-06-23T00:00:00"/>
    <s v="15:54:00"/>
    <s v="PM"/>
    <n v="24.163046195870265"/>
    <s v="Rancho Viejo Mexican Grill"/>
    <n v="28602"/>
    <s v="NC"/>
    <x v="1"/>
  </r>
  <r>
    <s v="AVwchjFr_7pvs4fzwB3K"/>
    <s v="fNHFI1oYF5"/>
    <x v="0"/>
    <s v="800 N Main St"/>
    <x v="12"/>
    <s v="Kernersville"/>
    <d v="2016-04-15T00:00:00"/>
    <s v="09:04:10"/>
    <s v="AM"/>
    <n v="24.320624887943268"/>
    <s v="East Coast Wings &amp; Grill"/>
    <n v="27284"/>
    <s v="NC"/>
    <x v="1"/>
  </r>
  <r>
    <s v="AVwdY1r-ByjofQCxolxV"/>
    <s v="X1E1BheM3h"/>
    <x v="0"/>
    <s v="841 Old Winston Rd"/>
    <x v="12"/>
    <s v="Kernersville"/>
    <d v="2015-08-30T00:00:00"/>
    <s v="11:17:13"/>
    <s v="AM"/>
    <n v="10.700634837150574"/>
    <s v="J. Peppers Southern Grille"/>
    <n v="27284"/>
    <s v="NC"/>
    <x v="1"/>
  </r>
  <r>
    <s v="AVwdY1r-ByjofQCxolxV"/>
    <s v="OjH8uoZX22"/>
    <x v="0"/>
    <s v="841 Old Winston Rd"/>
    <x v="12"/>
    <s v="Kernersville"/>
    <d v="2015-07-02T00:00:00"/>
    <s v="21:48:14"/>
    <s v="PM"/>
    <n v="5.877612889977172"/>
    <s v="J. Peppers Southern Grille"/>
    <n v="27284"/>
    <s v="NC"/>
    <x v="1"/>
  </r>
  <r>
    <s v="AVwdY1r-ByjofQCxolxV"/>
    <s v="aBGZ0MUQ34"/>
    <x v="0"/>
    <s v="841 Old Winston Rd"/>
    <x v="12"/>
    <s v="Kernersville"/>
    <d v="2016-09-06T00:00:00"/>
    <s v="04:49:17"/>
    <s v="AM"/>
    <n v="10.239676814293489"/>
    <s v="J. Peppers Southern Grille"/>
    <n v="27284"/>
    <s v="NC"/>
    <x v="1"/>
  </r>
  <r>
    <s v="AVwcif6JIN2L1WUfmELD"/>
    <s v="ycdXrGeVnP"/>
    <x v="2"/>
    <s v="16049 Johnson Rd"/>
    <x v="2"/>
    <s v="Charlotte"/>
    <d v="2016-10-05T00:00:00"/>
    <s v="15:43:55"/>
    <s v="PM"/>
    <n v="13.905411867424846"/>
    <s v="Papa John's Pizza"/>
    <n v="28277"/>
    <s v="NC"/>
    <x v="1"/>
  </r>
  <r>
    <s v="AVwcif6JIN2L1WUfmELD"/>
    <s v="6ZJWvSFZ73"/>
    <x v="2"/>
    <s v="16049 Johnson Rd"/>
    <x v="2"/>
    <s v="Charlotte"/>
    <d v="2016-06-11T00:00:00"/>
    <s v="04:26:58"/>
    <s v="AM"/>
    <n v="24.106234783539549"/>
    <s v="Papa John's Pizza"/>
    <n v="28277"/>
    <s v="NC"/>
    <x v="1"/>
  </r>
  <r>
    <s v="AVwcif6JIN2L1WUfmELD"/>
    <s v="QleoXM8HOC"/>
    <x v="1"/>
    <s v="16049 Johnson Rd"/>
    <x v="2"/>
    <s v="Charlotte"/>
    <d v="2016-04-12T00:00:00"/>
    <s v="12:18:00"/>
    <s v="PM"/>
    <n v="13.843576258514076"/>
    <s v="Papa John's Pizza"/>
    <n v="28277"/>
    <s v="NC"/>
    <x v="1"/>
  </r>
  <r>
    <s v="AVwdZhw8kufWRAb55fhD"/>
    <s v="DHPXKPG9ZW"/>
    <x v="1"/>
    <s v="7110 Brighton Park Dr"/>
    <x v="3"/>
    <s v="Charlotte"/>
    <d v="2016-05-17T00:00:00"/>
    <s v="14:23:34"/>
    <s v="PM"/>
    <n v="22.072464068885893"/>
    <s v="Dunwellz Custom Kitchen &amp; Pour House"/>
    <n v="28227"/>
    <s v="NC"/>
    <x v="1"/>
  </r>
  <r>
    <s v="AVwd9bfCByjofQCxuBx9"/>
    <s v="1OiB9Vqy2P"/>
    <x v="0"/>
    <s v="777 Casino Dr"/>
    <x v="7"/>
    <s v="Cherokee"/>
    <d v="2016-05-05T00:00:00"/>
    <s v="08:30:37"/>
    <s v="AM"/>
    <n v="15.978106996975839"/>
    <s v="Brio Tuscan Grille - Cherokee - Cherokee Casino"/>
    <n v="28719"/>
    <s v="NC"/>
    <x v="1"/>
  </r>
  <r>
    <s v="AVwdAJgT_7pvs4fz1PHV"/>
    <s v="2s5wZiZjoE"/>
    <x v="2"/>
    <s v="1407 E Main St"/>
    <x v="2"/>
    <s v="Cherryville"/>
    <d v="2016-08-06T00:00:00"/>
    <s v="19:51:27"/>
    <s v="PM"/>
    <n v="22.191779301036149"/>
    <s v="Papa John's Pizza"/>
    <n v="28021"/>
    <s v="NC"/>
    <x v="1"/>
  </r>
  <r>
    <s v="AVwdAJgT_7pvs4fz1PHV"/>
    <s v="9o8g2AHEBL"/>
    <x v="2"/>
    <s v="1407 E Main St"/>
    <x v="2"/>
    <s v="Cherryville"/>
    <d v="2015-06-13T00:00:00"/>
    <s v="08:41:08"/>
    <s v="AM"/>
    <n v="17.055250342702493"/>
    <s v="Papa John's Pizza"/>
    <n v="28021"/>
    <s v="NC"/>
    <x v="1"/>
  </r>
  <r>
    <s v="AVwdAJgT_7pvs4fz1PHV"/>
    <s v="d0zfPo5BWX"/>
    <x v="1"/>
    <s v="1407 E Main St"/>
    <x v="2"/>
    <s v="Cherryville"/>
    <d v="2016-12-03T00:00:00"/>
    <s v="09:32:24"/>
    <s v="AM"/>
    <n v="22.342646606033668"/>
    <s v="Papa John's Pizza"/>
    <n v="28021"/>
    <s v="NC"/>
    <x v="1"/>
  </r>
  <r>
    <s v="AVwcxDWDIN2L1WUfoqTi"/>
    <s v="BquJRL6CHv"/>
    <x v="0"/>
    <s v="803 Spartanburg Hwy"/>
    <x v="2"/>
    <s v="Hendersonville"/>
    <d v="2016-09-12T00:00:00"/>
    <s v="02:14:55"/>
    <s v="AM"/>
    <n v="7.8563410853967071"/>
    <s v="Mike's Pizza And Pasta"/>
    <n v="28792"/>
    <s v="NC"/>
    <x v="1"/>
  </r>
  <r>
    <s v="AVwcxDWDIN2L1WUfoqTi"/>
    <s v="BMHR595uaS"/>
    <x v="0"/>
    <s v="803 Spartanburg Hwy"/>
    <x v="2"/>
    <s v="Hendersonville"/>
    <d v="2016-07-14T00:00:00"/>
    <s v="13:22:30"/>
    <s v="PM"/>
    <n v="21.187897939467803"/>
    <s v="Mike's Pizza And Pasta"/>
    <n v="28792"/>
    <s v="NC"/>
    <x v="1"/>
  </r>
  <r>
    <s v="AVwcxDWDIN2L1WUfoqTi"/>
    <s v="AXi4carFTN"/>
    <x v="0"/>
    <s v="803 Spartanburg Hwy"/>
    <x v="2"/>
    <s v="Hendersonville"/>
    <d v="2015-03-05T00:00:00"/>
    <s v="10:48:34"/>
    <s v="AM"/>
    <n v="9.5278029744513333"/>
    <s v="Mike's Pizza And Pasta"/>
    <n v="28792"/>
    <s v="NC"/>
    <x v="1"/>
  </r>
  <r>
    <s v="AVwcvYF7_7pvs4fzycye"/>
    <s v="wbWbqcZxuL"/>
    <x v="2"/>
    <s v="2918 N Herritage St"/>
    <x v="5"/>
    <s v="Kinston"/>
    <d v="2016-07-31T00:00:00"/>
    <s v="10:09:33"/>
    <s v="AM"/>
    <n v="15.772529473993927"/>
    <s v="Bellini's Pizza &amp; Grill"/>
    <n v="28501"/>
    <s v="NC"/>
    <x v="1"/>
  </r>
  <r>
    <s v="AVwcvYF7_7pvs4fzycye"/>
    <s v="1Y6hUYiSvU"/>
    <x v="2"/>
    <s v="2918 N Herritage St"/>
    <x v="5"/>
    <s v="Kinston"/>
    <d v="2016-01-29T00:00:00"/>
    <s v="09:57:44"/>
    <s v="AM"/>
    <n v="14.140743350842968"/>
    <s v="Bellini's Pizza &amp; Grill"/>
    <n v="28501"/>
    <s v="NC"/>
    <x v="1"/>
  </r>
  <r>
    <s v="AVwcvYF7_7pvs4fzycye"/>
    <s v="0OYWE3N7z6"/>
    <x v="0"/>
    <s v="2918 N Herritage St"/>
    <x v="5"/>
    <s v="Kinston"/>
    <d v="2016-09-28T00:00:00"/>
    <s v="18:28:48"/>
    <s v="PM"/>
    <n v="8.8649627722334117"/>
    <s v="Bellini's Pizza &amp; Grill"/>
    <n v="28501"/>
    <s v="NC"/>
    <x v="1"/>
  </r>
  <r>
    <s v="AVwcvYF7_7pvs4fzycye"/>
    <s v="XFbTuSLtiv"/>
    <x v="0"/>
    <s v="2918 N Herritage St"/>
    <x v="5"/>
    <s v="Kinston"/>
    <d v="2015-12-13T00:00:00"/>
    <s v="04:58:48"/>
    <s v="AM"/>
    <n v="17.88499038410373"/>
    <s v="Bellini's Pizza &amp; Grill"/>
    <n v="28501"/>
    <s v="NC"/>
    <x v="1"/>
  </r>
  <r>
    <s v="AVwcvYF7_7pvs4fzycye"/>
    <s v="PKw5vUtdd4"/>
    <x v="0"/>
    <s v="2918 N Herritage St"/>
    <x v="5"/>
    <s v="Kinston"/>
    <d v="2015-10-13T00:00:00"/>
    <s v="18:00:00"/>
    <s v="PM"/>
    <n v="16.137565406272188"/>
    <s v="Bellini's Pizza &amp; Grill"/>
    <n v="28501"/>
    <s v="NC"/>
    <x v="1"/>
  </r>
  <r>
    <s v="AVwcvYF7_7pvs4fzycye"/>
    <s v="gFtwfXJOs3"/>
    <x v="0"/>
    <s v="2918 N Herritage St"/>
    <x v="5"/>
    <s v="Kinston"/>
    <d v="2015-07-31T00:00:00"/>
    <s v="11:53:57"/>
    <s v="AM"/>
    <n v="13.923305895878002"/>
    <s v="Bellini's Pizza &amp; Grill"/>
    <n v="28501"/>
    <s v="NC"/>
    <x v="1"/>
  </r>
  <r>
    <s v="AVwciK-z_7pvs4fzwJmC"/>
    <s v="DhILEO9Vnr"/>
    <x v="1"/>
    <s v="1788 Main St W"/>
    <x v="4"/>
    <s v="Locust"/>
    <d v="2015-11-17T00:00:00"/>
    <s v="16:54:28"/>
    <s v="PM"/>
    <n v="12.95422628778033"/>
    <s v="Tailgators Sports Grill"/>
    <n v="28097"/>
    <s v="NC"/>
    <x v="1"/>
  </r>
  <r>
    <s v="AVwdJ1J9_7pvs4fz2zsv"/>
    <s v="nBVVATKdcJ"/>
    <x v="0"/>
    <s v="6166 Falls Of Neuse Rd"/>
    <x v="7"/>
    <s v="Raleigh"/>
    <d v="2015-03-24T00:00:00"/>
    <s v="10:51:01"/>
    <s v="AM"/>
    <n v="12.545289729023352"/>
    <s v="Inis Cairde School of Irish Dance"/>
    <n v="27609"/>
    <s v="NC"/>
    <x v="1"/>
  </r>
  <r>
    <s v="AVwdTpXFkufWRAb54hLx"/>
    <s v="n64p8X529O"/>
    <x v="1"/>
    <s v="1352 E Broad Ave/Hwy 74 E"/>
    <x v="2"/>
    <s v="Rockingham"/>
    <d v="2016-04-22T00:00:00"/>
    <s v="11:48:54"/>
    <s v="AM"/>
    <n v="5.1650156765244901"/>
    <s v="Pizza Inn"/>
    <n v="28379"/>
    <s v="NC"/>
    <x v="1"/>
  </r>
  <r>
    <s v="AVwdTpXFkufWRAb54hLx"/>
    <s v="E6yZgtvMm6"/>
    <x v="1"/>
    <s v="1353 E Broad Ave/Hwy 74 E"/>
    <x v="2"/>
    <s v="Rockingham"/>
    <d v="2016-04-22T00:00:00"/>
    <s v="07:48:00"/>
    <s v="AM"/>
    <n v="15.437319323187694"/>
    <s v="Pizza Inn"/>
    <n v="28379"/>
    <s v="NC"/>
    <x v="1"/>
  </r>
  <r>
    <s v="AVwdTpXFkufWRAb54hLx"/>
    <s v="FpldkYfQa9"/>
    <x v="1"/>
    <s v="1354 E Broad Ave/Hwy 74 E"/>
    <x v="2"/>
    <s v="Rockingham"/>
    <d v="2016-01-28T00:00:00"/>
    <s v="20:52:22"/>
    <s v="PM"/>
    <n v="4.5995032750070095"/>
    <s v="Pizza Inn"/>
    <n v="28379"/>
    <s v="NC"/>
    <x v="1"/>
  </r>
  <r>
    <s v="AVwdTpXFkufWRAb54hLx"/>
    <s v="35Qkj4YiKd"/>
    <x v="1"/>
    <s v="1355 E Broad Ave/Hwy 74 E"/>
    <x v="2"/>
    <s v="Rockingham"/>
    <d v="2016-09-30T00:00:00"/>
    <s v="23:24:34"/>
    <s v="PM"/>
    <n v="11.042852939339355"/>
    <s v="Pizza Inn"/>
    <n v="28379"/>
    <s v="NC"/>
    <x v="1"/>
  </r>
  <r>
    <s v="AVwdTpXFkufWRAb54hLx"/>
    <s v="k1JMKrnIwp"/>
    <x v="1"/>
    <s v="1356 E Broad Ave/Hwy 74 E"/>
    <x v="2"/>
    <s v="Rockingham"/>
    <d v="2016-05-24T00:00:00"/>
    <s v="07:30:51"/>
    <s v="AM"/>
    <n v="17.393827863037586"/>
    <s v="Pizza Inn"/>
    <n v="28379"/>
    <s v="NC"/>
    <x v="1"/>
  </r>
  <r>
    <s v="AVwdTpXFkufWRAb54hLx"/>
    <s v="0qLSwB1z1u"/>
    <x v="1"/>
    <s v="1357 E Broad Ave/Hwy 74 E"/>
    <x v="2"/>
    <s v="Rockingham"/>
    <d v="2015-12-25T00:00:00"/>
    <s v="05:39:24"/>
    <s v="AM"/>
    <n v="17.761068460065871"/>
    <s v="Pizza Inn"/>
    <n v="28379"/>
    <s v="NC"/>
    <x v="1"/>
  </r>
  <r>
    <s v="AVwds74ikufWRAb58eL_"/>
    <s v="XcXRpGXBUC"/>
    <x v="0"/>
    <s v="12646 Capital Blvd"/>
    <x v="12"/>
    <s v="Wake Forest"/>
    <d v="2015-06-13T00:00:00"/>
    <s v="11:46:19"/>
    <s v="AM"/>
    <n v="10.413956608390436"/>
    <s v="East Coast Wings &amp; Grill"/>
    <n v="27587"/>
    <s v="NC"/>
    <x v="1"/>
  </r>
  <r>
    <s v="AVwdVwve_7pvs4fz42Td"/>
    <s v="PN2uIajgHS"/>
    <x v="2"/>
    <s v="3332 Airport Blvd N W"/>
    <x v="2"/>
    <s v="Wilson"/>
    <d v="2016-06-06T00:00:00"/>
    <s v="21:13:32"/>
    <s v="PM"/>
    <n v="11.936275371583179"/>
    <s v="Pizza Inn"/>
    <n v="27896"/>
    <s v="NC"/>
    <x v="1"/>
  </r>
  <r>
    <s v="AVwdVwve_7pvs4fz42Td"/>
    <s v="uh6NSnMvUf"/>
    <x v="2"/>
    <s v="3332 Airport Blvd N W"/>
    <x v="2"/>
    <s v="Wilson"/>
    <d v="2016-06-12T00:00:00"/>
    <s v="15:09:56"/>
    <s v="PM"/>
    <n v="23.741665866458789"/>
    <s v="Pizza Inn"/>
    <n v="27896"/>
    <s v="NC"/>
    <x v="1"/>
  </r>
  <r>
    <s v="AVwdVwve_7pvs4fz42Td"/>
    <s v="0wnqAM8QPP"/>
    <x v="1"/>
    <s v="3332 Airport Blvd N W"/>
    <x v="2"/>
    <s v="Wilson"/>
    <d v="2015-09-23T00:00:00"/>
    <s v="18:47:39"/>
    <s v="PM"/>
    <n v="8.5080521465279162"/>
    <s v="Pizza Inn"/>
    <n v="27896"/>
    <s v="NC"/>
    <x v="1"/>
  </r>
  <r>
    <s v="AVwdVwve_7pvs4fz42Td"/>
    <s v="EPvKBHQ9Mt"/>
    <x v="1"/>
    <s v="3332 Airport Blvd N W"/>
    <x v="2"/>
    <s v="Wilson"/>
    <d v="2015-02-27T00:00:00"/>
    <s v="06:53:16"/>
    <s v="AM"/>
    <n v="17.962113664485514"/>
    <s v="Pizza Inn"/>
    <n v="27896"/>
    <s v="NC"/>
    <x v="1"/>
  </r>
  <r>
    <s v="AVwdVwve_7pvs4fz42Td"/>
    <s v="htLAx0CdFo"/>
    <x v="1"/>
    <s v="3332 Airport Blvd N W"/>
    <x v="2"/>
    <s v="Wilson"/>
    <d v="2016-10-14T00:00:00"/>
    <s v="01:06:57"/>
    <s v="AM"/>
    <n v="14.477968309307471"/>
    <s v="Pizza Inn"/>
    <n v="27896"/>
    <s v="NC"/>
    <x v="1"/>
  </r>
  <r>
    <s v="AVwdVwve_7pvs4fz42Td"/>
    <s v="9TtH3kVPZK"/>
    <x v="1"/>
    <s v="3332 Airport Blvd N W"/>
    <x v="2"/>
    <s v="Wilson"/>
    <d v="2015-05-03T00:00:00"/>
    <s v="09:30:05"/>
    <s v="AM"/>
    <n v="7.3041861546225846"/>
    <s v="Pizza Inn"/>
    <n v="27896"/>
    <s v="NC"/>
    <x v="1"/>
  </r>
  <r>
    <s v="AVwdCuWHIN2L1WUfrm-0"/>
    <s v="9YHvVnQTrP"/>
    <x v="2"/>
    <s v="3711 Peppermill Dr N"/>
    <x v="5"/>
    <s v="Wilson"/>
    <d v="2015-12-31T00:00:00"/>
    <s v="05:05:42"/>
    <s v="AM"/>
    <n v="18.720796836307272"/>
    <s v="Italian Pizza &amp; Subs"/>
    <n v="27896"/>
    <s v="NC"/>
    <x v="1"/>
  </r>
  <r>
    <s v="AVwdCuWHIN2L1WUfrm-0"/>
    <s v="ZrmwBztgxP"/>
    <x v="2"/>
    <s v="3711 Peppermill Dr N"/>
    <x v="5"/>
    <s v="Wilson"/>
    <d v="2015-01-26T00:00:00"/>
    <s v="00:31:58"/>
    <s v="AM"/>
    <n v="22.267412587068975"/>
    <s v="Italian Pizza &amp; Subs"/>
    <n v="27896"/>
    <s v="NC"/>
    <x v="1"/>
  </r>
  <r>
    <s v="AVwdCuWHIN2L1WUfrm-0"/>
    <s v="kKXwbBspCw"/>
    <x v="0"/>
    <s v="3711 Peppermill Dr N"/>
    <x v="5"/>
    <s v="Wilson"/>
    <d v="2016-12-30T00:00:00"/>
    <s v="17:00:57"/>
    <s v="PM"/>
    <n v="15.078931767726317"/>
    <s v="Italian Pizza &amp; Subs"/>
    <n v="27896"/>
    <s v="NC"/>
    <x v="1"/>
  </r>
  <r>
    <s v="AVwc9gwTkufWRAb502Jb"/>
    <s v="dvsLhdEQoc"/>
    <x v="0"/>
    <s v="2898 Reynolda Rd"/>
    <x v="15"/>
    <s v="Winston Salem"/>
    <d v="2015-04-27T00:00:00"/>
    <s v="04:49:17"/>
    <s v="AM"/>
    <n v="18.681132717058063"/>
    <s v="Dioli's Italian Market"/>
    <n v="27106"/>
    <s v="NC"/>
    <x v="1"/>
  </r>
  <r>
    <s v="AVwc9gwTkufWRAb502Jb"/>
    <s v="72thsZOCkn"/>
    <x v="0"/>
    <s v="2898 Reynolda Rd"/>
    <x v="15"/>
    <s v="Winston Salem"/>
    <d v="2015-10-09T00:00:00"/>
    <s v="09:08:03"/>
    <s v="AM"/>
    <n v="11.471734286285937"/>
    <s v="Dioli's Italian Market"/>
    <n v="27106"/>
    <s v="NC"/>
    <x v="1"/>
  </r>
  <r>
    <s v="AVwcoQOjkufWRAb5xTUU"/>
    <s v="wfchGlpbrl"/>
    <x v="0"/>
    <s v="15080 Idlewild Rd"/>
    <x v="5"/>
    <s v="Matthews"/>
    <d v="2016-01-25T00:00:00"/>
    <s v="18:40:10"/>
    <s v="PM"/>
    <n v="10.093367551220581"/>
    <s v="Mama's Pizza &amp; Restaurant"/>
    <n v="28104"/>
    <s v="NC"/>
    <x v="1"/>
  </r>
  <r>
    <s v="AVwcoQOjkufWRAb5xTUU"/>
    <s v="W6fufdne2O"/>
    <x v="0"/>
    <s v="15080 Idlewild Rd"/>
    <x v="5"/>
    <s v="Matthews"/>
    <d v="2015-05-03T00:00:00"/>
    <s v="08:35:13"/>
    <s v="AM"/>
    <n v="10.861841960810125"/>
    <s v="Mama's Pizza &amp; Restaurant"/>
    <n v="28104"/>
    <s v="NC"/>
    <x v="1"/>
  </r>
  <r>
    <s v="AVwcoQOjkufWRAb5xTUU"/>
    <s v="XMKMPV2mr6"/>
    <x v="0"/>
    <s v="15080 Idlewild Rd"/>
    <x v="5"/>
    <s v="Matthews"/>
    <d v="2015-01-11T00:00:00"/>
    <s v="05:28:10"/>
    <s v="AM"/>
    <n v="5.5589268188923597"/>
    <s v="Mama's Pizza &amp; Restaurant"/>
    <n v="28104"/>
    <s v="NC"/>
    <x v="1"/>
  </r>
  <r>
    <s v="AVwcoQOjkufWRAb5xTUU"/>
    <s v="yseMI6WFNN"/>
    <x v="0"/>
    <s v="15080 Idlewild Rd"/>
    <x v="5"/>
    <s v="Matthews"/>
    <d v="2015-06-24T00:00:00"/>
    <s v="20:45:01"/>
    <s v="PM"/>
    <n v="16.545112375402823"/>
    <s v="Mama's Pizza &amp; Restaurant"/>
    <n v="28104"/>
    <s v="NC"/>
    <x v="1"/>
  </r>
  <r>
    <s v="AVwcoQOjkufWRAb5xTUU"/>
    <s v="DY5JEfhYm7"/>
    <x v="0"/>
    <s v="15080 Idlewild Rd"/>
    <x v="5"/>
    <s v="Matthews"/>
    <d v="2016-09-27T00:00:00"/>
    <s v="02:27:36"/>
    <s v="AM"/>
    <n v="13.833539394661784"/>
    <s v="Mama's Pizza &amp; Restaurant"/>
    <n v="28104"/>
    <s v="NC"/>
    <x v="1"/>
  </r>
  <r>
    <s v="AVwcoQOjkufWRAb5xTUU"/>
    <s v="8ouvrKB0pD"/>
    <x v="0"/>
    <s v="15080 Idlewild Rd"/>
    <x v="5"/>
    <s v="Matthews"/>
    <d v="2016-04-16T00:00:00"/>
    <s v="15:40:53"/>
    <s v="PM"/>
    <n v="15.980865850811824"/>
    <s v="Mama's Pizza &amp; Restaurant"/>
    <n v="28104"/>
    <s v="NC"/>
    <x v="1"/>
  </r>
  <r>
    <s v="AVwcoQOjkufWRAb5xTUU"/>
    <s v="l6lsqvi9Ce"/>
    <x v="0"/>
    <s v="15080 Idlewild Rd"/>
    <x v="5"/>
    <s v="Matthews"/>
    <d v="2015-05-02T00:00:00"/>
    <s v="07:00:02"/>
    <s v="AM"/>
    <n v="6.4273731571156532"/>
    <s v="Mama's Pizza &amp; Restaurant"/>
    <n v="28104"/>
    <s v="NC"/>
    <x v="1"/>
  </r>
  <r>
    <s v="AVwd55YkkufWRAb5-RcV"/>
    <s v="aUDQkW3ob8"/>
    <x v="2"/>
    <s v="100 S 42nd St"/>
    <x v="5"/>
    <s v="Grand Forks"/>
    <d v="2016-03-10T00:00:00"/>
    <s v="05:07:52"/>
    <s v="AM"/>
    <n v="15.05067841662094"/>
    <s v="'l Bistro"/>
    <n v="58201"/>
    <s v="ND"/>
    <x v="3"/>
  </r>
  <r>
    <s v="AVwd55YkkufWRAb5-RcV"/>
    <s v="7R4agb77gq"/>
    <x v="2"/>
    <s v="100 S 42nd St"/>
    <x v="5"/>
    <s v="Grand Forks"/>
    <d v="2015-01-30T00:00:00"/>
    <s v="03:15:50"/>
    <s v="AM"/>
    <n v="5.4102822989225388"/>
    <s v="'l Bistro"/>
    <n v="58201"/>
    <s v="ND"/>
    <x v="3"/>
  </r>
  <r>
    <s v="AVwd55YkkufWRAb5-RcV"/>
    <s v="BoFcmSny8a"/>
    <x v="2"/>
    <s v="100 S 42nd St"/>
    <x v="5"/>
    <s v="Grand Forks"/>
    <d v="2016-04-02T00:00:00"/>
    <s v="21:07:46"/>
    <s v="PM"/>
    <n v="10.853409171802923"/>
    <s v="'l Bistro"/>
    <n v="58201"/>
    <s v="ND"/>
    <x v="3"/>
  </r>
  <r>
    <s v="AVwd55YkkufWRAb5-RcV"/>
    <s v="FcXYIeX6D6"/>
    <x v="0"/>
    <s v="100 S 42nd St"/>
    <x v="5"/>
    <s v="Grand Forks"/>
    <d v="2016-07-21T00:00:00"/>
    <s v="16:15:27"/>
    <s v="PM"/>
    <n v="7.4931986096780747"/>
    <s v="'l Bistro"/>
    <n v="58201"/>
    <s v="ND"/>
    <x v="3"/>
  </r>
  <r>
    <s v="AVwd55YkkufWRAb5-RcV"/>
    <s v="gvWK6NyjfY"/>
    <x v="0"/>
    <s v="100 S 42nd St"/>
    <x v="5"/>
    <s v="Grand Forks"/>
    <d v="2015-08-24T00:00:00"/>
    <s v="06:07:03"/>
    <s v="AM"/>
    <n v="16.193192487815395"/>
    <s v="'l Bistro"/>
    <n v="58201"/>
    <s v="ND"/>
    <x v="3"/>
  </r>
  <r>
    <s v="AVwd55YkkufWRAb5-RcV"/>
    <s v="pyGFKj0f6S"/>
    <x v="0"/>
    <s v="100 S 42nd St"/>
    <x v="5"/>
    <s v="Grand Forks"/>
    <d v="2015-09-17T00:00:00"/>
    <s v="04:16:10"/>
    <s v="AM"/>
    <n v="7.0152134078089148"/>
    <s v="'l Bistro"/>
    <n v="58201"/>
    <s v="ND"/>
    <x v="3"/>
  </r>
  <r>
    <s v="AVwdTkO1IN2L1WUfua2K"/>
    <s v="OF7H2XAFwu"/>
    <x v="1"/>
    <s v="1024 N 204th Ave"/>
    <x v="2"/>
    <s v="Elkhorn"/>
    <d v="2016-05-15T00:00:00"/>
    <s v="10:18:54"/>
    <s v="AM"/>
    <n v="14.216117540374398"/>
    <s v="Don Carmelo's Pizzeria"/>
    <n v="68022"/>
    <s v="NE"/>
    <x v="3"/>
  </r>
  <r>
    <s v="AVwdsy0v_7pvs4fz8dis"/>
    <s v="dBIl56hvRR"/>
    <x v="1"/>
    <s v="1155 S Broad St"/>
    <x v="13"/>
    <s v="Fremont"/>
    <d v="2015-10-24T00:00:00"/>
    <s v="15:23:02"/>
    <s v="PM"/>
    <n v="5.2988101448863745"/>
    <s v="Wooden Windmill"/>
    <n v="68025"/>
    <s v="NE"/>
    <x v="3"/>
  </r>
  <r>
    <s v="AVwdvHtwkufWRAb58x58"/>
    <s v="65x6CvrpWC"/>
    <x v="0"/>
    <s v="2243 N Cotner Blvd"/>
    <x v="12"/>
    <s v="Lincoln"/>
    <d v="2016-05-15T00:00:00"/>
    <s v="04:55:12"/>
    <s v="AM"/>
    <n v="23.072162907570601"/>
    <s v="Casey's General Store"/>
    <n v="68505"/>
    <s v="NE"/>
    <x v="3"/>
  </r>
  <r>
    <s v="AVwdvHtwkufWRAb58x58"/>
    <s v="PuEIetfJLQ"/>
    <x v="0"/>
    <s v="2243 N Cotner Blvd"/>
    <x v="12"/>
    <s v="Lincoln"/>
    <d v="2016-03-25T00:00:00"/>
    <s v="18:23:36"/>
    <s v="PM"/>
    <n v="23.946477291872725"/>
    <s v="Casey's General Store"/>
    <n v="68505"/>
    <s v="NE"/>
    <x v="3"/>
  </r>
  <r>
    <s v="AVwdvHtwkufWRAb58x58"/>
    <s v="fXHyqOWtM6"/>
    <x v="0"/>
    <s v="2243 N Cotner Blvd"/>
    <x v="12"/>
    <s v="Lincoln"/>
    <d v="2016-10-18T00:00:00"/>
    <s v="22:24:57"/>
    <s v="PM"/>
    <n v="9.4465846139937639"/>
    <s v="Casey's General Store"/>
    <n v="68505"/>
    <s v="NE"/>
    <x v="3"/>
  </r>
  <r>
    <s v="AVwdvHtwkufWRAb58x58"/>
    <s v="5N9Jyiz91k"/>
    <x v="0"/>
    <s v="2243 N Cotner Blvd"/>
    <x v="12"/>
    <s v="Lincoln"/>
    <d v="2016-05-21T00:00:00"/>
    <s v="01:38:03"/>
    <s v="AM"/>
    <n v="22.454860762460157"/>
    <s v="Casey's General Store"/>
    <n v="68505"/>
    <s v="NE"/>
    <x v="3"/>
  </r>
  <r>
    <s v="AVwdvHtwkufWRAb58x58"/>
    <s v="jmy5jl84Nr"/>
    <x v="0"/>
    <s v="2243 N Cotner Blvd"/>
    <x v="12"/>
    <s v="Lincoln"/>
    <d v="2016-01-03T00:00:00"/>
    <s v="15:21:44"/>
    <s v="PM"/>
    <n v="16.324042059015483"/>
    <s v="Casey's General Store"/>
    <n v="68505"/>
    <s v="NE"/>
    <x v="3"/>
  </r>
  <r>
    <s v="AVwdvHtwkufWRAb58x58"/>
    <s v="JeqVwhC1aj"/>
    <x v="0"/>
    <s v="2243 N Cotner Blvd"/>
    <x v="12"/>
    <s v="Lincoln"/>
    <d v="2016-02-07T00:00:00"/>
    <s v="11:42:17"/>
    <s v="AM"/>
    <n v="14.838692793855444"/>
    <s v="Casey's General Store"/>
    <n v="68505"/>
    <s v="NE"/>
    <x v="3"/>
  </r>
  <r>
    <s v="AVwdFz5UkufWRAb52M9u"/>
    <s v="w5kS9CMJub"/>
    <x v="2"/>
    <s v="220 S 31st Ave"/>
    <x v="4"/>
    <s v="Omaha"/>
    <d v="2016-12-14T00:00:00"/>
    <s v="23:34:48"/>
    <s v="PM"/>
    <n v="5.6321545427199453"/>
    <s v="The Grey Plume"/>
    <n v="68131"/>
    <s v="NE"/>
    <x v="3"/>
  </r>
  <r>
    <s v="AVwc0thDkufWRAb5zaBV"/>
    <s v="DGAQ5RjmfJ"/>
    <x v="2"/>
    <s v="711 N 132nd St"/>
    <x v="7"/>
    <s v="Omaha"/>
    <d v="2016-09-24T00:00:00"/>
    <s v="01:33:53"/>
    <s v="AM"/>
    <n v="8.6154988706111908"/>
    <s v="Frank's Pizzeria"/>
    <n v="68154"/>
    <s v="NE"/>
    <x v="3"/>
  </r>
  <r>
    <s v="AVwc0thDkufWRAb5zaBV"/>
    <s v="NP1V7yMnfd"/>
    <x v="0"/>
    <s v="711 N 132nd St"/>
    <x v="7"/>
    <s v="Omaha"/>
    <d v="2015-06-21T00:00:00"/>
    <s v="19:15:10"/>
    <s v="PM"/>
    <n v="20.778342093573883"/>
    <s v="Frank's Pizzeria"/>
    <n v="68154"/>
    <s v="NE"/>
    <x v="3"/>
  </r>
  <r>
    <s v="AVwc0thDkufWRAb5zaBV"/>
    <s v="ChpVpUapB0"/>
    <x v="0"/>
    <s v="711 N 132nd St"/>
    <x v="7"/>
    <s v="Omaha"/>
    <d v="2015-01-27T00:00:00"/>
    <s v="06:59:28"/>
    <s v="AM"/>
    <n v="18.853735241340473"/>
    <s v="Frank's Pizzeria"/>
    <n v="68154"/>
    <s v="NE"/>
    <x v="3"/>
  </r>
  <r>
    <s v="AVwc0thDkufWRAb5zaBV"/>
    <s v="Zp1t0uNoQ7"/>
    <x v="0"/>
    <s v="711 N 132nd St"/>
    <x v="7"/>
    <s v="Omaha"/>
    <d v="2015-04-14T00:00:00"/>
    <s v="23:55:58"/>
    <s v="PM"/>
    <n v="16.737500443588942"/>
    <s v="Frank's Pizzeria"/>
    <n v="68154"/>
    <s v="NE"/>
    <x v="3"/>
  </r>
  <r>
    <s v="AVwc0thDkufWRAb5zaBV"/>
    <s v="fTvYD25Kdy"/>
    <x v="0"/>
    <s v="711 N 132nd St"/>
    <x v="7"/>
    <s v="Omaha"/>
    <d v="2016-12-23T00:00:00"/>
    <s v="11:51:30"/>
    <s v="AM"/>
    <n v="22.273184183984995"/>
    <s v="Frank's Pizzeria"/>
    <n v="68154"/>
    <s v="NE"/>
    <x v="3"/>
  </r>
  <r>
    <s v="AVwdeu6O_7pvs4fz6T2P"/>
    <s v="IbsC4vYKCP"/>
    <x v="2"/>
    <s v="1822 N Lincoln Ave"/>
    <x v="12"/>
    <s v="York"/>
    <d v="2015-11-18T00:00:00"/>
    <s v="22:12:00"/>
    <s v="PM"/>
    <n v="21.336157738463953"/>
    <s v="Casey's General Store"/>
    <n v="68467"/>
    <s v="NE"/>
    <x v="3"/>
  </r>
  <r>
    <s v="AVwdeu6O_7pvs4fz6T2P"/>
    <s v="jqMO8nn7dn"/>
    <x v="2"/>
    <s v="1822 N Lincoln Ave"/>
    <x v="12"/>
    <s v="York"/>
    <d v="2016-08-07T00:00:00"/>
    <s v="08:54:23"/>
    <s v="AM"/>
    <n v="12.10723084770143"/>
    <s v="Casey's General Store"/>
    <n v="68467"/>
    <s v="NE"/>
    <x v="3"/>
  </r>
  <r>
    <s v="AVwdeu6O_7pvs4fz6T2P"/>
    <s v="iluGWldaNP"/>
    <x v="2"/>
    <s v="1822 N Lincoln Ave"/>
    <x v="12"/>
    <s v="York"/>
    <d v="2016-12-08T00:00:00"/>
    <s v="02:46:53"/>
    <s v="AM"/>
    <n v="9.3436958731617779"/>
    <s v="Casey's General Store"/>
    <n v="68467"/>
    <s v="NE"/>
    <x v="3"/>
  </r>
  <r>
    <s v="AVwdeu6O_7pvs4fz6T2P"/>
    <s v="PSmrykGeCH"/>
    <x v="0"/>
    <s v="1822 N Lincoln Ave"/>
    <x v="12"/>
    <s v="York"/>
    <d v="2015-10-23T00:00:00"/>
    <s v="17:26:52"/>
    <s v="PM"/>
    <n v="16.548211568733677"/>
    <s v="Casey's General Store"/>
    <n v="68467"/>
    <s v="NE"/>
    <x v="3"/>
  </r>
  <r>
    <s v="AVwdeu6O_7pvs4fz6T2P"/>
    <s v="EJfi5NwzDh"/>
    <x v="0"/>
    <s v="1822 N Lincoln Ave"/>
    <x v="12"/>
    <s v="York"/>
    <d v="2016-06-29T00:00:00"/>
    <s v="15:01:52"/>
    <s v="PM"/>
    <n v="17.162175627192482"/>
    <s v="Casey's General Store"/>
    <n v="68467"/>
    <s v="NE"/>
    <x v="3"/>
  </r>
  <r>
    <s v="AVwdeu6O_7pvs4fz6T2P"/>
    <s v="McgBFcmBSp"/>
    <x v="0"/>
    <s v="1822 N Lincoln Ave"/>
    <x v="12"/>
    <s v="York"/>
    <d v="2015-04-29T00:00:00"/>
    <s v="00:11:57"/>
    <s v="AM"/>
    <n v="18.399226814974099"/>
    <s v="Casey's General Store"/>
    <n v="68467"/>
    <s v="NE"/>
    <x v="3"/>
  </r>
  <r>
    <s v="AVwc0jboByjofQCxijqT"/>
    <s v="zrHLCy5edb"/>
    <x v="0"/>
    <s v="264 Lakeside Ave"/>
    <x v="0"/>
    <s v="Laconia"/>
    <d v="2015-10-06T00:00:00"/>
    <s v="11:24:51"/>
    <s v="AM"/>
    <n v="13.126369556412101"/>
    <s v="Tower Hill Tavern"/>
    <n v="3246"/>
    <s v="NH"/>
    <x v="3"/>
  </r>
  <r>
    <s v="AVwdfj36_7pvs4fz6bXV"/>
    <s v="J5e4h0q7Wm"/>
    <x v="2"/>
    <s v="241 Union Sq"/>
    <x v="5"/>
    <s v="Milford"/>
    <d v="2016-01-02T00:00:00"/>
    <s v="15:46:56"/>
    <s v="PM"/>
    <n v="13.358076910953969"/>
    <s v="Pasta Loft"/>
    <n v="3055"/>
    <s v="NH"/>
    <x v="2"/>
  </r>
  <r>
    <s v="AVwdfj36_7pvs4fz6bXV"/>
    <s v="9PBpjdNRlk"/>
    <x v="0"/>
    <s v="241 Union Sq"/>
    <x v="5"/>
    <s v="Milford"/>
    <d v="2016-05-05T00:00:00"/>
    <s v="02:23:34"/>
    <s v="AM"/>
    <n v="8.9901330396533012"/>
    <s v="Pasta Loft"/>
    <n v="3055"/>
    <s v="NH"/>
    <x v="2"/>
  </r>
  <r>
    <s v="AVwdfj36_7pvs4fz6bXV"/>
    <s v="aXMgZ6aie5"/>
    <x v="0"/>
    <s v="241 Union Sq"/>
    <x v="5"/>
    <s v="Milford"/>
    <d v="2015-08-04T00:00:00"/>
    <s v="18:54:34"/>
    <s v="PM"/>
    <n v="24.544865827541798"/>
    <s v="Pasta Loft"/>
    <n v="3055"/>
    <s v="NH"/>
    <x v="2"/>
  </r>
  <r>
    <s v="AVwdfj36_7pvs4fz6bXV"/>
    <s v="Ty6E0On6Sj"/>
    <x v="0"/>
    <s v="241 Union Sq"/>
    <x v="5"/>
    <s v="Milford"/>
    <d v="2015-04-16T00:00:00"/>
    <s v="04:25:58"/>
    <s v="AM"/>
    <n v="15.451895184582099"/>
    <s v="Pasta Loft"/>
    <n v="3055"/>
    <s v="NH"/>
    <x v="2"/>
  </r>
  <r>
    <s v="AVwdnNEJ_7pvs4fz7nHI"/>
    <s v="2u8bCCTn17"/>
    <x v="0"/>
    <s v="6 School St"/>
    <x v="5"/>
    <s v="Peterborough"/>
    <d v="2015-03-31T00:00:00"/>
    <s v="03:04:19"/>
    <s v="AM"/>
    <n v="11.187193081714213"/>
    <s v="Marzanos"/>
    <n v="3458"/>
    <s v="NH"/>
    <x v="2"/>
  </r>
  <r>
    <s v="AVwdnNEJ_7pvs4fz7nHI"/>
    <s v="m5pXIGoXdX"/>
    <x v="0"/>
    <s v="6 School St"/>
    <x v="5"/>
    <s v="Peterborough"/>
    <d v="2016-10-21T00:00:00"/>
    <s v="21:46:30"/>
    <s v="PM"/>
    <n v="5.872153528034687"/>
    <s v="Marzanos"/>
    <n v="3458"/>
    <s v="NH"/>
    <x v="2"/>
  </r>
  <r>
    <s v="AVwdnNEJ_7pvs4fz7nHI"/>
    <s v="j7IphKcPhf"/>
    <x v="0"/>
    <s v="6 School St"/>
    <x v="5"/>
    <s v="Peterborough"/>
    <d v="2016-03-16T00:00:00"/>
    <s v="10:22:13"/>
    <s v="AM"/>
    <n v="16.358193795196712"/>
    <s v="Marzanos"/>
    <n v="3458"/>
    <s v="NH"/>
    <x v="2"/>
  </r>
  <r>
    <s v="AVwdnNEJ_7pvs4fz7nHI"/>
    <s v="VYkwcb0hLk"/>
    <x v="0"/>
    <s v="6 School St"/>
    <x v="5"/>
    <s v="Peterborough"/>
    <d v="2016-05-28T00:00:00"/>
    <s v="03:20:52"/>
    <s v="AM"/>
    <n v="18.165298337815329"/>
    <s v="Marzanos"/>
    <n v="3458"/>
    <s v="NH"/>
    <x v="2"/>
  </r>
  <r>
    <s v="AVwdQhKE_7pvs4fz393x"/>
    <s v="NBaY7DcCvy"/>
    <x v="2"/>
    <s v="801 Islington St"/>
    <x v="0"/>
    <s v="Portsmouth"/>
    <d v="2015-07-21T00:00:00"/>
    <s v="19:47:08"/>
    <s v="PM"/>
    <n v="12.69367236061953"/>
    <s v="Ken's West End Pizza"/>
    <n v="3801"/>
    <s v="NH"/>
    <x v="2"/>
  </r>
  <r>
    <s v="AVwdQhKE_7pvs4fz393x"/>
    <s v="hFbsOpq64T"/>
    <x v="0"/>
    <s v="801 Islington St"/>
    <x v="0"/>
    <s v="Portsmouth"/>
    <d v="2016-05-26T00:00:00"/>
    <s v="07:24:05"/>
    <s v="AM"/>
    <n v="16.462583067128435"/>
    <s v="Ken's West End Pizza"/>
    <n v="3801"/>
    <s v="NH"/>
    <x v="2"/>
  </r>
  <r>
    <s v="AVwcg-XuByjofQCxfFFY"/>
    <s v="0DMoKZBOOw"/>
    <x v="0"/>
    <s v="417 12th St"/>
    <x v="6"/>
    <s v="Hammonton"/>
    <d v="2016-11-17T00:00:00"/>
    <s v="08:02:24"/>
    <s v="AM"/>
    <n v="23.474330628290772"/>
    <s v="Baglianis Food Market"/>
    <n v="8037"/>
    <s v="NJ"/>
    <x v="2"/>
  </r>
  <r>
    <s v="AVwddBPM_7pvs4fz6D89"/>
    <s v="dJ15gPZ5BG"/>
    <x v="0"/>
    <s v="136 S White Horse Pike"/>
    <x v="12"/>
    <s v="Audubon"/>
    <d v="2015-11-23T00:00:00"/>
    <s v="08:37:23"/>
    <s v="AM"/>
    <n v="7.0804556240327656"/>
    <s v="Legacy Diner"/>
    <n v="8106"/>
    <s v="NJ"/>
    <x v="2"/>
  </r>
  <r>
    <s v="AVweBskrByjofQCxuoAj"/>
    <s v="Ijp7K25TTQ"/>
    <x v="1"/>
    <s v="450 Marlton Pike E"/>
    <x v="2"/>
    <s v="Cherry Hill"/>
    <d v="2015-01-21T00:00:00"/>
    <s v="00:37:43"/>
    <s v="AM"/>
    <n v="23.467812584480271"/>
    <s v="Seasons Pizza"/>
    <n v="8034"/>
    <s v="NJ"/>
    <x v="2"/>
  </r>
  <r>
    <s v="AVweBskrByjofQCxuoAj"/>
    <s v="aWIF32rzI0"/>
    <x v="1"/>
    <s v="450 Marlton Pike E"/>
    <x v="2"/>
    <s v="Cherry Hill"/>
    <d v="2016-11-03T00:00:00"/>
    <s v="13:59:48"/>
    <s v="PM"/>
    <n v="4.9966708454303443"/>
    <s v="Seasons Pizza"/>
    <n v="8034"/>
    <s v="NJ"/>
    <x v="2"/>
  </r>
  <r>
    <s v="AVweBskrByjofQCxuoAj"/>
    <s v="MaVCfbXl2b"/>
    <x v="1"/>
    <s v="450 Marlton Pike E"/>
    <x v="2"/>
    <s v="Cherry Hill"/>
    <d v="2015-09-26T00:00:00"/>
    <s v="16:08:06"/>
    <s v="PM"/>
    <n v="13.43210939806886"/>
    <s v="Seasons Pizza"/>
    <n v="8034"/>
    <s v="NJ"/>
    <x v="2"/>
  </r>
  <r>
    <s v="AVweBskrByjofQCxuoAj"/>
    <s v="OPWn2eU48O"/>
    <x v="1"/>
    <s v="450 Marlton Pike E"/>
    <x v="2"/>
    <s v="Cherry Hill"/>
    <d v="2016-01-08T00:00:00"/>
    <s v="11:40:33"/>
    <s v="AM"/>
    <n v="16.757943710545078"/>
    <s v="Seasons Pizza"/>
    <n v="8034"/>
    <s v="NJ"/>
    <x v="2"/>
  </r>
  <r>
    <s v="AVweBskrByjofQCxuoAj"/>
    <s v="nu7Z2yqAf2"/>
    <x v="1"/>
    <s v="450 Marlton Pike E"/>
    <x v="2"/>
    <s v="Cherry Hill"/>
    <d v="2015-02-10T00:00:00"/>
    <s v="01:50:52"/>
    <s v="AM"/>
    <n v="18.941170553676784"/>
    <s v="Seasons Pizza"/>
    <n v="8034"/>
    <s v="NJ"/>
    <x v="2"/>
  </r>
  <r>
    <s v="AVweFxzjByjofQCxvLoV"/>
    <s v="t02vP6Ye4c"/>
    <x v="1"/>
    <s v="47 S Main St"/>
    <x v="2"/>
    <s v="Williamstown"/>
    <d v="2016-04-13T00:00:00"/>
    <s v="17:18:48"/>
    <s v="PM"/>
    <n v="4.8659597090445459"/>
    <s v="Nick's Pizzeria"/>
    <n v="8094"/>
    <s v="NJ"/>
    <x v="2"/>
  </r>
  <r>
    <s v="AVweFxzjByjofQCxvLoV"/>
    <s v="7h8ZNJjIfK"/>
    <x v="1"/>
    <s v="47 S Main St"/>
    <x v="2"/>
    <s v="Williamstown"/>
    <d v="2015-03-22T00:00:00"/>
    <s v="11:11:54"/>
    <s v="AM"/>
    <n v="21.555241977563128"/>
    <s v="Nick's Pizzeria"/>
    <n v="8094"/>
    <s v="NJ"/>
    <x v="2"/>
  </r>
  <r>
    <s v="AVwcx-iqIN2L1WUfo04-"/>
    <s v="ZTJMOGHlnD"/>
    <x v="2"/>
    <s v="910 Haddonfield Berlin Rd"/>
    <x v="2"/>
    <s v="Voorhees"/>
    <d v="2016-02-08T00:00:00"/>
    <s v="05:53:48"/>
    <s v="AM"/>
    <n v="18.25332185998559"/>
    <s v="Sal Vito Pizza"/>
    <n v="8043"/>
    <s v="NJ"/>
    <x v="2"/>
  </r>
  <r>
    <s v="AVwcx-iqIN2L1WUfo04-"/>
    <s v="cFnMUFQpxL"/>
    <x v="2"/>
    <s v="910 Haddonfield Berlin Rd"/>
    <x v="2"/>
    <s v="Voorhees"/>
    <d v="2015-12-20T00:00:00"/>
    <s v="06:28:13"/>
    <s v="AM"/>
    <n v="21.302060382673517"/>
    <s v="Sal Vito Pizza"/>
    <n v="8043"/>
    <s v="NJ"/>
    <x v="2"/>
  </r>
  <r>
    <s v="AVwcx-iqIN2L1WUfo04-"/>
    <s v="vvM8xmg634"/>
    <x v="2"/>
    <s v="910 Haddonfield Berlin Rd"/>
    <x v="2"/>
    <s v="Voorhees"/>
    <d v="2015-01-29T00:00:00"/>
    <s v="02:48:54"/>
    <s v="AM"/>
    <n v="20.345432099420577"/>
    <s v="Sal Vito Pizza"/>
    <n v="8043"/>
    <s v="NJ"/>
    <x v="2"/>
  </r>
  <r>
    <s v="AVwcx-iqIN2L1WUfo04-"/>
    <s v="zkJlJ9S8EL"/>
    <x v="2"/>
    <s v="910 Haddonfield Berlin Rd"/>
    <x v="2"/>
    <s v="Voorhees"/>
    <d v="2015-07-01T00:00:00"/>
    <s v="00:42:02"/>
    <s v="AM"/>
    <n v="14.199738990049809"/>
    <s v="Sal Vito Pizza"/>
    <n v="8043"/>
    <s v="NJ"/>
    <x v="2"/>
  </r>
  <r>
    <s v="AVwcx-iqIN2L1WUfo04-"/>
    <s v="KJ0HoC0BXt"/>
    <x v="0"/>
    <s v="910 Haddonfield Berlin Rd"/>
    <x v="2"/>
    <s v="Voorhees"/>
    <d v="2015-08-26T00:00:00"/>
    <s v="16:41:48"/>
    <s v="PM"/>
    <n v="21.580185644794255"/>
    <s v="Sal Vito Pizza"/>
    <n v="8043"/>
    <s v="NJ"/>
    <x v="2"/>
  </r>
  <r>
    <s v="AVwcx-iqIN2L1WUfo04-"/>
    <s v="ZFSPNwY49b"/>
    <x v="0"/>
    <s v="910 Haddonfield Berlin Rd"/>
    <x v="2"/>
    <s v="Voorhees"/>
    <d v="2016-09-07T00:00:00"/>
    <s v="15:27:21"/>
    <s v="PM"/>
    <n v="11.183266154490411"/>
    <s v="Sal Vito Pizza"/>
    <n v="8043"/>
    <s v="NJ"/>
    <x v="2"/>
  </r>
  <r>
    <s v="AVwcx-iqIN2L1WUfo04-"/>
    <s v="0oKgAbTHAJ"/>
    <x v="0"/>
    <s v="910 Haddonfield Berlin Rd"/>
    <x v="2"/>
    <s v="Voorhees"/>
    <d v="2016-08-30T00:00:00"/>
    <s v="07:33:53"/>
    <s v="AM"/>
    <n v="23.831186927389354"/>
    <s v="Sal Vito Pizza"/>
    <n v="8043"/>
    <s v="NJ"/>
    <x v="2"/>
  </r>
  <r>
    <s v="AVwcx-iqIN2L1WUfo04-"/>
    <s v="mXmWfkf8h0"/>
    <x v="0"/>
    <s v="910 Haddonfield Berlin Rd"/>
    <x v="2"/>
    <s v="Voorhees"/>
    <d v="2016-09-30T00:00:00"/>
    <s v="16:45:41"/>
    <s v="PM"/>
    <n v="5.393369474215433"/>
    <s v="Sal Vito Pizza"/>
    <n v="8043"/>
    <s v="NJ"/>
    <x v="2"/>
  </r>
  <r>
    <s v="AVwcx-iqIN2L1WUfo04-"/>
    <s v="ZhdUCyxHpE"/>
    <x v="0"/>
    <s v="910 Haddonfield Berlin Rd"/>
    <x v="2"/>
    <s v="Voorhees"/>
    <d v="2015-06-15T00:00:00"/>
    <s v="19:27:24"/>
    <s v="PM"/>
    <n v="12.628386222524568"/>
    <s v="Sal Vito Pizza"/>
    <n v="8043"/>
    <s v="NJ"/>
    <x v="2"/>
  </r>
  <r>
    <s v="AVwcx-iqIN2L1WUfo04-"/>
    <s v="swOYfCgwFN"/>
    <x v="0"/>
    <s v="910 Haddonfield Berlin Rd"/>
    <x v="2"/>
    <s v="Voorhees"/>
    <d v="2015-11-24T00:00:00"/>
    <s v="17:33:04"/>
    <s v="PM"/>
    <n v="5.9000103843864053"/>
    <s v="Sal Vito Pizza"/>
    <n v="8043"/>
    <s v="NJ"/>
    <x v="2"/>
  </r>
  <r>
    <s v="AVwcx-iqIN2L1WUfo04-"/>
    <s v="SQScsEvOqA"/>
    <x v="0"/>
    <s v="910 Haddonfield Berlin Rd"/>
    <x v="2"/>
    <s v="Voorhees"/>
    <d v="2016-04-03T00:00:00"/>
    <s v="18:26:12"/>
    <s v="PM"/>
    <n v="22.035299379378557"/>
    <s v="Sal Vito Pizza"/>
    <n v="8043"/>
    <s v="NJ"/>
    <x v="2"/>
  </r>
  <r>
    <s v="AVwcx-iqIN2L1WUfo04-"/>
    <s v="ZykjT5icwR"/>
    <x v="0"/>
    <s v="910 Haddonfield Berlin Rd"/>
    <x v="2"/>
    <s v="Voorhees"/>
    <d v="2016-12-26T00:00:00"/>
    <s v="10:23:13"/>
    <s v="AM"/>
    <n v="21.16509912442416"/>
    <s v="Sal Vito Pizza"/>
    <n v="8043"/>
    <s v="NJ"/>
    <x v="2"/>
  </r>
  <r>
    <s v="AVwcx-iqIN2L1WUfo04-"/>
    <s v="27TIUB9Ffz"/>
    <x v="0"/>
    <s v="910 Haddonfield Berlin Rd"/>
    <x v="2"/>
    <s v="Voorhees"/>
    <d v="2015-10-02T00:00:00"/>
    <s v="23:41:42"/>
    <s v="PM"/>
    <n v="17.599234803114086"/>
    <s v="Sal Vito Pizza"/>
    <n v="8043"/>
    <s v="NJ"/>
    <x v="2"/>
  </r>
  <r>
    <s v="AVwcx-iqIN2L1WUfo04-"/>
    <s v="IKh75dR02a"/>
    <x v="0"/>
    <s v="910 Haddonfield Berlin Rd"/>
    <x v="2"/>
    <s v="Voorhees"/>
    <d v="2016-07-19T00:00:00"/>
    <s v="05:21:33"/>
    <s v="AM"/>
    <n v="9.9953670951072127"/>
    <s v="Sal Vito Pizza"/>
    <n v="8043"/>
    <s v="NJ"/>
    <x v="2"/>
  </r>
  <r>
    <s v="AVwcx-iqIN2L1WUfo04-"/>
    <s v="6lmQc6aL0z"/>
    <x v="0"/>
    <s v="910 Haddonfield Berlin Rd"/>
    <x v="2"/>
    <s v="Voorhees"/>
    <d v="2016-10-27T00:00:00"/>
    <s v="08:22:24"/>
    <s v="AM"/>
    <n v="16.176717815920711"/>
    <s v="Sal Vito Pizza"/>
    <n v="8043"/>
    <s v="NJ"/>
    <x v="2"/>
  </r>
  <r>
    <s v="AVwcx-iqIN2L1WUfo04-"/>
    <s v="x5gX7DVIkS"/>
    <x v="0"/>
    <s v="910 Haddonfield Berlin Rd"/>
    <x v="2"/>
    <s v="Voorhees"/>
    <d v="2015-11-16T00:00:00"/>
    <s v="05:56:24"/>
    <s v="AM"/>
    <n v="9.9163986707571894"/>
    <s v="Sal Vito Pizza"/>
    <n v="8043"/>
    <s v="NJ"/>
    <x v="2"/>
  </r>
  <r>
    <s v="AVwcx-iqIN2L1WUfo04-"/>
    <s v="00Q48u2oDo"/>
    <x v="0"/>
    <s v="910 Haddonfield Berlin Rd"/>
    <x v="2"/>
    <s v="Voorhees"/>
    <d v="2015-09-15T00:00:00"/>
    <s v="10:25:49"/>
    <s v="AM"/>
    <n v="11.836862726835534"/>
    <s v="Sal Vito Pizza"/>
    <n v="8043"/>
    <s v="NJ"/>
    <x v="2"/>
  </r>
  <r>
    <s v="AVwd6FTTkufWRAb5-TFa"/>
    <s v="BDI6sC6HTp"/>
    <x v="2"/>
    <s v="500 S Rt 73 10"/>
    <x v="7"/>
    <s v="Marlton"/>
    <d v="2015-07-14T00:00:00"/>
    <s v="06:42:20"/>
    <s v="AM"/>
    <n v="15.950022678822279"/>
    <s v="Brio Tuscan Grille - Marlton - The Promenade At Sagemore"/>
    <n v="8053"/>
    <s v="NJ"/>
    <x v="2"/>
  </r>
  <r>
    <s v="AVwdGTpgkufWRAb52SM7"/>
    <s v="PF326jy9Jz"/>
    <x v="0"/>
    <s v="12 Main St"/>
    <x v="2"/>
    <s v="Butler"/>
    <d v="2016-06-27T00:00:00"/>
    <s v="11:13:46"/>
    <s v="AM"/>
    <n v="5.5033481917344034"/>
    <s v="Aj's Pizza"/>
    <n v="7405"/>
    <s v="NJ"/>
    <x v="2"/>
  </r>
  <r>
    <s v="AVwdGTpgkufWRAb52SM7"/>
    <s v="8EVRWIOZJF"/>
    <x v="0"/>
    <s v="12 Main St"/>
    <x v="2"/>
    <s v="Butler"/>
    <d v="2016-04-06T00:00:00"/>
    <s v="22:46:50"/>
    <s v="PM"/>
    <n v="23.8026596843265"/>
    <s v="Aj's Pizza"/>
    <n v="7405"/>
    <s v="NJ"/>
    <x v="2"/>
  </r>
  <r>
    <s v="AVwdUcrtByjofQCxn213"/>
    <s v="2u5uD6BkkI"/>
    <x v="2"/>
    <s v="538 State Route 94 S"/>
    <x v="5"/>
    <s v="Newton"/>
    <d v="2016-05-10T00:00:00"/>
    <s v="07:24:40"/>
    <s v="AM"/>
    <n v="10.399897267809138"/>
    <s v="Cesco's Pizza"/>
    <n v="7860"/>
    <s v="NJ"/>
    <x v="2"/>
  </r>
  <r>
    <s v="AVwdUcrtByjofQCxn213"/>
    <s v="1pEZC753ec"/>
    <x v="2"/>
    <s v="538 State Route 94 S"/>
    <x v="5"/>
    <s v="Newton"/>
    <d v="2016-04-06T00:00:00"/>
    <s v="17:47:28"/>
    <s v="PM"/>
    <n v="6.3571980351116508"/>
    <s v="Cesco's Pizza"/>
    <n v="7860"/>
    <s v="NJ"/>
    <x v="2"/>
  </r>
  <r>
    <s v="AVwdAAkM_7pvs4fz1Nq3"/>
    <s v="1yl9kBhsbs"/>
    <x v="2"/>
    <s v="115 S Black Horse Pike"/>
    <x v="11"/>
    <s v="Bellmawr"/>
    <d v="2016-01-22T00:00:00"/>
    <s v="17:52:04"/>
    <s v="PM"/>
    <n v="5.5875958167016506"/>
    <s v="Yummy Yummy"/>
    <n v="8031"/>
    <s v="NJ"/>
    <x v="2"/>
  </r>
  <r>
    <s v="AVwdUV9_kufWRAb54on4"/>
    <s v="NRL7Mzq2YC"/>
    <x v="2"/>
    <s v="1400 US Highway 46"/>
    <x v="12"/>
    <s v="Little Falls"/>
    <d v="2015-03-11T00:00:00"/>
    <s v="00:37:35"/>
    <s v="AM"/>
    <n v="23.041357081150636"/>
    <s v="Park West Diner Cafe"/>
    <n v="7424"/>
    <s v="NJ"/>
    <x v="2"/>
  </r>
  <r>
    <s v="AVwdUV9_kufWRAb54on4"/>
    <s v="4zK3wNPg0m"/>
    <x v="2"/>
    <s v="1400 US Highway 46"/>
    <x v="12"/>
    <s v="Little Falls"/>
    <d v="2015-10-10T00:00:00"/>
    <s v="17:13:20"/>
    <s v="PM"/>
    <n v="22.035524147097021"/>
    <s v="Park West Diner Cafe"/>
    <n v="7424"/>
    <s v="NJ"/>
    <x v="2"/>
  </r>
  <r>
    <s v="AVwc3aeMByjofQCxjCq0"/>
    <s v="80qedtFmTF"/>
    <x v="2"/>
    <s v="378 Broad St"/>
    <x v="4"/>
    <s v="Bloomfield"/>
    <d v="2016-08-25T00:00:00"/>
    <s v="03:56:35"/>
    <s v="AM"/>
    <n v="24.870469512650743"/>
    <s v="Town Pub"/>
    <n v="7003"/>
    <s v="NJ"/>
    <x v="2"/>
  </r>
  <r>
    <s v="AVwc3aeMByjofQCxjCq0"/>
    <s v="219d6BJYLO"/>
    <x v="2"/>
    <s v="378 Broad St"/>
    <x v="4"/>
    <s v="Bloomfield"/>
    <d v="2015-06-21T00:00:00"/>
    <s v="03:50:49"/>
    <s v="AM"/>
    <n v="10.885638955747709"/>
    <s v="Town Pub"/>
    <n v="7003"/>
    <s v="NJ"/>
    <x v="2"/>
  </r>
  <r>
    <s v="AVwc3aeMByjofQCxjCq0"/>
    <s v="oS9YswLQy5"/>
    <x v="1"/>
    <s v="378 Broad St"/>
    <x v="4"/>
    <s v="Bloomfield"/>
    <d v="2016-08-02T00:00:00"/>
    <s v="05:44:52"/>
    <s v="AM"/>
    <n v="17.846241407329217"/>
    <s v="Town Pub"/>
    <n v="7003"/>
    <s v="NJ"/>
    <x v="2"/>
  </r>
  <r>
    <s v="AVwc3aeMByjofQCxjCq0"/>
    <s v="HDWz4115Uq"/>
    <x v="1"/>
    <s v="378 Broad St"/>
    <x v="4"/>
    <s v="Bloomfield"/>
    <d v="2015-06-20T00:00:00"/>
    <s v="11:21:24"/>
    <s v="AM"/>
    <n v="12.621151386294514"/>
    <s v="Town Pub"/>
    <n v="7003"/>
    <s v="NJ"/>
    <x v="2"/>
  </r>
  <r>
    <s v="AVwdf1uBByjofQCxpsgJ"/>
    <s v="sFOExclh9F"/>
    <x v="1"/>
    <s v="701 S Broad St"/>
    <x v="14"/>
    <s v="Trenton"/>
    <d v="2016-11-19T00:00:00"/>
    <s v="06:46:39"/>
    <s v="AM"/>
    <n v="23.919514421373606"/>
    <s v="Jerry's Pizza"/>
    <n v="8611"/>
    <s v="NJ"/>
    <x v="2"/>
  </r>
  <r>
    <s v="AVwdf1uBByjofQCxpsgJ"/>
    <s v="26PkqkrxE4"/>
    <x v="0"/>
    <s v="701 S Broad St"/>
    <x v="14"/>
    <s v="Trenton"/>
    <d v="2015-10-13T00:00:00"/>
    <s v="21:29:57"/>
    <s v="PM"/>
    <n v="4.2249788397457451"/>
    <s v="Jerry's Pizza"/>
    <n v="8611"/>
    <s v="NJ"/>
    <x v="2"/>
  </r>
  <r>
    <s v="AVwdf1uBByjofQCxpsgJ"/>
    <s v="5EEDONivg5"/>
    <x v="0"/>
    <s v="701 S Broad St"/>
    <x v="14"/>
    <s v="Trenton"/>
    <d v="2016-01-15T00:00:00"/>
    <s v="22:10:42"/>
    <s v="PM"/>
    <n v="13.591699396958575"/>
    <s v="Jerry's Pizza"/>
    <n v="8611"/>
    <s v="NJ"/>
    <x v="2"/>
  </r>
  <r>
    <s v="AVwdf1uBByjofQCxpsgJ"/>
    <s v="8BPzDIQf02"/>
    <x v="0"/>
    <s v="701 S Broad St"/>
    <x v="14"/>
    <s v="Trenton"/>
    <d v="2015-09-19T00:00:00"/>
    <s v="18:42:02"/>
    <s v="PM"/>
    <n v="13.571606228826568"/>
    <s v="Jerry's Pizza"/>
    <n v="8611"/>
    <s v="NJ"/>
    <x v="2"/>
  </r>
  <r>
    <s v="AVwdf1uBByjofQCxpsgJ"/>
    <s v="yC9i1VRwru"/>
    <x v="0"/>
    <s v="701 S Broad St"/>
    <x v="14"/>
    <s v="Trenton"/>
    <d v="2015-04-22T00:00:00"/>
    <s v="11:01:14"/>
    <s v="AM"/>
    <n v="12.650658420054242"/>
    <s v="Jerry's Pizza"/>
    <n v="8611"/>
    <s v="NJ"/>
    <x v="2"/>
  </r>
  <r>
    <s v="AVwc16D3_7pvs4fzziP1"/>
    <s v="A1mtYtORIy"/>
    <x v="2"/>
    <s v="111 Lawrence Rd"/>
    <x v="2"/>
    <s v="Lawrence Township"/>
    <d v="2016-09-13T00:00:00"/>
    <s v="23:42:17"/>
    <s v="PM"/>
    <n v="10.235398106276989"/>
    <s v="Nino's Trattoria &amp; Pizzeria"/>
    <n v="8648"/>
    <s v="NJ"/>
    <x v="2"/>
  </r>
  <r>
    <s v="AVwc16D3_7pvs4fzziP1"/>
    <s v="POyr5GsgAk"/>
    <x v="2"/>
    <s v="111 Lawrence Rd"/>
    <x v="2"/>
    <s v="Lawrence Township"/>
    <d v="2015-12-11T00:00:00"/>
    <s v="03:29:57"/>
    <s v="AM"/>
    <n v="15.589878483209759"/>
    <s v="Nino's Trattoria &amp; Pizzeria"/>
    <n v="8648"/>
    <s v="NJ"/>
    <x v="2"/>
  </r>
  <r>
    <s v="AVwc16D3_7pvs4fzziP1"/>
    <s v="XcUhExPZEx"/>
    <x v="2"/>
    <s v="111 Lawrence Rd"/>
    <x v="2"/>
    <s v="Lawrence Township"/>
    <d v="2015-12-27T00:00:00"/>
    <s v="08:37:58"/>
    <s v="AM"/>
    <n v="15.768548322841525"/>
    <s v="Nino's Trattoria &amp; Pizzeria"/>
    <n v="8648"/>
    <s v="NJ"/>
    <x v="2"/>
  </r>
  <r>
    <s v="AVwc16D3_7pvs4fzziP1"/>
    <s v="7g98r0ytPS"/>
    <x v="2"/>
    <s v="111 Lawrence Rd"/>
    <x v="2"/>
    <s v="Lawrence Township"/>
    <d v="2016-08-17T00:00:00"/>
    <s v="22:28:07"/>
    <s v="PM"/>
    <n v="8.6479572996031493"/>
    <s v="Nino's Trattoria &amp; Pizzeria"/>
    <n v="8648"/>
    <s v="NJ"/>
    <x v="2"/>
  </r>
  <r>
    <s v="AVwc16D3_7pvs4fzziP1"/>
    <s v="EZVWCGk2lp"/>
    <x v="2"/>
    <s v="111 Lawrence Rd"/>
    <x v="2"/>
    <s v="Lawrence Township"/>
    <d v="2015-01-28T00:00:00"/>
    <s v="03:09:12"/>
    <s v="AM"/>
    <n v="15.005420920671895"/>
    <s v="Nino's Trattoria &amp; Pizzeria"/>
    <n v="8648"/>
    <s v="NJ"/>
    <x v="2"/>
  </r>
  <r>
    <s v="AVwc16D3_7pvs4fzziP1"/>
    <s v="jZQzyD21ps"/>
    <x v="2"/>
    <s v="111 Lawrence Rd"/>
    <x v="2"/>
    <s v="Lawrence Township"/>
    <d v="2015-12-13T00:00:00"/>
    <s v="13:05:31"/>
    <s v="PM"/>
    <n v="15.113268486224115"/>
    <s v="Nino's Trattoria &amp; Pizzeria"/>
    <n v="8648"/>
    <s v="NJ"/>
    <x v="2"/>
  </r>
  <r>
    <s v="AVwc16D3_7pvs4fzziP1"/>
    <s v="1etCQyDoIH"/>
    <x v="2"/>
    <s v="111 Lawrence Rd"/>
    <x v="2"/>
    <s v="Lawrence Township"/>
    <d v="2015-06-11T00:00:00"/>
    <s v="22:14:52"/>
    <s v="PM"/>
    <n v="4.6615610357839614"/>
    <s v="Nino's Trattoria &amp; Pizzeria"/>
    <n v="8648"/>
    <s v="NJ"/>
    <x v="2"/>
  </r>
  <r>
    <s v="AVwc16D3_7pvs4fzziP1"/>
    <s v="yX5WCImz1v"/>
    <x v="2"/>
    <s v="111 Lawrence Rd"/>
    <x v="2"/>
    <s v="Lawrence Township"/>
    <d v="2015-09-23T00:00:00"/>
    <s v="22:38:38"/>
    <s v="PM"/>
    <n v="12.046505856327713"/>
    <s v="Nino's Trattoria &amp; Pizzeria"/>
    <n v="8648"/>
    <s v="NJ"/>
    <x v="2"/>
  </r>
  <r>
    <s v="AVwc16D3_7pvs4fzziP1"/>
    <s v="tHL40SGfek"/>
    <x v="0"/>
    <s v="111 Lawrence Rd"/>
    <x v="2"/>
    <s v="Lawrence Township"/>
    <d v="2015-12-27T00:00:00"/>
    <s v="09:03:27"/>
    <s v="AM"/>
    <n v="9.8078837597277015"/>
    <s v="Nino's Trattoria &amp; Pizzeria"/>
    <n v="8648"/>
    <s v="NJ"/>
    <x v="2"/>
  </r>
  <r>
    <s v="AVwc16D3_7pvs4fzziP1"/>
    <s v="YX09oLqwOA"/>
    <x v="0"/>
    <s v="111 Lawrence Rd"/>
    <x v="2"/>
    <s v="Lawrence Township"/>
    <d v="2016-03-11T00:00:00"/>
    <s v="03:02:52"/>
    <s v="AM"/>
    <n v="24.651058384915814"/>
    <s v="Nino's Trattoria &amp; Pizzeria"/>
    <n v="8648"/>
    <s v="NJ"/>
    <x v="2"/>
  </r>
  <r>
    <s v="AVwc16D3_7pvs4fzziP1"/>
    <s v="843nwi2tfs"/>
    <x v="0"/>
    <s v="111 Lawrence Rd"/>
    <x v="2"/>
    <s v="Lawrence Township"/>
    <d v="2016-12-10T00:00:00"/>
    <s v="17:05:25"/>
    <s v="PM"/>
    <n v="11.677460037637502"/>
    <s v="Nino's Trattoria &amp; Pizzeria"/>
    <n v="8648"/>
    <s v="NJ"/>
    <x v="2"/>
  </r>
  <r>
    <s v="AVwc16D3_7pvs4fzziP1"/>
    <s v="W6NvXkTCWY"/>
    <x v="0"/>
    <s v="111 Lawrence Rd"/>
    <x v="2"/>
    <s v="Lawrence Township"/>
    <d v="2015-05-25T00:00:00"/>
    <s v="17:58:24"/>
    <s v="PM"/>
    <n v="20.794643688946962"/>
    <s v="Nino's Trattoria &amp; Pizzeria"/>
    <n v="8648"/>
    <s v="NJ"/>
    <x v="2"/>
  </r>
  <r>
    <s v="AVwc16D3_7pvs4fzziP1"/>
    <s v="RJcClvWQUr"/>
    <x v="0"/>
    <s v="111 Lawrence Rd"/>
    <x v="2"/>
    <s v="Lawrence Township"/>
    <d v="2015-03-14T00:00:00"/>
    <s v="08:58:24"/>
    <s v="AM"/>
    <n v="20.871467569144443"/>
    <s v="Nino's Trattoria &amp; Pizzeria"/>
    <n v="8648"/>
    <s v="NJ"/>
    <x v="2"/>
  </r>
  <r>
    <s v="AVwc16D3_7pvs4fzziP1"/>
    <s v="JYnDuusZpv"/>
    <x v="0"/>
    <s v="111 Lawrence Rd"/>
    <x v="2"/>
    <s v="Lawrence Township"/>
    <d v="2015-03-26T00:00:00"/>
    <s v="06:16:50"/>
    <s v="AM"/>
    <n v="7.1057378852274269"/>
    <s v="Nino's Trattoria &amp; Pizzeria"/>
    <n v="8648"/>
    <s v="NJ"/>
    <x v="2"/>
  </r>
  <r>
    <s v="AVwc16D3_7pvs4fzziP1"/>
    <s v="z0sxJKm459"/>
    <x v="0"/>
    <s v="111 Lawrence Rd"/>
    <x v="2"/>
    <s v="Lawrence Township"/>
    <d v="2016-12-19T00:00:00"/>
    <s v="16:39:47"/>
    <s v="PM"/>
    <n v="24.506819375790656"/>
    <s v="Nino's Trattoria &amp; Pizzeria"/>
    <n v="8648"/>
    <s v="NJ"/>
    <x v="2"/>
  </r>
  <r>
    <s v="AVwc16D3_7pvs4fzziP1"/>
    <s v="CdXyEZwqDy"/>
    <x v="0"/>
    <s v="111 Lawrence Rd"/>
    <x v="2"/>
    <s v="Lawrence Township"/>
    <d v="2016-02-16T00:00:00"/>
    <s v="00:53:42"/>
    <s v="AM"/>
    <n v="24.090349446050823"/>
    <s v="Nino's Trattoria &amp; Pizzeria"/>
    <n v="8648"/>
    <s v="NJ"/>
    <x v="2"/>
  </r>
  <r>
    <s v="AVwc16D3_7pvs4fzziP1"/>
    <s v="AibRl62WYB"/>
    <x v="0"/>
    <s v="111 Lawrence Rd"/>
    <x v="2"/>
    <s v="Lawrence Township"/>
    <d v="2016-12-10T00:00:00"/>
    <s v="23:46:10"/>
    <s v="PM"/>
    <n v="24.674359448486939"/>
    <s v="Nino's Trattoria &amp; Pizzeria"/>
    <n v="8648"/>
    <s v="NJ"/>
    <x v="2"/>
  </r>
  <r>
    <s v="AVwc16D3_7pvs4fzziP1"/>
    <s v="arCDu6fZeb"/>
    <x v="0"/>
    <s v="111 Lawrence Rd"/>
    <x v="2"/>
    <s v="Lawrence Township"/>
    <d v="2016-07-02T00:00:00"/>
    <s v="02:59:25"/>
    <s v="AM"/>
    <n v="21.352254030993208"/>
    <s v="Nino's Trattoria &amp; Pizzeria"/>
    <n v="8648"/>
    <s v="NJ"/>
    <x v="2"/>
  </r>
  <r>
    <s v="AVwc16D3_7pvs4fzziP1"/>
    <s v="NwMyW9Okuc"/>
    <x v="0"/>
    <s v="111 Lawrence Rd"/>
    <x v="2"/>
    <s v="Lawrence Township"/>
    <d v="2016-01-22T00:00:00"/>
    <s v="18:22:53"/>
    <s v="PM"/>
    <n v="15.460989852668718"/>
    <s v="Nino's Trattoria &amp; Pizzeria"/>
    <n v="8648"/>
    <s v="NJ"/>
    <x v="2"/>
  </r>
  <r>
    <s v="AVwc16D3_7pvs4fzziP1"/>
    <s v="4W0aU2jlb8"/>
    <x v="0"/>
    <s v="111 Lawrence Rd"/>
    <x v="2"/>
    <s v="Lawrence Township"/>
    <d v="2015-01-03T00:00:00"/>
    <s v="12:17:51"/>
    <s v="PM"/>
    <n v="16.770553360460326"/>
    <s v="Nino's Trattoria &amp; Pizzeria"/>
    <n v="8648"/>
    <s v="NJ"/>
    <x v="2"/>
  </r>
  <r>
    <s v="AVwc16D3_7pvs4fzziP1"/>
    <s v="Kdak6CPa2R"/>
    <x v="0"/>
    <s v="111 Lawrence Rd"/>
    <x v="2"/>
    <s v="Lawrence Township"/>
    <d v="2016-08-24T00:00:00"/>
    <s v="14:42:25"/>
    <s v="PM"/>
    <n v="18.886847374262288"/>
    <s v="Nino's Trattoria &amp; Pizzeria"/>
    <n v="8648"/>
    <s v="NJ"/>
    <x v="2"/>
  </r>
  <r>
    <s v="AVwc16D3_7pvs4fzziP1"/>
    <s v="VR7qxC7mA7"/>
    <x v="0"/>
    <s v="111 Lawrence Rd"/>
    <x v="2"/>
    <s v="Lawrence Township"/>
    <d v="2016-09-23T00:00:00"/>
    <s v="19:47:08"/>
    <s v="PM"/>
    <n v="24.028335704933852"/>
    <s v="Nino's Trattoria &amp; Pizzeria"/>
    <n v="8648"/>
    <s v="NJ"/>
    <x v="2"/>
  </r>
  <r>
    <s v="AVwc16D3_7pvs4fzziP1"/>
    <s v="Njoj1pk66O"/>
    <x v="0"/>
    <s v="111 Lawrence Rd"/>
    <x v="2"/>
    <s v="Lawrence Township"/>
    <d v="2015-03-15T00:00:00"/>
    <s v="21:16:24"/>
    <s v="PM"/>
    <n v="8.1650726846419275"/>
    <s v="Nino's Trattoria &amp; Pizzeria"/>
    <n v="8648"/>
    <s v="NJ"/>
    <x v="2"/>
  </r>
  <r>
    <s v="AVwc16D3_7pvs4fzziP1"/>
    <s v="ILVFYHJlF6"/>
    <x v="0"/>
    <s v="111 Lawrence Rd"/>
    <x v="2"/>
    <s v="Lawrence Township"/>
    <d v="2015-06-19T00:00:00"/>
    <s v="19:23:39"/>
    <s v="PM"/>
    <n v="5.343543296912685"/>
    <s v="Nino's Trattoria &amp; Pizzeria"/>
    <n v="8648"/>
    <s v="NJ"/>
    <x v="2"/>
  </r>
  <r>
    <s v="AVwc16D3_7pvs4fzziP1"/>
    <s v="0Ye8ZrpH6l"/>
    <x v="0"/>
    <s v="111 Lawrence Rd"/>
    <x v="2"/>
    <s v="Lawrence Township"/>
    <d v="2015-12-23T00:00:00"/>
    <s v="06:20:44"/>
    <s v="AM"/>
    <n v="10.043367451522499"/>
    <s v="Nino's Trattoria &amp; Pizzeria"/>
    <n v="8648"/>
    <s v="NJ"/>
    <x v="2"/>
  </r>
  <r>
    <s v="AVwc16D3_7pvs4fzziP1"/>
    <s v="mEQZTzK0v3"/>
    <x v="0"/>
    <s v="111 Lawrence Rd"/>
    <x v="2"/>
    <s v="Lawrence Township"/>
    <d v="2015-09-14T00:00:00"/>
    <s v="01:30:08"/>
    <s v="AM"/>
    <n v="4.0132472969125956"/>
    <s v="Nino's Trattoria &amp; Pizzeria"/>
    <n v="8648"/>
    <s v="NJ"/>
    <x v="2"/>
  </r>
  <r>
    <s v="AVwc16D3_7pvs4fzziP1"/>
    <s v="OS3AbfRDs6"/>
    <x v="0"/>
    <s v="111 Lawrence Rd"/>
    <x v="2"/>
    <s v="Lawrence Township"/>
    <d v="2016-10-04T00:00:00"/>
    <s v="18:09:21"/>
    <s v="PM"/>
    <n v="8.560767887160182"/>
    <s v="Nino's Trattoria &amp; Pizzeria"/>
    <n v="8648"/>
    <s v="NJ"/>
    <x v="2"/>
  </r>
  <r>
    <s v="AVwc16D3_7pvs4fzziP1"/>
    <s v="beJAcEregh"/>
    <x v="0"/>
    <s v="111 Lawrence Rd"/>
    <x v="2"/>
    <s v="Lawrence Township"/>
    <d v="2016-06-02T00:00:00"/>
    <s v="21:15:15"/>
    <s v="PM"/>
    <n v="9.266176171367988"/>
    <s v="Nino's Trattoria &amp; Pizzeria"/>
    <n v="8648"/>
    <s v="NJ"/>
    <x v="2"/>
  </r>
  <r>
    <s v="AVweDW8MIN2L1WUf1kl8"/>
    <s v="dHy1AVNiTN"/>
    <x v="2"/>
    <s v="9 S Granville Ave"/>
    <x v="5"/>
    <s v="Margate City"/>
    <d v="2016-08-05T00:00:00"/>
    <s v="14:38:41"/>
    <s v="PM"/>
    <n v="21.493233492597938"/>
    <s v="Barsrels"/>
    <n v="8402"/>
    <s v="NJ"/>
    <x v="2"/>
  </r>
  <r>
    <s v="AVweDW8MIN2L1WUf1kl8"/>
    <s v="QZSkoKYKcG"/>
    <x v="2"/>
    <s v="9 S Granville Ave"/>
    <x v="5"/>
    <s v="Margate City"/>
    <d v="2015-03-09T00:00:00"/>
    <s v="02:50:03"/>
    <s v="AM"/>
    <n v="24.395877017406747"/>
    <s v="Barsrels"/>
    <n v="8402"/>
    <s v="NJ"/>
    <x v="2"/>
  </r>
  <r>
    <s v="AVweDW8MIN2L1WUf1kl8"/>
    <s v="kVx9JBJZQZ"/>
    <x v="0"/>
    <s v="9 S Granville Ave"/>
    <x v="5"/>
    <s v="Margate City"/>
    <d v="2015-08-19T00:00:00"/>
    <s v="20:51:12"/>
    <s v="PM"/>
    <n v="6.2836827582214028"/>
    <s v="Barsrels"/>
    <n v="8402"/>
    <s v="NJ"/>
    <x v="2"/>
  </r>
  <r>
    <s v="AVwdwGuWByjofQCxsKvz"/>
    <s v="2de1hgVKF8"/>
    <x v="2"/>
    <s v="167 Rte 202"/>
    <x v="4"/>
    <s v="Montville"/>
    <d v="2015-02-24T00:00:00"/>
    <s v="18:09:47"/>
    <s v="PM"/>
    <n v="22.100998191395774"/>
    <s v="Lunello's Montville Inn"/>
    <n v="7045"/>
    <s v="NJ"/>
    <x v="2"/>
  </r>
  <r>
    <s v="AVwdwGuWByjofQCxsKvz"/>
    <s v="QymxYUokQ2"/>
    <x v="1"/>
    <s v="167 Rte 202"/>
    <x v="4"/>
    <s v="Montville"/>
    <d v="2015-04-15T00:00:00"/>
    <s v="11:06:08"/>
    <s v="AM"/>
    <n v="23.020494950236753"/>
    <s v="Lunello's Montville Inn"/>
    <n v="7045"/>
    <s v="NJ"/>
    <x v="2"/>
  </r>
  <r>
    <s v="AVwdDObh_7pvs4fz1vE8"/>
    <s v="tOzKCiWy5n"/>
    <x v="2"/>
    <s v="127 Ark Rd"/>
    <x v="2"/>
    <s v="Mount Laurel"/>
    <d v="2016-03-04T00:00:00"/>
    <s v="23:37:06"/>
    <s v="PM"/>
    <n v="10.01426154281944"/>
    <s v="Francesca's Pizza, Pasta and Grill"/>
    <n v="8054"/>
    <s v="NJ"/>
    <x v="2"/>
  </r>
  <r>
    <s v="AVwdDObh_7pvs4fz1vE8"/>
    <s v="Y47kXq5jeX"/>
    <x v="2"/>
    <s v="127 Ark Rd"/>
    <x v="2"/>
    <s v="Mount Laurel"/>
    <d v="2016-04-10T00:00:00"/>
    <s v="09:24:02"/>
    <s v="AM"/>
    <n v="7.5108526006806642"/>
    <s v="Francesca's Pizza, Pasta and Grill"/>
    <n v="8054"/>
    <s v="NJ"/>
    <x v="2"/>
  </r>
  <r>
    <s v="AVwdDObh_7pvs4fz1vE8"/>
    <s v="DKl2EtIaJW"/>
    <x v="1"/>
    <s v="127 Ark Rd"/>
    <x v="2"/>
    <s v="Mount Laurel"/>
    <d v="2015-06-16T00:00:00"/>
    <s v="13:26:58"/>
    <s v="PM"/>
    <n v="7.3331047194078565"/>
    <s v="Francesca's Pizza, Pasta and Grill"/>
    <n v="8054"/>
    <s v="NJ"/>
    <x v="2"/>
  </r>
  <r>
    <s v="AVwdDObh_7pvs4fz1vE8"/>
    <s v="n0vK6NyXPB"/>
    <x v="1"/>
    <s v="127 Ark Rd"/>
    <x v="2"/>
    <s v="Mount Laurel"/>
    <d v="2016-12-20T00:00:00"/>
    <s v="18:54:00"/>
    <s v="PM"/>
    <n v="7.35541708371602"/>
    <s v="Francesca's Pizza, Pasta and Grill"/>
    <n v="8054"/>
    <s v="NJ"/>
    <x v="2"/>
  </r>
  <r>
    <s v="AVwdDObh_7pvs4fz1vE8"/>
    <s v="0MttXufCvM"/>
    <x v="1"/>
    <s v="127 Ark Rd"/>
    <x v="2"/>
    <s v="Mount Laurel"/>
    <d v="2016-04-07T00:00:00"/>
    <s v="10:06:48"/>
    <s v="AM"/>
    <n v="20.438799245515838"/>
    <s v="Francesca's Pizza, Pasta and Grill"/>
    <n v="8054"/>
    <s v="NJ"/>
    <x v="2"/>
  </r>
  <r>
    <s v="AVwdDObh_7pvs4fz1vE8"/>
    <s v="de6oh2Z1jq"/>
    <x v="1"/>
    <s v="127 Ark Rd"/>
    <x v="2"/>
    <s v="Mount Laurel"/>
    <d v="2015-11-18T00:00:00"/>
    <s v="09:56:09"/>
    <s v="AM"/>
    <n v="4.6959554497152567"/>
    <s v="Francesca's Pizza, Pasta and Grill"/>
    <n v="8054"/>
    <s v="NJ"/>
    <x v="2"/>
  </r>
  <r>
    <s v="AVwdDObh_7pvs4fz1vE8"/>
    <s v="QVHZ3N4IKU"/>
    <x v="1"/>
    <s v="127 Ark Rd"/>
    <x v="2"/>
    <s v="Mount Laurel"/>
    <d v="2015-06-06T00:00:00"/>
    <s v="18:22:01"/>
    <s v="PM"/>
    <n v="23.750489986967295"/>
    <s v="Francesca's Pizza, Pasta and Grill"/>
    <n v="8054"/>
    <s v="NJ"/>
    <x v="2"/>
  </r>
  <r>
    <s v="AVwdDObh_7pvs4fz1vE8"/>
    <s v="Y60HHCQaaK"/>
    <x v="1"/>
    <s v="127 Ark Rd"/>
    <x v="2"/>
    <s v="Mount Laurel"/>
    <d v="2015-10-05T00:00:00"/>
    <s v="15:14:49"/>
    <s v="PM"/>
    <n v="16.766326118726283"/>
    <s v="Francesca's Pizza, Pasta and Grill"/>
    <n v="8054"/>
    <s v="NJ"/>
    <x v="2"/>
  </r>
  <r>
    <s v="AVwdDObh_7pvs4fz1vE8"/>
    <s v="YRaH3qLEbn"/>
    <x v="1"/>
    <s v="127 Ark Rd"/>
    <x v="2"/>
    <s v="Mount Laurel"/>
    <d v="2016-02-16T00:00:00"/>
    <s v="17:49:29"/>
    <s v="PM"/>
    <n v="22.878476633457467"/>
    <s v="Francesca's Pizza, Pasta and Grill"/>
    <n v="8054"/>
    <s v="NJ"/>
    <x v="2"/>
  </r>
  <r>
    <s v="AVwdDObh_7pvs4fz1vE8"/>
    <s v="YKlQkCrCml"/>
    <x v="1"/>
    <s v="127 Ark Rd"/>
    <x v="2"/>
    <s v="Mount Laurel"/>
    <d v="2015-05-08T00:00:00"/>
    <s v="07:29:16"/>
    <s v="AM"/>
    <n v="19.703142575453967"/>
    <s v="Francesca's Pizza, Pasta and Grill"/>
    <n v="8054"/>
    <s v="NJ"/>
    <x v="2"/>
  </r>
  <r>
    <s v="AVweTKY6kufWRAb5BuJ4"/>
    <s v="NOzRzx5r3P"/>
    <x v="2"/>
    <s v="888 Union Mill Rd"/>
    <x v="1"/>
    <s v="Mount Laurel"/>
    <d v="2015-06-19T00:00:00"/>
    <s v="00:34:07"/>
    <s v="AM"/>
    <n v="23.898295488208532"/>
    <s v="Mount Laurel Bagels &amp; Bakery"/>
    <n v="8054"/>
    <s v="NJ"/>
    <x v="2"/>
  </r>
  <r>
    <s v="AVwcgJEP_7pvs4fzvw9_"/>
    <s v="wzb3JH5FD7"/>
    <x v="1"/>
    <s v="3747 Church Rd"/>
    <x v="0"/>
    <s v="Mount Laurel"/>
    <d v="2015-12-16T00:00:00"/>
    <s v="17:00:23"/>
    <s v="PM"/>
    <n v="17.688357892679051"/>
    <s v="Tony Soprano's Pizza"/>
    <n v="8054"/>
    <s v="NJ"/>
    <x v="2"/>
  </r>
  <r>
    <s v="AVwdrD_8ByjofQCxrbzf"/>
    <s v="ehGfFuUoyE"/>
    <x v="2"/>
    <s v="1278 Yardville Allentown Rd"/>
    <x v="1"/>
    <s v="Allentown"/>
    <d v="2016-08-29T00:00:00"/>
    <s v="09:22:10"/>
    <s v="AM"/>
    <n v="23.697611853247508"/>
    <s v="Stonebridge Bagels &amp; Deli"/>
    <n v="8501"/>
    <s v="NJ"/>
    <x v="2"/>
  </r>
  <r>
    <s v="AVwcq8Y2_7pvs4fzxssF"/>
    <s v="wvsuriCi86"/>
    <x v="0"/>
    <s v="428 Springfield Ave"/>
    <x v="10"/>
    <s v="Berkeley Heights"/>
    <d v="2015-10-08T00:00:00"/>
    <s v="15:19:35"/>
    <s v="PM"/>
    <n v="11.600385778816417"/>
    <s v="Delicious Heights Berkley Heights"/>
    <n v="7922"/>
    <s v="NJ"/>
    <x v="2"/>
  </r>
  <r>
    <s v="AVwcqo1LIN2L1WUfnixY"/>
    <s v="2XNvtqBKaG"/>
    <x v="0"/>
    <s v="283 U.S. 22"/>
    <x v="12"/>
    <s v="Califon"/>
    <d v="2016-02-07T00:00:00"/>
    <s v="01:13:09"/>
    <s v="AM"/>
    <n v="24.882765690563247"/>
    <s v="Spinning Wheel Diner"/>
    <n v="7830"/>
    <s v="NJ"/>
    <x v="2"/>
  </r>
  <r>
    <s v="AVwcfRuCkufWRAb5vsLR"/>
    <s v="HVDBUpM4CF"/>
    <x v="0"/>
    <s v="1300 Raritan Rd"/>
    <x v="3"/>
    <s v="Clark"/>
    <d v="2015-12-27T00:00:00"/>
    <s v="15:47:39"/>
    <s v="PM"/>
    <n v="23.270077626220882"/>
    <s v="Oh' Brian's on the Green"/>
    <n v="7066"/>
    <s v="NJ"/>
    <x v="2"/>
  </r>
  <r>
    <s v="AVwcfRuCkufWRAb5vsLR"/>
    <s v="850TASEnE2"/>
    <x v="0"/>
    <s v="1300 Raritan Rd"/>
    <x v="3"/>
    <s v="Clark"/>
    <d v="2016-07-14T00:00:00"/>
    <s v="08:59:42"/>
    <s v="AM"/>
    <n v="5.4273817879147828"/>
    <s v="Oh' Brian's on the Green"/>
    <n v="7066"/>
    <s v="NJ"/>
    <x v="2"/>
  </r>
  <r>
    <s v="AVwdGDKOkufWRAb52Pi7"/>
    <s v="TNkq5iOhDM"/>
    <x v="2"/>
    <s v="352 Anderson Ave"/>
    <x v="15"/>
    <s v="Cliffside Park"/>
    <d v="2016-10-27T00:00:00"/>
    <s v="14:35:48"/>
    <s v="PM"/>
    <n v="6.8566061919555068"/>
    <s v="It's Greek To Me"/>
    <n v="7010"/>
    <s v="NJ"/>
    <x v="2"/>
  </r>
  <r>
    <s v="AVwdGDKOkufWRAb52Pi7"/>
    <s v="2PQiMOawIj"/>
    <x v="2"/>
    <s v="352 Anderson Ave"/>
    <x v="15"/>
    <s v="Cliffside Park"/>
    <d v="2015-11-26T00:00:00"/>
    <s v="23:03:33"/>
    <s v="PM"/>
    <n v="14.691770228324458"/>
    <s v="It's Greek To Me"/>
    <n v="7010"/>
    <s v="NJ"/>
    <x v="2"/>
  </r>
  <r>
    <s v="AVwdGDKOkufWRAb52Pi7"/>
    <s v="QgHdp4NGyH"/>
    <x v="0"/>
    <s v="352 Anderson Ave"/>
    <x v="15"/>
    <s v="Cliffside Park"/>
    <d v="2015-04-26T00:00:00"/>
    <s v="17:34:39"/>
    <s v="PM"/>
    <n v="14.350967708043754"/>
    <s v="It's Greek To Me"/>
    <n v="7010"/>
    <s v="NJ"/>
    <x v="2"/>
  </r>
  <r>
    <s v="AVwdGDKOkufWRAb52Pi7"/>
    <s v="zpPIFpYev7"/>
    <x v="0"/>
    <s v="352 Anderson Ave"/>
    <x v="15"/>
    <s v="Cliffside Park"/>
    <d v="2016-10-03T00:00:00"/>
    <s v="12:33:59"/>
    <s v="PM"/>
    <n v="16.848220904357731"/>
    <s v="It's Greek To Me"/>
    <n v="7010"/>
    <s v="NJ"/>
    <x v="2"/>
  </r>
  <r>
    <s v="AVwdGDKOkufWRAb52Pi7"/>
    <s v="LWUEB8M8Y6"/>
    <x v="0"/>
    <s v="352 Anderson Ave"/>
    <x v="15"/>
    <s v="Cliffside Park"/>
    <d v="2016-06-30T00:00:00"/>
    <s v="11:05:51"/>
    <s v="AM"/>
    <n v="9.7430992980953306"/>
    <s v="It's Greek To Me"/>
    <n v="7010"/>
    <s v="NJ"/>
    <x v="2"/>
  </r>
  <r>
    <s v="AVwdGDKOkufWRAb52Pi7"/>
    <s v="lyNc1ks9RS"/>
    <x v="0"/>
    <s v="352 Anderson Ave"/>
    <x v="15"/>
    <s v="Cliffside Park"/>
    <d v="2016-04-16T00:00:00"/>
    <s v="06:19:52"/>
    <s v="AM"/>
    <n v="24.358207659097388"/>
    <s v="It's Greek To Me"/>
    <n v="7010"/>
    <s v="NJ"/>
    <x v="2"/>
  </r>
  <r>
    <s v="AVwdGDKOkufWRAb52Pi7"/>
    <s v="UOoB2BmImE"/>
    <x v="0"/>
    <s v="352 Anderson Ave"/>
    <x v="15"/>
    <s v="Cliffside Park"/>
    <d v="2015-07-03T00:00:00"/>
    <s v="19:28:07"/>
    <s v="PM"/>
    <n v="19.704603638965636"/>
    <s v="It's Greek To Me"/>
    <n v="7010"/>
    <s v="NJ"/>
    <x v="2"/>
  </r>
  <r>
    <s v="AVwdGDKOkufWRAb52Pi7"/>
    <s v="OiJ2pfYZvY"/>
    <x v="0"/>
    <s v="352 Anderson Ave"/>
    <x v="15"/>
    <s v="Cliffside Park"/>
    <d v="2015-11-02T00:00:00"/>
    <s v="01:10:24"/>
    <s v="AM"/>
    <n v="5.1546369672287256"/>
    <s v="It's Greek To Me"/>
    <n v="7010"/>
    <s v="NJ"/>
    <x v="2"/>
  </r>
  <r>
    <s v="AVwdGDKOkufWRAb52Pi7"/>
    <s v="BHJwD2IWlJ"/>
    <x v="0"/>
    <s v="352 Anderson Ave"/>
    <x v="15"/>
    <s v="Cliffside Park"/>
    <d v="2016-04-25T00:00:00"/>
    <s v="20:13:55"/>
    <s v="PM"/>
    <n v="6.1948124235495925"/>
    <s v="It's Greek To Me"/>
    <n v="7010"/>
    <s v="NJ"/>
    <x v="2"/>
  </r>
  <r>
    <s v="AVwdGDKOkufWRAb52Pi7"/>
    <s v="IhADxXJabV"/>
    <x v="0"/>
    <s v="352 Anderson Ave"/>
    <x v="15"/>
    <s v="Cliffside Park"/>
    <d v="2016-09-23T00:00:00"/>
    <s v="19:05:48"/>
    <s v="PM"/>
    <n v="23.059303363086656"/>
    <s v="It's Greek To Me"/>
    <n v="7010"/>
    <s v="NJ"/>
    <x v="2"/>
  </r>
  <r>
    <s v="AVwdDPWgByjofQCxk_Yg"/>
    <s v="xsi9M0mtgG"/>
    <x v="2"/>
    <s v="1006 US Highway 46"/>
    <x v="12"/>
    <s v="Clifton"/>
    <d v="2016-06-27T00:00:00"/>
    <s v="17:13:29"/>
    <s v="PM"/>
    <n v="11.765012437477708"/>
    <s v="Dollar Tree"/>
    <n v="7013"/>
    <s v="NJ"/>
    <x v="2"/>
  </r>
  <r>
    <s v="AVwc78RHIN2L1WUfqhDj"/>
    <s v="wtrvK9YSro"/>
    <x v="2"/>
    <s v="3130 Route 10 W"/>
    <x v="11"/>
    <s v="Denville"/>
    <d v="2016-12-26T00:00:00"/>
    <s v="11:53:31"/>
    <s v="AM"/>
    <n v="10.879833875922486"/>
    <s v="Midori Japanese Restaurant"/>
    <n v="7834"/>
    <s v="NJ"/>
    <x v="2"/>
  </r>
  <r>
    <s v="AVwdcQ37kufWRAb5585l"/>
    <s v="yZD6VUSSzT"/>
    <x v="2"/>
    <s v="400 US 130"/>
    <x v="2"/>
    <s v="East Windsor"/>
    <d v="2015-07-28T00:00:00"/>
    <s v="23:06:17"/>
    <s v="PM"/>
    <n v="23.278958395821974"/>
    <s v="Papa John's Pizza"/>
    <n v="8512"/>
    <s v="NJ"/>
    <x v="2"/>
  </r>
  <r>
    <s v="AVwdcQ37kufWRAb5585l"/>
    <s v="gtBLCWH8OB"/>
    <x v="2"/>
    <s v="401 US 130"/>
    <x v="2"/>
    <s v="East Windsor"/>
    <d v="2015-10-12T00:00:00"/>
    <s v="05:06:00"/>
    <s v="AM"/>
    <n v="10.321312024258077"/>
    <s v="Papa John's Pizza"/>
    <n v="8512"/>
    <s v="NJ"/>
    <x v="2"/>
  </r>
  <r>
    <s v="AVwdcQ37kufWRAb5585l"/>
    <s v="ySv76zPAh6"/>
    <x v="2"/>
    <s v="402 US 130"/>
    <x v="2"/>
    <s v="East Windsor"/>
    <d v="2015-06-20T00:00:00"/>
    <s v="00:07:12"/>
    <s v="AM"/>
    <n v="13.932415031827986"/>
    <s v="Papa John's Pizza"/>
    <n v="8512"/>
    <s v="NJ"/>
    <x v="2"/>
  </r>
  <r>
    <s v="AVwdbSQhIN2L1WUfvskV"/>
    <s v="Jk4MDV2uhi"/>
    <x v="2"/>
    <s v="556 State Route 18"/>
    <x v="0"/>
    <s v="East Brunswick"/>
    <d v="2016-11-24T00:00:00"/>
    <s v="22:17:36"/>
    <s v="PM"/>
    <n v="9.7243780051358044"/>
    <s v="La China Poblana"/>
    <n v="8816"/>
    <s v="NJ"/>
    <x v="2"/>
  </r>
  <r>
    <s v="AVwdbSQhIN2L1WUfvskV"/>
    <s v="f0kWoV8Gzv"/>
    <x v="0"/>
    <s v="556 State Route 18"/>
    <x v="0"/>
    <s v="East Brunswick"/>
    <d v="2016-10-06T00:00:00"/>
    <s v="02:18:05"/>
    <s v="AM"/>
    <n v="20.088869312545285"/>
    <s v="La China Poblana"/>
    <n v="8816"/>
    <s v="NJ"/>
    <x v="2"/>
  </r>
  <r>
    <s v="AVwdbSQhIN2L1WUfvskV"/>
    <s v="jbMifTjsnf"/>
    <x v="0"/>
    <s v="556 State Route 18"/>
    <x v="0"/>
    <s v="East Brunswick"/>
    <d v="2015-09-29T00:00:00"/>
    <s v="21:22:19"/>
    <s v="PM"/>
    <n v="7.8407696697395295"/>
    <s v="La China Poblana"/>
    <n v="8816"/>
    <s v="NJ"/>
    <x v="2"/>
  </r>
  <r>
    <s v="AVwdbSQhIN2L1WUfvskV"/>
    <s v="Fetz0dLZUA"/>
    <x v="0"/>
    <s v="556 State Route 18"/>
    <x v="0"/>
    <s v="East Brunswick"/>
    <d v="2016-07-07T00:00:00"/>
    <s v="22:54:46"/>
    <s v="PM"/>
    <n v="17.213762449100614"/>
    <s v="La China Poblana"/>
    <n v="8816"/>
    <s v="NJ"/>
    <x v="2"/>
  </r>
  <r>
    <s v="AVwdbSQhIN2L1WUfvskV"/>
    <s v="T5zshZ2PZx"/>
    <x v="0"/>
    <s v="556 State Route 18"/>
    <x v="0"/>
    <s v="East Brunswick"/>
    <d v="2015-03-11T00:00:00"/>
    <s v="04:52:01"/>
    <s v="AM"/>
    <n v="22.969327447004616"/>
    <s v="La China Poblana"/>
    <n v="8816"/>
    <s v="NJ"/>
    <x v="2"/>
  </r>
  <r>
    <s v="AVwdbSQhIN2L1WUfvskV"/>
    <s v="kUCCrGAO3H"/>
    <x v="0"/>
    <s v="556 State Route 18"/>
    <x v="0"/>
    <s v="East Brunswick"/>
    <d v="2015-07-06T00:00:00"/>
    <s v="10:30:51"/>
    <s v="AM"/>
    <n v="7.025129267713055"/>
    <s v="La China Poblana"/>
    <n v="8816"/>
    <s v="NJ"/>
    <x v="2"/>
  </r>
  <r>
    <s v="AVwdjQ-JkufWRAb56_-E"/>
    <s v="EEzZCeLmTq"/>
    <x v="2"/>
    <s v="163 Old River Rd"/>
    <x v="5"/>
    <s v="Edgewater"/>
    <d v="2016-08-15T00:00:00"/>
    <s v="22:32:18"/>
    <s v="PM"/>
    <n v="17.238302996382117"/>
    <s v="Tomaso's"/>
    <n v="7020"/>
    <s v="NJ"/>
    <x v="2"/>
  </r>
  <r>
    <s v="AVwdjQ-JkufWRAb56_-E"/>
    <s v="iaO57P07uL"/>
    <x v="2"/>
    <s v="163 Old River Rd"/>
    <x v="5"/>
    <s v="Edgewater"/>
    <d v="2016-05-21T00:00:00"/>
    <s v="13:42:31"/>
    <s v="PM"/>
    <n v="8.6582910406868905"/>
    <s v="Tomaso's"/>
    <n v="7020"/>
    <s v="NJ"/>
    <x v="2"/>
  </r>
  <r>
    <s v="AVwdjQ-JkufWRAb56_-E"/>
    <s v="jGRGyI7BXF"/>
    <x v="0"/>
    <s v="163 Old River Rd"/>
    <x v="5"/>
    <s v="Edgewater"/>
    <d v="2016-09-10T00:00:00"/>
    <s v="21:07:12"/>
    <s v="PM"/>
    <n v="19.590072546387091"/>
    <s v="Tomaso's"/>
    <n v="7020"/>
    <s v="NJ"/>
    <x v="2"/>
  </r>
  <r>
    <s v="AVwdjQ-JkufWRAb56_-E"/>
    <s v="RArLmgJdDg"/>
    <x v="0"/>
    <s v="163 Old River Rd"/>
    <x v="5"/>
    <s v="Edgewater"/>
    <d v="2016-04-17T00:00:00"/>
    <s v="06:02:44"/>
    <s v="AM"/>
    <n v="10.205795263871551"/>
    <s v="Tomaso's"/>
    <n v="7020"/>
    <s v="NJ"/>
    <x v="2"/>
  </r>
  <r>
    <s v="AVwdjQ-JkufWRAb56_-E"/>
    <s v="hRF6eS35Kv"/>
    <x v="0"/>
    <s v="163 Old River Rd"/>
    <x v="5"/>
    <s v="Edgewater"/>
    <d v="2015-04-17T00:00:00"/>
    <s v="08:05:16"/>
    <s v="AM"/>
    <n v="8.3611976127140224"/>
    <s v="Tomaso's"/>
    <n v="7020"/>
    <s v="NJ"/>
    <x v="2"/>
  </r>
  <r>
    <s v="AVwdjQ-JkufWRAb56_-E"/>
    <s v="FjUVd2UCcm"/>
    <x v="0"/>
    <s v="163 Old River Rd"/>
    <x v="5"/>
    <s v="Edgewater"/>
    <d v="2015-07-24T00:00:00"/>
    <s v="18:57:53"/>
    <s v="PM"/>
    <n v="24.464330693474039"/>
    <s v="Tomaso's"/>
    <n v="7020"/>
    <s v="NJ"/>
    <x v="2"/>
  </r>
  <r>
    <s v="AVwdjQ-JkufWRAb56_-E"/>
    <s v="HsAnhS77dX"/>
    <x v="0"/>
    <s v="163 Old River Rd"/>
    <x v="5"/>
    <s v="Edgewater"/>
    <d v="2016-02-11T00:00:00"/>
    <s v="01:45:59"/>
    <s v="AM"/>
    <n v="6.6514237897936255"/>
    <s v="Tomaso's"/>
    <n v="7020"/>
    <s v="NJ"/>
    <x v="2"/>
  </r>
  <r>
    <s v="AVwdSOMxIN2L1WUfuMhn"/>
    <s v="JWC8FkWaha"/>
    <x v="1"/>
    <s v="326 US Highway 9"/>
    <x v="2"/>
    <s v="Englishtown"/>
    <d v="2016-02-20T00:00:00"/>
    <s v="12:48:05"/>
    <s v="PM"/>
    <n v="16.174570078961551"/>
    <s v="Carlo's Gourmet Pizzeria &amp; Restaurant"/>
    <n v="7726"/>
    <s v="NJ"/>
    <x v="2"/>
  </r>
  <r>
    <s v="AVwc8fVqByjofQCxj5pf"/>
    <s v="f5EmazZnvD"/>
    <x v="2"/>
    <s v="357 US Highway 9"/>
    <x v="11"/>
    <s v="Englishtown"/>
    <d v="2015-11-08T00:00:00"/>
    <s v="09:53:34"/>
    <s v="AM"/>
    <n v="11.919835673877969"/>
    <s v="Hunan Gourmet"/>
    <n v="7726"/>
    <s v="NJ"/>
    <x v="2"/>
  </r>
  <r>
    <s v="AVwdI9SeIN2L1WUfsm5I"/>
    <s v="DhwTWUzrdv"/>
    <x v="2"/>
    <s v="118 US Highway 46 E"/>
    <x v="7"/>
    <s v="Fairfield"/>
    <d v="2015-05-18T00:00:00"/>
    <s v="17:04:24"/>
    <s v="PM"/>
    <n v="16.157526896800846"/>
    <s v="Calandra's Mediterranean Grill"/>
    <n v="7004"/>
    <s v="NJ"/>
    <x v="2"/>
  </r>
  <r>
    <s v="AVwdI9SeIN2L1WUfsm5I"/>
    <s v="rS6DoTGVuT"/>
    <x v="2"/>
    <s v="119 US Highway 46 E"/>
    <x v="7"/>
    <s v="Fairfield"/>
    <d v="2015-04-28T00:00:00"/>
    <s v="19:10:42"/>
    <s v="PM"/>
    <n v="11.15678364248015"/>
    <s v="Calandra's Mediterranean Grill"/>
    <n v="7004"/>
    <s v="NJ"/>
    <x v="2"/>
  </r>
  <r>
    <s v="AVwdI9SeIN2L1WUfsm5I"/>
    <s v="OvOtv17pUf"/>
    <x v="2"/>
    <s v="120 US Highway 46 E"/>
    <x v="7"/>
    <s v="Fairfield"/>
    <d v="2015-04-16T00:00:00"/>
    <s v="21:00:08"/>
    <s v="PM"/>
    <n v="16.270649394486099"/>
    <s v="Calandra's Mediterranean Grill"/>
    <n v="7004"/>
    <s v="NJ"/>
    <x v="2"/>
  </r>
  <r>
    <s v="AVwdI9SeIN2L1WUfsm5I"/>
    <s v="2REc1D3LsI"/>
    <x v="0"/>
    <s v="121 US Highway 46 E"/>
    <x v="7"/>
    <s v="Fairfield"/>
    <d v="2015-03-28T00:00:00"/>
    <s v="21:27:12"/>
    <s v="PM"/>
    <n v="21.994470760924742"/>
    <s v="Calandra's Mediterranean Grill"/>
    <n v="7004"/>
    <s v="NJ"/>
    <x v="2"/>
  </r>
  <r>
    <s v="AVwdI9SeIN2L1WUfsm5I"/>
    <s v="86BKBPK7va"/>
    <x v="0"/>
    <s v="122 US Highway 46 E"/>
    <x v="7"/>
    <s v="Fairfield"/>
    <d v="2016-01-15T00:00:00"/>
    <s v="05:55:32"/>
    <s v="AM"/>
    <n v="6.1558490495663136"/>
    <s v="Calandra's Mediterranean Grill"/>
    <n v="7004"/>
    <s v="NJ"/>
    <x v="2"/>
  </r>
  <r>
    <s v="AVwdI9SeIN2L1WUfsm5I"/>
    <s v="Y2jypYsIiU"/>
    <x v="0"/>
    <s v="123 US Highway 46 E"/>
    <x v="7"/>
    <s v="Fairfield"/>
    <d v="2015-05-05T00:00:00"/>
    <s v="17:08:00"/>
    <s v="PM"/>
    <n v="20.882347465958446"/>
    <s v="Calandra's Mediterranean Grill"/>
    <n v="7004"/>
    <s v="NJ"/>
    <x v="2"/>
  </r>
  <r>
    <s v="AVwdI9SeIN2L1WUfsm5I"/>
    <s v="xnqhiIQjuO"/>
    <x v="0"/>
    <s v="124 US Highway 46 E"/>
    <x v="7"/>
    <s v="Fairfield"/>
    <d v="2015-01-05T00:00:00"/>
    <s v="21:17:42"/>
    <s v="PM"/>
    <n v="4.8380931471474469"/>
    <s v="Calandra's Mediterranean Grill"/>
    <n v="7004"/>
    <s v="NJ"/>
    <x v="2"/>
  </r>
  <r>
    <s v="AVwdI9SeIN2L1WUfsm5I"/>
    <s v="ldXjurIkzy"/>
    <x v="0"/>
    <s v="125 US Highway 46 E"/>
    <x v="7"/>
    <s v="Fairfield"/>
    <d v="2016-08-15T00:00:00"/>
    <s v="08:17:05"/>
    <s v="AM"/>
    <n v="10.618338295724243"/>
    <s v="Calandra's Mediterranean Grill"/>
    <n v="7004"/>
    <s v="NJ"/>
    <x v="2"/>
  </r>
  <r>
    <s v="AVwdI9SeIN2L1WUfsm5I"/>
    <s v="PE5RNPPRYn"/>
    <x v="0"/>
    <s v="126 US Highway 46 E"/>
    <x v="7"/>
    <s v="Fairfield"/>
    <d v="2016-11-01T00:00:00"/>
    <s v="13:55:12"/>
    <s v="PM"/>
    <n v="24.603166280779988"/>
    <s v="Calandra's Mediterranean Grill"/>
    <n v="7004"/>
    <s v="NJ"/>
    <x v="2"/>
  </r>
  <r>
    <s v="AVwdI9SeIN2L1WUfsm5I"/>
    <s v="DBnhugmAbD"/>
    <x v="0"/>
    <s v="127 US Highway 46 E"/>
    <x v="7"/>
    <s v="Fairfield"/>
    <d v="2015-05-03T00:00:00"/>
    <s v="04:54:46"/>
    <s v="AM"/>
    <n v="18.882433614926413"/>
    <s v="Calandra's Mediterranean Grill"/>
    <n v="7004"/>
    <s v="NJ"/>
    <x v="2"/>
  </r>
  <r>
    <s v="AVwdI9SeIN2L1WUfsm5I"/>
    <s v="aKFq2IuUnC"/>
    <x v="0"/>
    <s v="128 US Highway 46 E"/>
    <x v="7"/>
    <s v="Fairfield"/>
    <d v="2015-07-08T00:00:00"/>
    <s v="04:57:12"/>
    <s v="AM"/>
    <n v="13.517426197649911"/>
    <s v="Calandra's Mediterranean Grill"/>
    <n v="7004"/>
    <s v="NJ"/>
    <x v="2"/>
  </r>
  <r>
    <s v="AVwdI9SeIN2L1WUfsm5I"/>
    <s v="bU7uvHEcAb"/>
    <x v="0"/>
    <s v="129 US Highway 46 E"/>
    <x v="7"/>
    <s v="Fairfield"/>
    <d v="2016-02-17T00:00:00"/>
    <s v="19:16:10"/>
    <s v="PM"/>
    <n v="11.049720695707947"/>
    <s v="Calandra's Mediterranean Grill"/>
    <n v="7004"/>
    <s v="NJ"/>
    <x v="2"/>
  </r>
  <r>
    <s v="AVwdI9SeIN2L1WUfsm5I"/>
    <s v="gD9IOoTXM7"/>
    <x v="0"/>
    <s v="130 US Highway 46 E"/>
    <x v="7"/>
    <s v="Fairfield"/>
    <d v="2016-03-07T00:00:00"/>
    <s v="07:17:54"/>
    <s v="AM"/>
    <n v="8.5505563332699239"/>
    <s v="Calandra's Mediterranean Grill"/>
    <n v="7004"/>
    <s v="NJ"/>
    <x v="2"/>
  </r>
  <r>
    <s v="AVwdI9SeIN2L1WUfsm5I"/>
    <s v="CPMBgwrOf3"/>
    <x v="0"/>
    <s v="131 US Highway 46 E"/>
    <x v="7"/>
    <s v="Fairfield"/>
    <d v="2016-12-15T00:00:00"/>
    <s v="23:07:35"/>
    <s v="PM"/>
    <n v="16.674807069823146"/>
    <s v="Calandra's Mediterranean Grill"/>
    <n v="7004"/>
    <s v="NJ"/>
    <x v="2"/>
  </r>
  <r>
    <s v="AVwdyeq4kufWRAb59RBy"/>
    <s v="MNEGZu3u9V"/>
    <x v="2"/>
    <s v="286 US Highway 46"/>
    <x v="5"/>
    <s v="Fairfield"/>
    <d v="2015-01-13T00:00:00"/>
    <s v="13:49:09"/>
    <s v="PM"/>
    <n v="18.663738423958421"/>
    <s v="Bella Piazza"/>
    <n v="7004"/>
    <s v="NJ"/>
    <x v="2"/>
  </r>
  <r>
    <s v="AVwdyeq4kufWRAb59RBy"/>
    <s v="ri0XZVT5vH"/>
    <x v="0"/>
    <s v="287 US Highway 46"/>
    <x v="5"/>
    <s v="Fairfield"/>
    <d v="2016-09-16T00:00:00"/>
    <s v="08:32:29"/>
    <s v="AM"/>
    <n v="13.910151136573404"/>
    <s v="Bella Piazza"/>
    <n v="7004"/>
    <s v="NJ"/>
    <x v="2"/>
  </r>
  <r>
    <s v="AVwdyeq4kufWRAb59RBy"/>
    <s v="0rqMqJVHjZ"/>
    <x v="0"/>
    <s v="288 US Highway 46"/>
    <x v="5"/>
    <s v="Fairfield"/>
    <d v="2016-12-08T00:00:00"/>
    <s v="17:51:47"/>
    <s v="PM"/>
    <n v="8.3120063687674701"/>
    <s v="Bella Piazza"/>
    <n v="7004"/>
    <s v="NJ"/>
    <x v="2"/>
  </r>
  <r>
    <s v="AVwckqSbByjofQCxfxZ4"/>
    <s v="AQG4x3dVSR"/>
    <x v="2"/>
    <s v="684 King George Rd"/>
    <x v="4"/>
    <s v="Fords"/>
    <d v="2016-08-24T00:00:00"/>
    <s v="10:41:39"/>
    <s v="AM"/>
    <n v="4.974384693428874"/>
    <s v="Roosevelt's American Homestyle Deli"/>
    <n v="8863"/>
    <s v="NJ"/>
    <x v="2"/>
  </r>
  <r>
    <s v="AVwckqSbByjofQCxfxZ4"/>
    <s v="6lZ1e0JDCZ"/>
    <x v="2"/>
    <s v="684 King George Rd"/>
    <x v="4"/>
    <s v="Fords"/>
    <d v="2016-04-23T00:00:00"/>
    <s v="20:24:43"/>
    <s v="PM"/>
    <n v="14.08829273050651"/>
    <s v="Roosevelt's American Homestyle Deli"/>
    <n v="8863"/>
    <s v="NJ"/>
    <x v="2"/>
  </r>
  <r>
    <s v="AVwclODukufWRAb5ww0r"/>
    <s v="pKtBNGmJW3"/>
    <x v="1"/>
    <s v="684 King George Rd"/>
    <x v="4"/>
    <s v="Fords"/>
    <d v="2016-09-20T00:00:00"/>
    <s v="14:38:32"/>
    <s v="PM"/>
    <n v="13.907818094594404"/>
    <s v="Roosevelt's American Homestyle Deli"/>
    <n v="8863"/>
    <s v="NJ"/>
    <x v="2"/>
  </r>
  <r>
    <s v="AVwclODukufWRAb5ww0r"/>
    <s v="gSHb2bGzQm"/>
    <x v="1"/>
    <s v="684 King George Rd"/>
    <x v="4"/>
    <s v="Fords"/>
    <d v="2015-05-18T00:00:00"/>
    <s v="21:20:52"/>
    <s v="PM"/>
    <n v="19.722556976368651"/>
    <s v="Roosevelt's American Homestyle Deli"/>
    <n v="8863"/>
    <s v="NJ"/>
    <x v="2"/>
  </r>
  <r>
    <s v="AVwdRpN0_7pvs4fz4KeR"/>
    <s v="pMFCF3tcpa"/>
    <x v="2"/>
    <s v="260 Mountain Ave"/>
    <x v="5"/>
    <s v="Hackettstown"/>
    <d v="2016-02-20T00:00:00"/>
    <s v="17:21:24"/>
    <s v="PM"/>
    <n v="24.991627424489707"/>
    <s v="Mama's Cafe Baci"/>
    <n v="7840"/>
    <s v="NJ"/>
    <x v="2"/>
  </r>
  <r>
    <s v="AVwdRpN0_7pvs4fz4KeR"/>
    <s v="DloGbknvZq"/>
    <x v="0"/>
    <s v="260 Mountain Ave"/>
    <x v="5"/>
    <s v="Hackettstown"/>
    <d v="2015-12-07T00:00:00"/>
    <s v="06:24:37"/>
    <s v="AM"/>
    <n v="11.53777522733435"/>
    <s v="Mama's Cafe Baci"/>
    <n v="7840"/>
    <s v="NJ"/>
    <x v="2"/>
  </r>
  <r>
    <s v="AVwdRpN0_7pvs4fz4KeR"/>
    <s v="dFG2ebyz2p"/>
    <x v="0"/>
    <s v="260 Mountain Ave"/>
    <x v="5"/>
    <s v="Hackettstown"/>
    <d v="2015-05-16T00:00:00"/>
    <s v="07:43:58"/>
    <s v="AM"/>
    <n v="10.474512268556282"/>
    <s v="Mama's Cafe Baci"/>
    <n v="7840"/>
    <s v="NJ"/>
    <x v="2"/>
  </r>
  <r>
    <s v="AVweGqj9kufWRAb5ACBF"/>
    <s v="2htcYnon25"/>
    <x v="2"/>
    <s v="2847 State Route 35"/>
    <x v="5"/>
    <s v="Hazlet"/>
    <d v="2016-01-08T00:00:00"/>
    <s v="17:25:09"/>
    <s v="PM"/>
    <n v="24.827951747924089"/>
    <s v="Bertucci's"/>
    <n v="7730"/>
    <s v="NJ"/>
    <x v="2"/>
  </r>
  <r>
    <s v="AVweGqj9kufWRAb5ACBF"/>
    <s v="03K5NGfFXp"/>
    <x v="0"/>
    <s v="2847 State Route 35"/>
    <x v="5"/>
    <s v="Hazlet"/>
    <d v="2015-08-16T00:00:00"/>
    <s v="11:09:01"/>
    <s v="AM"/>
    <n v="9.9540015864185989"/>
    <s v="Bertucci's"/>
    <n v="7730"/>
    <s v="NJ"/>
    <x v="2"/>
  </r>
  <r>
    <s v="AVweGqj9kufWRAb5ACBF"/>
    <s v="rEYy0WGk7U"/>
    <x v="0"/>
    <s v="2847 State Route 35"/>
    <x v="5"/>
    <s v="Hazlet"/>
    <d v="2016-02-02T00:00:00"/>
    <s v="00:40:45"/>
    <s v="AM"/>
    <n v="23.188384422566742"/>
    <s v="Bertucci's"/>
    <n v="7730"/>
    <s v="NJ"/>
    <x v="2"/>
  </r>
  <r>
    <s v="AVweGqj9kufWRAb5ACBF"/>
    <s v="pyExtXfCVl"/>
    <x v="0"/>
    <s v="2847 State Route 35"/>
    <x v="5"/>
    <s v="Hazlet"/>
    <d v="2016-02-08T00:00:00"/>
    <s v="01:50:09"/>
    <s v="AM"/>
    <n v="13.474821630632505"/>
    <s v="Bertucci's"/>
    <n v="7730"/>
    <s v="NJ"/>
    <x v="2"/>
  </r>
  <r>
    <s v="AVweGqj9kufWRAb5ACBF"/>
    <s v="i1Pu40zmst"/>
    <x v="0"/>
    <s v="2847 State Route 35"/>
    <x v="5"/>
    <s v="Hazlet"/>
    <d v="2015-03-06T00:00:00"/>
    <s v="01:12:34"/>
    <s v="AM"/>
    <n v="7.2883553344290704"/>
    <s v="Bertucci's"/>
    <n v="7730"/>
    <s v="NJ"/>
    <x v="2"/>
  </r>
  <r>
    <s v="AVweGqj9kufWRAb5ACBF"/>
    <s v="dDjosHlNMm"/>
    <x v="0"/>
    <s v="2847 State Route 35"/>
    <x v="5"/>
    <s v="Hazlet"/>
    <d v="2015-08-15T00:00:00"/>
    <s v="15:44:12"/>
    <s v="PM"/>
    <n v="13.930354522541165"/>
    <s v="Bertucci's"/>
    <n v="7730"/>
    <s v="NJ"/>
    <x v="2"/>
  </r>
  <r>
    <s v="AVweGqj9kufWRAb5ACBF"/>
    <s v="3jHowbepSa"/>
    <x v="0"/>
    <s v="2847 State Route 35"/>
    <x v="5"/>
    <s v="Hazlet"/>
    <d v="2016-09-15T00:00:00"/>
    <s v="22:56:12"/>
    <s v="PM"/>
    <n v="18.225193375488743"/>
    <s v="Bertucci's"/>
    <n v="7730"/>
    <s v="NJ"/>
    <x v="2"/>
  </r>
  <r>
    <s v="AVwdRJCd_7pvs4fz4FUO"/>
    <s v="Hv001syn1d"/>
    <x v="2"/>
    <s v="100 Route 94"/>
    <x v="13"/>
    <s v="Lafayette"/>
    <d v="2015-04-24T00:00:00"/>
    <s v="19:59:22"/>
    <s v="PM"/>
    <n v="24.009619159623981"/>
    <s v="The Lafayette House"/>
    <n v="7848"/>
    <s v="NJ"/>
    <x v="2"/>
  </r>
  <r>
    <s v="AVwd3L4c_7pvs4fz963h"/>
    <s v="3Hw8ky1xX7"/>
    <x v="2"/>
    <s v="46 Bergen Tpke"/>
    <x v="0"/>
    <s v="Little Ferry"/>
    <d v="2016-10-07T00:00:00"/>
    <s v="18:29:39"/>
    <s v="PM"/>
    <n v="5.7955965674482286"/>
    <s v="Wei Chuan Kitchen"/>
    <n v="7643"/>
    <s v="NJ"/>
    <x v="2"/>
  </r>
  <r>
    <s v="AVweB5ZLIN2L1WUf1XdV"/>
    <s v="uNuGsWbkT0"/>
    <x v="0"/>
    <s v="11 Prospect St"/>
    <x v="5"/>
    <s v="Madison"/>
    <d v="2015-06-02T00:00:00"/>
    <s v="09:18:00"/>
    <s v="AM"/>
    <n v="15.054161118343472"/>
    <s v="L'allegria Restaurant"/>
    <n v="7940"/>
    <s v="NJ"/>
    <x v="2"/>
  </r>
  <r>
    <s v="AVweB5ZLIN2L1WUf1XdV"/>
    <s v="9MeE3or4ve"/>
    <x v="0"/>
    <s v="11 Prospect St"/>
    <x v="5"/>
    <s v="Madison"/>
    <d v="2015-06-01T00:00:00"/>
    <s v="04:27:07"/>
    <s v="AM"/>
    <n v="11.101892847567797"/>
    <s v="L'allegria Restaurant"/>
    <n v="7940"/>
    <s v="NJ"/>
    <x v="2"/>
  </r>
  <r>
    <s v="AVwd3bU-kufWRAb597g6"/>
    <s v="TxOW2eK31h"/>
    <x v="0"/>
    <s v="584 Route 38 E"/>
    <x v="0"/>
    <s v="Maple Shade"/>
    <d v="2016-12-08T00:00:00"/>
    <s v="02:18:23"/>
    <s v="AM"/>
    <n v="22.769457136746496"/>
    <s v="The Melting Pot - Maple Shade Nj"/>
    <n v="8052"/>
    <s v="NJ"/>
    <x v="2"/>
  </r>
  <r>
    <s v="AVwd3bU-kufWRAb597g6"/>
    <s v="DncG6W016z"/>
    <x v="0"/>
    <s v="584 Route 38 E"/>
    <x v="0"/>
    <s v="Maple Shade"/>
    <d v="2015-11-20T00:00:00"/>
    <s v="07:33:01"/>
    <s v="AM"/>
    <n v="10.710339106386527"/>
    <s v="The Melting Pot - Maple Shade Nj"/>
    <n v="8052"/>
    <s v="NJ"/>
    <x v="2"/>
  </r>
  <r>
    <s v="AVwckqSbByjofQCxfxZ4"/>
    <s v="Rty382E1dy"/>
    <x v="0"/>
    <s v="7708 Maple Ave"/>
    <x v="11"/>
    <s v="Merchantville"/>
    <d v="2016-02-22T00:00:00"/>
    <s v="09:18:00"/>
    <s v="AM"/>
    <n v="14.186309590702876"/>
    <s v="Fortune Cookie"/>
    <n v="8109"/>
    <s v="NJ"/>
    <x v="2"/>
  </r>
  <r>
    <s v="AVwckqSbByjofQCxfxZ4"/>
    <s v="8dO3ydffOp"/>
    <x v="0"/>
    <s v="7708 Maple Ave"/>
    <x v="11"/>
    <s v="Merchantville"/>
    <d v="2015-02-16T00:00:00"/>
    <s v="04:49:09"/>
    <s v="AM"/>
    <n v="7.6413473791908473"/>
    <s v="Fortune Cookie"/>
    <n v="8109"/>
    <s v="NJ"/>
    <x v="2"/>
  </r>
  <r>
    <s v="AVwckqSbByjofQCxfxZ4"/>
    <s v="ud7ONHHOqK"/>
    <x v="0"/>
    <s v="7708 Maple Ave"/>
    <x v="11"/>
    <s v="Merchantville"/>
    <d v="2016-04-16T00:00:00"/>
    <s v="04:16:53"/>
    <s v="AM"/>
    <n v="10.274383825017139"/>
    <s v="Fortune Cookie"/>
    <n v="8109"/>
    <s v="NJ"/>
    <x v="2"/>
  </r>
  <r>
    <s v="AVwdDO0JkufWRAb51yIq"/>
    <s v="f7CAHb0ltP"/>
    <x v="0"/>
    <s v="7708 Maple Ave"/>
    <x v="11"/>
    <s v="Merchantville"/>
    <d v="2015-12-27T00:00:00"/>
    <s v="06:23:45"/>
    <s v="AM"/>
    <n v="12.361291603650898"/>
    <s v="Fortune Cookie"/>
    <n v="8109"/>
    <s v="NJ"/>
    <x v="2"/>
  </r>
  <r>
    <s v="AVwdDO0JkufWRAb51yIq"/>
    <s v="sSlKBgmu8z"/>
    <x v="0"/>
    <s v="7708 Maple Ave"/>
    <x v="11"/>
    <s v="Merchantville"/>
    <d v="2016-04-16T00:00:00"/>
    <s v="22:32:44"/>
    <s v="PM"/>
    <n v="16.286422220990062"/>
    <s v="Fortune Cookie"/>
    <n v="8109"/>
    <s v="NJ"/>
    <x v="2"/>
  </r>
  <r>
    <s v="AVwefQ9VIN2L1WUf5Zy1"/>
    <s v="zzuJexz3hN"/>
    <x v="2"/>
    <s v="319 Rt"/>
    <x v="10"/>
    <s v="Mine Hill"/>
    <d v="2016-08-15T00:00:00"/>
    <s v="08:57:41"/>
    <s v="AM"/>
    <n v="23.439987353049219"/>
    <s v="Cinders Wood Fire Grill"/>
    <n v="7803"/>
    <s v="NJ"/>
    <x v="2"/>
  </r>
  <r>
    <s v="AVwdDkiD_7pvs4fz1y50"/>
    <s v="NA1pXAqsTc"/>
    <x v="0"/>
    <s v="578 Bloomfield Ave"/>
    <x v="0"/>
    <s v="Montclair"/>
    <d v="2016-03-15T00:00:00"/>
    <s v="04:46:42"/>
    <s v="AM"/>
    <n v="4.6055458742193878"/>
    <s v="Mediterranea"/>
    <n v="7043"/>
    <s v="NJ"/>
    <x v="2"/>
  </r>
  <r>
    <s v="AVwcwH6vByjofQCxhyn2"/>
    <s v="mmk0lQZEcP"/>
    <x v="2"/>
    <s v="121 W Main St"/>
    <x v="2"/>
    <s v="Moorestown"/>
    <d v="2016-09-18T00:00:00"/>
    <s v="02:08:35"/>
    <s v="AM"/>
    <n v="22.466256226645783"/>
    <s v="La Vita's Pizzeria"/>
    <n v="8057"/>
    <s v="NJ"/>
    <x v="2"/>
  </r>
  <r>
    <s v="AVwcwH6vByjofQCxhyn2"/>
    <s v="WkdxRLIW0O"/>
    <x v="2"/>
    <s v="121 W Main St"/>
    <x v="2"/>
    <s v="Moorestown"/>
    <d v="2015-09-28T00:00:00"/>
    <s v="17:48:46"/>
    <s v="PM"/>
    <n v="19.841728370869532"/>
    <s v="La Vita's Pizzeria"/>
    <n v="8057"/>
    <s v="NJ"/>
    <x v="2"/>
  </r>
  <r>
    <s v="AVwcwH6vByjofQCxhyn2"/>
    <s v="bXQN7Cjptv"/>
    <x v="2"/>
    <s v="121 W Main St"/>
    <x v="2"/>
    <s v="Moorestown"/>
    <d v="2015-12-19T00:00:00"/>
    <s v="13:45:59"/>
    <s v="PM"/>
    <n v="17.889857893576846"/>
    <s v="La Vita's Pizzeria"/>
    <n v="8057"/>
    <s v="NJ"/>
    <x v="2"/>
  </r>
  <r>
    <s v="AVwcwH6vByjofQCxhyn2"/>
    <s v="YZ5XVaP68o"/>
    <x v="1"/>
    <s v="121 W Main St"/>
    <x v="2"/>
    <s v="Moorestown"/>
    <d v="2016-04-11T00:00:00"/>
    <s v="13:36:20"/>
    <s v="PM"/>
    <n v="17.941841220017523"/>
    <s v="La Vita's Pizzeria"/>
    <n v="8057"/>
    <s v="NJ"/>
    <x v="2"/>
  </r>
  <r>
    <s v="AVwcwH6vByjofQCxhyn2"/>
    <s v="p8DY3eubet"/>
    <x v="1"/>
    <s v="121 W Main St"/>
    <x v="2"/>
    <s v="Moorestown"/>
    <d v="2015-11-19T00:00:00"/>
    <s v="12:44:47"/>
    <s v="PM"/>
    <n v="20.034184143180028"/>
    <s v="La Vita's Pizzeria"/>
    <n v="8057"/>
    <s v="NJ"/>
    <x v="2"/>
  </r>
  <r>
    <s v="AVwcwH6vByjofQCxhyn2"/>
    <s v="eyywFTEfv2"/>
    <x v="1"/>
    <s v="121 W Main St"/>
    <x v="2"/>
    <s v="Moorestown"/>
    <d v="2016-08-04T00:00:00"/>
    <s v="15:08:47"/>
    <s v="PM"/>
    <n v="6.6963127341587096"/>
    <s v="La Vita's Pizzeria"/>
    <n v="8057"/>
    <s v="NJ"/>
    <x v="2"/>
  </r>
  <r>
    <s v="AVwcwH6vByjofQCxhyn2"/>
    <s v="BrpbUQ8VH3"/>
    <x v="1"/>
    <s v="121 W Main St"/>
    <x v="2"/>
    <s v="Moorestown"/>
    <d v="2015-04-02T00:00:00"/>
    <s v="22:34:36"/>
    <s v="PM"/>
    <n v="8.3949277468491346"/>
    <s v="La Vita's Pizzeria"/>
    <n v="8057"/>
    <s v="NJ"/>
    <x v="2"/>
  </r>
  <r>
    <s v="AVwcuMpuIN2L1WUfoKKm"/>
    <s v="PYXcSb1s65"/>
    <x v="0"/>
    <s v="39 Broad St"/>
    <x v="11"/>
    <s v="Morristown"/>
    <d v="2015-10-04T00:00:00"/>
    <s v="19:54:28"/>
    <s v="PM"/>
    <n v="8.4787273081019521"/>
    <s v="Masago"/>
    <n v="7960"/>
    <s v="NJ"/>
    <x v="2"/>
  </r>
  <r>
    <s v="AVwcoWyC_7pvs4fzxQG_"/>
    <s v="1fT0AGcCII"/>
    <x v="2"/>
    <s v="78 Speedwell Ave"/>
    <x v="11"/>
    <s v="Morristown"/>
    <d v="2016-11-14T00:00:00"/>
    <s v="18:14:58"/>
    <s v="PM"/>
    <n v="17.742635717615485"/>
    <s v="Mr. Chung's"/>
    <n v="7960"/>
    <s v="NJ"/>
    <x v="2"/>
  </r>
  <r>
    <s v="AVwcoWyC_7pvs4fzxQG_"/>
    <s v="EbajMgNQUp"/>
    <x v="2"/>
    <s v="78 Speedwell Ave"/>
    <x v="11"/>
    <s v="Morristown"/>
    <d v="2016-08-23T00:00:00"/>
    <s v="17:08:44"/>
    <s v="PM"/>
    <n v="14.465998746221885"/>
    <s v="Mr. Chung's"/>
    <n v="7960"/>
    <s v="NJ"/>
    <x v="2"/>
  </r>
  <r>
    <s v="AVwcqo2hkufWRAb5xtPh"/>
    <s v="vZXMIg4zZd"/>
    <x v="0"/>
    <s v="51 Commercial Ave"/>
    <x v="14"/>
    <s v="New Brunswick"/>
    <d v="2016-10-22T00:00:00"/>
    <s v="20:19:40"/>
    <s v="PM"/>
    <n v="23.306071132654324"/>
    <s v="Park Deli Too"/>
    <n v="8901"/>
    <s v="NJ"/>
    <x v="2"/>
  </r>
  <r>
    <s v="AVwc7zkXByjofQCxjyT1"/>
    <s v="Ir19bHE84H"/>
    <x v="2"/>
    <s v="562 Broad St"/>
    <x v="12"/>
    <s v="Newark"/>
    <d v="2016-12-19T00:00:00"/>
    <s v="19:40:04"/>
    <s v="PM"/>
    <n v="23.72224353486672"/>
    <s v="Broad Street Cafe"/>
    <n v="7102"/>
    <s v="NJ"/>
    <x v="2"/>
  </r>
  <r>
    <s v="AVwc7zkXByjofQCxjyT1"/>
    <s v="F39kdtXtXo"/>
    <x v="0"/>
    <s v="562 Broad St"/>
    <x v="12"/>
    <s v="Newark"/>
    <d v="2015-02-23T00:00:00"/>
    <s v="09:22:36"/>
    <s v="AM"/>
    <n v="17.965146913891658"/>
    <s v="Broad Street Cafe"/>
    <n v="7102"/>
    <s v="NJ"/>
    <x v="2"/>
  </r>
  <r>
    <s v="AVwc7zkXByjofQCxjyT1"/>
    <s v="U3V4LiIHaM"/>
    <x v="0"/>
    <s v="562 Broad St"/>
    <x v="12"/>
    <s v="Newark"/>
    <d v="2016-10-28T00:00:00"/>
    <s v="15:09:38"/>
    <s v="PM"/>
    <n v="22.391209732508287"/>
    <s v="Broad Street Cafe"/>
    <n v="7102"/>
    <s v="NJ"/>
    <x v="2"/>
  </r>
  <r>
    <s v="AVwdMm47_7pvs4fz3Skc"/>
    <s v="VWhIzUtUK2"/>
    <x v="2"/>
    <s v="One Leo Fraser Dr"/>
    <x v="7"/>
    <s v="Northfield"/>
    <d v="2015-01-04T00:00:00"/>
    <s v="21:58:27"/>
    <s v="PM"/>
    <n v="13.778633266454563"/>
    <s v="Atlantic City Country Club - Taproom Bars &amp; Grille"/>
    <n v="8225"/>
    <s v="NJ"/>
    <x v="2"/>
  </r>
  <r>
    <s v="AVwdMm47_7pvs4fz3Skc"/>
    <s v="vYalvkYNwK"/>
    <x v="2"/>
    <s v="One Leo Fraser Dr"/>
    <x v="7"/>
    <s v="Northfield"/>
    <d v="2016-04-19T00:00:00"/>
    <s v="00:00:08"/>
    <s v="AM"/>
    <n v="8.0210530110634863"/>
    <s v="Atlantic City Country Club - Taproom Bars &amp; Grille"/>
    <n v="8225"/>
    <s v="NJ"/>
    <x v="2"/>
  </r>
  <r>
    <s v="AVwdMm47_7pvs4fz3Skc"/>
    <s v="3VrRRhMQhK"/>
    <x v="2"/>
    <s v="One Leo Fraser Dr"/>
    <x v="7"/>
    <s v="Northfield"/>
    <d v="2016-12-28T00:00:00"/>
    <s v="03:01:00"/>
    <s v="AM"/>
    <n v="8.2117794018704444"/>
    <s v="Atlantic City Country Club - Taproom Bars &amp; Grille"/>
    <n v="8225"/>
    <s v="NJ"/>
    <x v="2"/>
  </r>
  <r>
    <s v="AVwdMm47_7pvs4fz3Skc"/>
    <s v="1zJ9CAx80L"/>
    <x v="0"/>
    <s v="One Leo Fraser Dr"/>
    <x v="7"/>
    <s v="Northfield"/>
    <d v="2015-05-13T00:00:00"/>
    <s v="13:43:06"/>
    <s v="PM"/>
    <n v="5.7837233117315918"/>
    <s v="Atlantic City Country Club - Taproom Bars &amp; Grille"/>
    <n v="8225"/>
    <s v="NJ"/>
    <x v="2"/>
  </r>
  <r>
    <s v="AVwdMm47_7pvs4fz3Skc"/>
    <s v="An9VJXsEYl"/>
    <x v="0"/>
    <s v="One Leo Fraser Dr"/>
    <x v="7"/>
    <s v="Northfield"/>
    <d v="2015-08-18T00:00:00"/>
    <s v="00:05:11"/>
    <s v="AM"/>
    <n v="18.640969752334058"/>
    <s v="Atlantic City Country Club - Taproom Bars &amp; Grille"/>
    <n v="8225"/>
    <s v="NJ"/>
    <x v="2"/>
  </r>
  <r>
    <s v="AVwdMm47_7pvs4fz3Skc"/>
    <s v="pINt5NptKF"/>
    <x v="0"/>
    <s v="One Leo Fraser Dr"/>
    <x v="7"/>
    <s v="Northfield"/>
    <d v="2015-01-31T00:00:00"/>
    <s v="00:08:47"/>
    <s v="AM"/>
    <n v="9.7577824436593801"/>
    <s v="Atlantic City Country Club - Taproom Bars &amp; Grille"/>
    <n v="8225"/>
    <s v="NJ"/>
    <x v="2"/>
  </r>
  <r>
    <s v="AVwdMm47_7pvs4fz3Skc"/>
    <s v="x3Esod0zup"/>
    <x v="0"/>
    <s v="One Leo Fraser Dr"/>
    <x v="7"/>
    <s v="Northfield"/>
    <d v="2015-01-14T00:00:00"/>
    <s v="19:09:24"/>
    <s v="PM"/>
    <n v="8.1588782388716936"/>
    <s v="Atlantic City Country Club - Taproom Bars &amp; Grille"/>
    <n v="8225"/>
    <s v="NJ"/>
    <x v="2"/>
  </r>
  <r>
    <s v="AVwdMm47_7pvs4fz3Skc"/>
    <s v="oiba75sYto"/>
    <x v="0"/>
    <s v="One Leo Fraser Dr"/>
    <x v="7"/>
    <s v="Northfield"/>
    <d v="2015-04-13T00:00:00"/>
    <s v="16:45:15"/>
    <s v="PM"/>
    <n v="21.260342667810619"/>
    <s v="Atlantic City Country Club - Taproom Bars &amp; Grille"/>
    <n v="8225"/>
    <s v="NJ"/>
    <x v="2"/>
  </r>
  <r>
    <s v="AVwdMm47_7pvs4fz3Skc"/>
    <s v="QCEd9EkoN2"/>
    <x v="0"/>
    <s v="One Leo Fraser Dr"/>
    <x v="7"/>
    <s v="Northfield"/>
    <d v="2016-07-18T00:00:00"/>
    <s v="16:52:36"/>
    <s v="PM"/>
    <n v="10.760283031268045"/>
    <s v="Atlantic City Country Club - Taproom Bars &amp; Grille"/>
    <n v="8225"/>
    <s v="NJ"/>
    <x v="2"/>
  </r>
  <r>
    <s v="AVwdMm47_7pvs4fz3Skc"/>
    <s v="mIAx5gxrlX"/>
    <x v="0"/>
    <s v="One Leo Fraser Dr"/>
    <x v="7"/>
    <s v="Northfield"/>
    <d v="2016-03-22T00:00:00"/>
    <s v="05:48:02"/>
    <s v="AM"/>
    <n v="15.446961907204241"/>
    <s v="Atlantic City Country Club - Taproom Bars &amp; Grille"/>
    <n v="8225"/>
    <s v="NJ"/>
    <x v="2"/>
  </r>
  <r>
    <s v="AVwdCFBz_7pvs4fz1i7F"/>
    <s v="X7NKru5OZd"/>
    <x v="0"/>
    <s v="1 Garden State Plz"/>
    <x v="11"/>
    <s v="Paramus"/>
    <d v="2016-03-26T00:00:00"/>
    <s v="11:10:53"/>
    <s v="AM"/>
    <n v="20.489559379871935"/>
    <s v="Max Brenner Chocolate Bars"/>
    <n v="7652"/>
    <s v="NJ"/>
    <x v="2"/>
  </r>
  <r>
    <s v="AVwdYGIOIN2L1WUfvLFp"/>
    <s v="e8fK798L8k"/>
    <x v="0"/>
    <s v="986 Route 9 S"/>
    <x v="11"/>
    <s v="Parlin"/>
    <d v="2015-06-07T00:00:00"/>
    <s v="13:28:50"/>
    <s v="PM"/>
    <n v="15.550831279717386"/>
    <s v="Arirang Hibachi Steakhouse"/>
    <n v="8859"/>
    <s v="NJ"/>
    <x v="2"/>
  </r>
  <r>
    <s v="AVweUc7-kufWRAb5B5FQ"/>
    <s v="AV2IYgGWuc"/>
    <x v="2"/>
    <s v="101 Tree Farm Vlg"/>
    <x v="2"/>
    <s v="Pennington"/>
    <d v="2015-02-02T00:00:00"/>
    <s v="00:02:52"/>
    <s v="AM"/>
    <n v="4.5016493848524988"/>
    <s v="Osteria Procaccini"/>
    <n v="8534"/>
    <s v="NJ"/>
    <x v="2"/>
  </r>
  <r>
    <s v="AVweUc7-kufWRAb5B5FQ"/>
    <s v="bSKpVyQDz6"/>
    <x v="2"/>
    <s v="101 Tree Farm Vlg"/>
    <x v="2"/>
    <s v="Pennington"/>
    <d v="2016-11-27T00:00:00"/>
    <s v="02:27:53"/>
    <s v="AM"/>
    <n v="23.889613259350881"/>
    <s v="Osteria Procaccini"/>
    <n v="8534"/>
    <s v="NJ"/>
    <x v="2"/>
  </r>
  <r>
    <s v="AVwc6qfCkufWRAb50ZPu"/>
    <s v="w3pPsEQPys"/>
    <x v="2"/>
    <s v="1665 Stelton Rd"/>
    <x v="4"/>
    <s v="Piscataway"/>
    <d v="2016-12-07T00:00:00"/>
    <s v="04:50:09"/>
    <s v="AM"/>
    <n v="5.7762223137542605"/>
    <s v="Suraya's - Grill and Fried Chicken"/>
    <n v="8854"/>
    <s v="NJ"/>
    <x v="2"/>
  </r>
  <r>
    <s v="AVwc6qfCkufWRAb50ZPu"/>
    <s v="BgGXAqKywF"/>
    <x v="2"/>
    <s v="1665 Stelton Rd"/>
    <x v="4"/>
    <s v="Piscataway"/>
    <d v="2016-10-10T00:00:00"/>
    <s v="19:54:28"/>
    <s v="PM"/>
    <n v="11.436889916425571"/>
    <s v="Suraya's - Grill and Fried Chicken"/>
    <n v="8854"/>
    <s v="NJ"/>
    <x v="2"/>
  </r>
  <r>
    <s v="AVwc6qfCkufWRAb50ZPu"/>
    <s v="NKqxfiwGr6"/>
    <x v="1"/>
    <s v="1665 Stelton Rd"/>
    <x v="4"/>
    <s v="Piscataway"/>
    <d v="2016-07-20T00:00:00"/>
    <s v="22:28:33"/>
    <s v="PM"/>
    <n v="15.181709122145548"/>
    <s v="Suraya's - Grill and Fried Chicken"/>
    <n v="8854"/>
    <s v="NJ"/>
    <x v="2"/>
  </r>
  <r>
    <s v="AVwc6qfCkufWRAb50ZPu"/>
    <s v="ecnbD9VirZ"/>
    <x v="1"/>
    <s v="1665 Stelton Rd"/>
    <x v="4"/>
    <s v="Piscataway"/>
    <d v="2015-09-14T00:00:00"/>
    <s v="22:46:50"/>
    <s v="PM"/>
    <n v="15.740074335597456"/>
    <s v="Suraya's - Grill and Fried Chicken"/>
    <n v="8854"/>
    <s v="NJ"/>
    <x v="2"/>
  </r>
  <r>
    <s v="AVwc6qfCkufWRAb50ZPu"/>
    <s v="tp6niMefZE"/>
    <x v="1"/>
    <s v="1665 Stelton Rd"/>
    <x v="4"/>
    <s v="Piscataway"/>
    <d v="2016-05-18T00:00:00"/>
    <s v="11:06:25"/>
    <s v="AM"/>
    <n v="23.160675305640325"/>
    <s v="Suraya's - Grill and Fried Chicken"/>
    <n v="8854"/>
    <s v="NJ"/>
    <x v="2"/>
  </r>
  <r>
    <s v="AVwc6qfCkufWRAb50ZPu"/>
    <s v="KJvaKfVXms"/>
    <x v="1"/>
    <s v="1665 Stelton Rd"/>
    <x v="4"/>
    <s v="Piscataway"/>
    <d v="2016-08-11T00:00:00"/>
    <s v="21:10:22"/>
    <s v="PM"/>
    <n v="8.3130370390135795"/>
    <s v="Suraya's - Grill and Fried Chicken"/>
    <n v="8854"/>
    <s v="NJ"/>
    <x v="2"/>
  </r>
  <r>
    <s v="AVwcnC2kIN2L1WUfm6Qb"/>
    <s v="kXqCerZR4e"/>
    <x v="2"/>
    <s v="293 Saint Georges Ave"/>
    <x v="12"/>
    <s v="Rahway"/>
    <d v="2016-03-12T00:00:00"/>
    <s v="05:39:59"/>
    <s v="AM"/>
    <n v="21.83358469279483"/>
    <s v="Galaxy Diner"/>
    <n v="7065"/>
    <s v="NJ"/>
    <x v="2"/>
  </r>
  <r>
    <s v="AVwcnC2kIN2L1WUfm6Qb"/>
    <s v="FTcrOegWlD"/>
    <x v="2"/>
    <s v="293 Saint Georges Ave"/>
    <x v="12"/>
    <s v="Rahway"/>
    <d v="2015-10-14T00:00:00"/>
    <s v="16:04:22"/>
    <s v="PM"/>
    <n v="4.6453217025846243"/>
    <s v="Galaxy Diner"/>
    <n v="7065"/>
    <s v="NJ"/>
    <x v="2"/>
  </r>
  <r>
    <s v="AVwcnC2kIN2L1WUfm6Qb"/>
    <s v="CvvlpHtkNG"/>
    <x v="0"/>
    <s v="293 Saint Georges Ave"/>
    <x v="12"/>
    <s v="Rahway"/>
    <d v="2015-05-19T00:00:00"/>
    <s v="23:44:52"/>
    <s v="PM"/>
    <n v="22.528527890797704"/>
    <s v="Galaxy Diner"/>
    <n v="7065"/>
    <s v="NJ"/>
    <x v="2"/>
  </r>
  <r>
    <s v="AVwc59P_ByjofQCxjeDD"/>
    <s v="MmuF0xjxMx"/>
    <x v="2"/>
    <s v="522 Saddle River Rd"/>
    <x v="5"/>
    <s v="Saddle Brook"/>
    <d v="2015-03-15T00:00:00"/>
    <s v="06:42:20"/>
    <s v="AM"/>
    <n v="4.3436806618701667"/>
    <s v="Riccardo's Pizza"/>
    <n v="7663"/>
    <s v="NJ"/>
    <x v="2"/>
  </r>
  <r>
    <s v="AVwc59P_ByjofQCxjeDD"/>
    <s v="otiNuLXy3V"/>
    <x v="2"/>
    <s v="522 Saddle River Rd"/>
    <x v="5"/>
    <s v="Saddle Brook"/>
    <d v="2016-01-28T00:00:00"/>
    <s v="15:20:18"/>
    <s v="PM"/>
    <n v="9.3845979261677712"/>
    <s v="Riccardo's Pizza"/>
    <n v="7663"/>
    <s v="NJ"/>
    <x v="2"/>
  </r>
  <r>
    <s v="AVwc59P_ByjofQCxjeDD"/>
    <s v="fu8hu5hdtF"/>
    <x v="2"/>
    <s v="522 Saddle River Rd"/>
    <x v="5"/>
    <s v="Saddle Brook"/>
    <d v="2015-01-29T00:00:00"/>
    <s v="20:04:16"/>
    <s v="PM"/>
    <n v="11.295323926955462"/>
    <s v="Riccardo's Pizza"/>
    <n v="7663"/>
    <s v="NJ"/>
    <x v="2"/>
  </r>
  <r>
    <s v="AVwc59P_ByjofQCxjeDD"/>
    <s v="Y6LloCBouf"/>
    <x v="2"/>
    <s v="522 Saddle River Rd"/>
    <x v="5"/>
    <s v="Saddle Brook"/>
    <d v="2016-05-27T00:00:00"/>
    <s v="12:53:51"/>
    <s v="PM"/>
    <n v="18.554821082390845"/>
    <s v="Riccardo's Pizza"/>
    <n v="7663"/>
    <s v="NJ"/>
    <x v="2"/>
  </r>
  <r>
    <s v="AVwc59P_ByjofQCxjeDD"/>
    <s v="b2qL2qHQ33"/>
    <x v="0"/>
    <s v="522 Saddle River Rd"/>
    <x v="5"/>
    <s v="Saddle Brook"/>
    <d v="2016-04-21T00:00:00"/>
    <s v="20:18:14"/>
    <s v="PM"/>
    <n v="20.229209611425176"/>
    <s v="Riccardo's Pizza"/>
    <n v="7663"/>
    <s v="NJ"/>
    <x v="2"/>
  </r>
  <r>
    <s v="AVwc59P_ByjofQCxjeDD"/>
    <s v="IM1YI9mPeI"/>
    <x v="0"/>
    <s v="522 Saddle River Rd"/>
    <x v="5"/>
    <s v="Saddle Brook"/>
    <d v="2016-01-16T00:00:00"/>
    <s v="21:51:50"/>
    <s v="PM"/>
    <n v="8.3122027337085456"/>
    <s v="Riccardo's Pizza"/>
    <n v="7663"/>
    <s v="NJ"/>
    <x v="2"/>
  </r>
  <r>
    <s v="AVwc59P_ByjofQCxjeDD"/>
    <s v="Kp8te0eGK4"/>
    <x v="0"/>
    <s v="522 Saddle River Rd"/>
    <x v="5"/>
    <s v="Saddle Brook"/>
    <d v="2016-04-05T00:00:00"/>
    <s v="17:05:16"/>
    <s v="PM"/>
    <n v="21.510892211692408"/>
    <s v="Riccardo's Pizza"/>
    <n v="7663"/>
    <s v="NJ"/>
    <x v="2"/>
  </r>
  <r>
    <s v="AVwc59P_ByjofQCxjeDD"/>
    <s v="vFRGWAhYo2"/>
    <x v="0"/>
    <s v="522 Saddle River Rd"/>
    <x v="5"/>
    <s v="Saddle Brook"/>
    <d v="2016-07-11T00:00:00"/>
    <s v="11:48:37"/>
    <s v="AM"/>
    <n v="6.9157312645111233"/>
    <s v="Riccardo's Pizza"/>
    <n v="7663"/>
    <s v="NJ"/>
    <x v="2"/>
  </r>
  <r>
    <s v="AVwc59P_ByjofQCxjeDD"/>
    <s v="2m9dXiyuwg"/>
    <x v="0"/>
    <s v="522 Saddle River Rd"/>
    <x v="5"/>
    <s v="Saddle Brook"/>
    <d v="2016-08-08T00:00:00"/>
    <s v="08:41:51"/>
    <s v="AM"/>
    <n v="21.833792181219906"/>
    <s v="Riccardo's Pizza"/>
    <n v="7663"/>
    <s v="NJ"/>
    <x v="2"/>
  </r>
  <r>
    <s v="AVwc59P_ByjofQCxjeDD"/>
    <s v="j2onetCJed"/>
    <x v="0"/>
    <s v="522 Saddle River Rd"/>
    <x v="5"/>
    <s v="Saddle Brook"/>
    <d v="2016-06-09T00:00:00"/>
    <s v="11:53:13"/>
    <s v="AM"/>
    <n v="16.960732632316649"/>
    <s v="Riccardo's Pizza"/>
    <n v="7663"/>
    <s v="NJ"/>
    <x v="2"/>
  </r>
  <r>
    <s v="AVwc59P_ByjofQCxjeDD"/>
    <s v="X0ZhULPFfK"/>
    <x v="0"/>
    <s v="522 Saddle River Rd"/>
    <x v="5"/>
    <s v="Saddle Brook"/>
    <d v="2015-10-07T00:00:00"/>
    <s v="20:58:42"/>
    <s v="PM"/>
    <n v="16.095247570890933"/>
    <s v="Riccardo's Pizza"/>
    <n v="7663"/>
    <s v="NJ"/>
    <x v="2"/>
  </r>
  <r>
    <s v="AVwc59P_ByjofQCxjeDD"/>
    <s v="dXF9qkvW2N"/>
    <x v="0"/>
    <s v="522 Saddle River Rd"/>
    <x v="5"/>
    <s v="Saddle Brook"/>
    <d v="2016-10-05T00:00:00"/>
    <s v="09:39:01"/>
    <s v="AM"/>
    <n v="11.840456555830315"/>
    <s v="Riccardo's Pizza"/>
    <n v="7663"/>
    <s v="NJ"/>
    <x v="2"/>
  </r>
  <r>
    <s v="AVwd65ru_7pvs4fz-bnu"/>
    <s v="7nBciyi5n7"/>
    <x v="1"/>
    <s v="250 Sicklerville Rd"/>
    <x v="0"/>
    <s v="Sicklerville"/>
    <d v="2016-01-18T00:00:00"/>
    <s v="12:09:30"/>
    <s v="PM"/>
    <n v="24.423802570439875"/>
    <s v="Giovanni's Pizzeria"/>
    <n v="8081"/>
    <s v="NJ"/>
    <x v="2"/>
  </r>
  <r>
    <s v="AVwd65ru_7pvs4fz-bnu"/>
    <s v="DkSrFwi1lR"/>
    <x v="1"/>
    <s v="250 Sicklerville Rd"/>
    <x v="0"/>
    <s v="Sicklerville"/>
    <d v="2016-04-19T00:00:00"/>
    <s v="07:59:39"/>
    <s v="AM"/>
    <n v="8.6372313420288265"/>
    <s v="Giovanni's Pizzeria"/>
    <n v="8081"/>
    <s v="NJ"/>
    <x v="2"/>
  </r>
  <r>
    <s v="AVwd65ru_7pvs4fz-bnu"/>
    <s v="Nztw4ROFPp"/>
    <x v="1"/>
    <s v="250 Sicklerville Rd"/>
    <x v="0"/>
    <s v="Sicklerville"/>
    <d v="2016-10-17T00:00:00"/>
    <s v="05:38:58"/>
    <s v="AM"/>
    <n v="24.38303457130678"/>
    <s v="Giovanni's Pizzeria"/>
    <n v="8081"/>
    <s v="NJ"/>
    <x v="2"/>
  </r>
  <r>
    <s v="AVwd65ru_7pvs4fz-bnu"/>
    <s v="CtYWM670l1"/>
    <x v="0"/>
    <s v="250 Sicklerville Rd"/>
    <x v="0"/>
    <s v="Sicklerville"/>
    <d v="2016-05-15T00:00:00"/>
    <s v="20:47:36"/>
    <s v="PM"/>
    <n v="8.4799681657459587"/>
    <s v="Giovanni's Pizzeria"/>
    <n v="8081"/>
    <s v="NJ"/>
    <x v="2"/>
  </r>
  <r>
    <s v="AVwd65ru_7pvs4fz-bnu"/>
    <s v="pAwZlv7rP1"/>
    <x v="0"/>
    <s v="250 Sicklerville Rd"/>
    <x v="0"/>
    <s v="Sicklerville"/>
    <d v="2015-09-16T00:00:00"/>
    <s v="13:47:34"/>
    <s v="PM"/>
    <n v="15.666855275863782"/>
    <s v="Giovanni's Pizzeria"/>
    <n v="8081"/>
    <s v="NJ"/>
    <x v="2"/>
  </r>
  <r>
    <s v="AVwd65ru_7pvs4fz-bnu"/>
    <s v="oAkLY3bv1S"/>
    <x v="0"/>
    <s v="250 Sicklerville Rd"/>
    <x v="0"/>
    <s v="Sicklerville"/>
    <d v="2016-04-02T00:00:00"/>
    <s v="09:39:44"/>
    <s v="AM"/>
    <n v="11.292848440818489"/>
    <s v="Giovanni's Pizzeria"/>
    <n v="8081"/>
    <s v="NJ"/>
    <x v="2"/>
  </r>
  <r>
    <s v="AVwd65ru_7pvs4fz-bnu"/>
    <s v="O0IEyM6Khg"/>
    <x v="0"/>
    <s v="250 Sicklerville Rd"/>
    <x v="0"/>
    <s v="Sicklerville"/>
    <d v="2016-04-26T00:00:00"/>
    <s v="08:06:25"/>
    <s v="AM"/>
    <n v="4.0378649653866887"/>
    <s v="Giovanni's Pizzeria"/>
    <n v="8081"/>
    <s v="NJ"/>
    <x v="2"/>
  </r>
  <r>
    <s v="AVwd65ru_7pvs4fz-bnu"/>
    <s v="zUWlMfdIcn"/>
    <x v="0"/>
    <s v="250 Sicklerville Rd"/>
    <x v="0"/>
    <s v="Sicklerville"/>
    <d v="2016-05-23T00:00:00"/>
    <s v="13:48:17"/>
    <s v="PM"/>
    <n v="15.53632898000069"/>
    <s v="Giovanni's Pizzeria"/>
    <n v="8081"/>
    <s v="NJ"/>
    <x v="2"/>
  </r>
  <r>
    <s v="AVwd65ru_7pvs4fz-bnu"/>
    <s v="nQidA8B92s"/>
    <x v="0"/>
    <s v="250 Sicklerville Rd"/>
    <x v="0"/>
    <s v="Sicklerville"/>
    <d v="2015-12-23T00:00:00"/>
    <s v="00:39:27"/>
    <s v="AM"/>
    <n v="23.977906444109976"/>
    <s v="Giovanni's Pizzeria"/>
    <n v="8081"/>
    <s v="NJ"/>
    <x v="2"/>
  </r>
  <r>
    <s v="AVwd65ru_7pvs4fz-bnu"/>
    <s v="r1u8LPsjFF"/>
    <x v="0"/>
    <s v="250 Sicklerville Rd"/>
    <x v="0"/>
    <s v="Sicklerville"/>
    <d v="2016-06-06T00:00:00"/>
    <s v="17:14:29"/>
    <s v="PM"/>
    <n v="9.7742821886204183"/>
    <s v="Giovanni's Pizzeria"/>
    <n v="8081"/>
    <s v="NJ"/>
    <x v="2"/>
  </r>
  <r>
    <s v="AVwcq0Oa_7pvs4fzxrHl"/>
    <s v="gZ84w3q6iw"/>
    <x v="1"/>
    <s v="1325 US Highway 206"/>
    <x v="11"/>
    <s v="Skillman"/>
    <d v="2016-12-05T00:00:00"/>
    <s v="12:21:01"/>
    <s v="PM"/>
    <n v="17.637427894165739"/>
    <s v="Ya Ya Noodles Chinese Restaurant"/>
    <n v="8558"/>
    <s v="NJ"/>
    <x v="2"/>
  </r>
  <r>
    <s v="AVwckqSbByjofQCxfxZ4"/>
    <s v="gzD9GxVeEC"/>
    <x v="0"/>
    <s v="90 Summit Ave"/>
    <x v="15"/>
    <s v="Summit"/>
    <d v="2016-05-23T00:00:00"/>
    <s v="03:45:12"/>
    <s v="AM"/>
    <n v="5.9424938398879021"/>
    <s v="Greek Grill"/>
    <n v="7901"/>
    <s v="NJ"/>
    <x v="2"/>
  </r>
  <r>
    <s v="AVwckqSbByjofQCxfxZ4"/>
    <s v="DCqKuHF4BB"/>
    <x v="0"/>
    <s v="90 Summit Ave"/>
    <x v="15"/>
    <s v="Summit"/>
    <d v="2015-08-10T00:00:00"/>
    <s v="04:35:19"/>
    <s v="AM"/>
    <n v="11.707473163027316"/>
    <s v="Greek Grill"/>
    <n v="7901"/>
    <s v="NJ"/>
    <x v="2"/>
  </r>
  <r>
    <s v="AVwckqSbByjofQCxfxZ4"/>
    <s v="DZl5V8KgX0"/>
    <x v="0"/>
    <s v="90 Summit Ave"/>
    <x v="15"/>
    <s v="Summit"/>
    <d v="2015-04-14T00:00:00"/>
    <s v="04:59:05"/>
    <s v="AM"/>
    <n v="19.299837477272376"/>
    <s v="Greek Grill"/>
    <n v="7901"/>
    <s v="NJ"/>
    <x v="2"/>
  </r>
  <r>
    <s v="AVwckqSbByjofQCxfxZ4"/>
    <s v="OJ0cYL6PzU"/>
    <x v="0"/>
    <s v="90 Summit Ave"/>
    <x v="15"/>
    <s v="Summit"/>
    <d v="2015-10-09T00:00:00"/>
    <s v="20:23:08"/>
    <s v="PM"/>
    <n v="20.023829084122553"/>
    <s v="Greek Grill"/>
    <n v="7901"/>
    <s v="NJ"/>
    <x v="2"/>
  </r>
  <r>
    <s v="AVwckqSbByjofQCxfxZ4"/>
    <s v="QBEuysgGI7"/>
    <x v="0"/>
    <s v="90 Summit Ave"/>
    <x v="15"/>
    <s v="Summit"/>
    <d v="2016-10-07T00:00:00"/>
    <s v="04:59:57"/>
    <s v="AM"/>
    <n v="8.3015234165359288"/>
    <s v="Greek Grill"/>
    <n v="7901"/>
    <s v="NJ"/>
    <x v="2"/>
  </r>
  <r>
    <s v="AVwckqSbByjofQCxfxZ4"/>
    <s v="BYx3jRmcdU"/>
    <x v="0"/>
    <s v="90 Summit Ave"/>
    <x v="15"/>
    <s v="Summit"/>
    <d v="2016-05-19T00:00:00"/>
    <s v="14:23:08"/>
    <s v="PM"/>
    <n v="11.49654576741159"/>
    <s v="Greek Grill"/>
    <n v="7901"/>
    <s v="NJ"/>
    <x v="2"/>
  </r>
  <r>
    <s v="AVwd4Iy8_7pvs4fz-DKv"/>
    <s v="onLh4ARtAf"/>
    <x v="2"/>
    <s v="90 Summit Ave"/>
    <x v="15"/>
    <s v="Summit"/>
    <d v="2016-12-12T00:00:00"/>
    <s v="00:38:44"/>
    <s v="AM"/>
    <n v="13.21290487376973"/>
    <s v="Greek Grill"/>
    <n v="7901"/>
    <s v="NJ"/>
    <x v="2"/>
  </r>
  <r>
    <s v="AVwd4Iy8_7pvs4fz-DKv"/>
    <s v="YFxzoRmRbx"/>
    <x v="0"/>
    <s v="90 Summit Ave"/>
    <x v="15"/>
    <s v="Summit"/>
    <d v="2016-07-08T00:00:00"/>
    <s v="02:25:00"/>
    <s v="AM"/>
    <n v="17.669513556873426"/>
    <s v="Greek Grill"/>
    <n v="7901"/>
    <s v="NJ"/>
    <x v="2"/>
  </r>
  <r>
    <s v="AVwd4Iy8_7pvs4fz-DKv"/>
    <s v="cUahTzWqFJ"/>
    <x v="0"/>
    <s v="90 Summit Ave"/>
    <x v="15"/>
    <s v="Summit"/>
    <d v="2016-08-14T00:00:00"/>
    <s v="20:02:49"/>
    <s v="PM"/>
    <n v="8.6756069120019674"/>
    <s v="Greek Grill"/>
    <n v="7901"/>
    <s v="NJ"/>
    <x v="2"/>
  </r>
  <r>
    <s v="AVwd4Iy8_7pvs4fz-DKv"/>
    <s v="6g4P5VtcHU"/>
    <x v="0"/>
    <s v="90 Summit Ave"/>
    <x v="15"/>
    <s v="Summit"/>
    <d v="2016-10-30T00:00:00"/>
    <s v="14:37:14"/>
    <s v="PM"/>
    <n v="24.324764007236809"/>
    <s v="Greek Grill"/>
    <n v="7901"/>
    <s v="NJ"/>
    <x v="2"/>
  </r>
  <r>
    <s v="AVwd4Iy8_7pvs4fz-DKv"/>
    <s v="FjJNOQThWl"/>
    <x v="0"/>
    <s v="90 Summit Ave"/>
    <x v="15"/>
    <s v="Summit"/>
    <d v="2016-07-10T00:00:00"/>
    <s v="21:09:56"/>
    <s v="PM"/>
    <n v="20.109054734697565"/>
    <s v="Greek Grill"/>
    <n v="7901"/>
    <s v="NJ"/>
    <x v="2"/>
  </r>
  <r>
    <s v="AVwd4Iy8_7pvs4fz-DKv"/>
    <s v="Vx2yrJFf5O"/>
    <x v="0"/>
    <s v="90 Summit Ave"/>
    <x v="15"/>
    <s v="Summit"/>
    <d v="2015-04-24T00:00:00"/>
    <s v="01:00:37"/>
    <s v="AM"/>
    <n v="14.14929958852008"/>
    <s v="Greek Grill"/>
    <n v="7901"/>
    <s v="NJ"/>
    <x v="2"/>
  </r>
  <r>
    <s v="AVwckqSbByjofQCxfxZ4"/>
    <s v="A87XznHefl"/>
    <x v="2"/>
    <s v="75 State Route 15"/>
    <x v="0"/>
    <s v="Wharton"/>
    <d v="2015-11-04T00:00:00"/>
    <s v="09:20:09"/>
    <s v="AM"/>
    <n v="13.026382446056232"/>
    <s v="Taphouse 15"/>
    <n v="7885"/>
    <s v="NJ"/>
    <x v="2"/>
  </r>
  <r>
    <s v="AVwckqSbByjofQCxfxZ4"/>
    <s v="VRGcD05o4Z"/>
    <x v="2"/>
    <s v="75 State Route 15"/>
    <x v="0"/>
    <s v="Wharton"/>
    <d v="2016-08-02T00:00:00"/>
    <s v="21:51:15"/>
    <s v="PM"/>
    <n v="23.506078753154725"/>
    <s v="Taphouse 15"/>
    <n v="7885"/>
    <s v="NJ"/>
    <x v="2"/>
  </r>
  <r>
    <s v="AVwckqSbByjofQCxfxZ4"/>
    <s v="PSFd27iglz"/>
    <x v="2"/>
    <s v="75 State Route 15"/>
    <x v="0"/>
    <s v="Wharton"/>
    <d v="2016-07-06T00:00:00"/>
    <s v="11:17:39"/>
    <s v="AM"/>
    <n v="20.945119882468134"/>
    <s v="Taphouse 15"/>
    <n v="7885"/>
    <s v="NJ"/>
    <x v="2"/>
  </r>
  <r>
    <s v="AVwckqSbByjofQCxfxZ4"/>
    <s v="XxzyzlacQt"/>
    <x v="2"/>
    <s v="75 State Route 15"/>
    <x v="0"/>
    <s v="Wharton"/>
    <d v="2015-07-12T00:00:00"/>
    <s v="22:40:48"/>
    <s v="PM"/>
    <n v="12.911377414828166"/>
    <s v="Taphouse 15"/>
    <n v="7885"/>
    <s v="NJ"/>
    <x v="2"/>
  </r>
  <r>
    <s v="AVwckqSbByjofQCxfxZ4"/>
    <s v="ou3GjWLbrq"/>
    <x v="2"/>
    <s v="75 State Route 15"/>
    <x v="0"/>
    <s v="Wharton"/>
    <d v="2015-11-29T00:00:00"/>
    <s v="13:41:31"/>
    <s v="PM"/>
    <n v="5.1455659493803978"/>
    <s v="Taphouse 15"/>
    <n v="7885"/>
    <s v="NJ"/>
    <x v="2"/>
  </r>
  <r>
    <s v="AVwckqSbByjofQCxfxZ4"/>
    <s v="KZG74KSNJu"/>
    <x v="2"/>
    <s v="75 State Route 15"/>
    <x v="0"/>
    <s v="Wharton"/>
    <d v="2016-11-23T00:00:00"/>
    <s v="16:12:00"/>
    <s v="PM"/>
    <n v="5.6980559879448265"/>
    <s v="Taphouse 15"/>
    <n v="7885"/>
    <s v="NJ"/>
    <x v="2"/>
  </r>
  <r>
    <s v="AVwelVdlByjofQCxzlx_"/>
    <s v="qCfQHSDu3h"/>
    <x v="2"/>
    <s v="75 State Route 15"/>
    <x v="0"/>
    <s v="Wharton"/>
    <d v="2015-04-19T00:00:00"/>
    <s v="12:33:07"/>
    <s v="PM"/>
    <n v="8.4567072591744363"/>
    <s v="Taphouse 15"/>
    <n v="7885"/>
    <s v="NJ"/>
    <x v="2"/>
  </r>
  <r>
    <s v="AVwelVdlByjofQCxzlx_"/>
    <s v="Abspv3rV4I"/>
    <x v="0"/>
    <s v="75 State Route 15"/>
    <x v="0"/>
    <s v="Wharton"/>
    <d v="2016-10-04T00:00:00"/>
    <s v="10:24:05"/>
    <s v="AM"/>
    <n v="10.24755975115113"/>
    <s v="Taphouse 15"/>
    <n v="7885"/>
    <s v="NJ"/>
    <x v="2"/>
  </r>
  <r>
    <s v="AVwelVdlByjofQCxzlx_"/>
    <s v="D7SplNUVJX"/>
    <x v="0"/>
    <s v="75 State Route 15"/>
    <x v="0"/>
    <s v="Wharton"/>
    <d v="2015-12-20T00:00:00"/>
    <s v="13:10:59"/>
    <s v="PM"/>
    <n v="11.791623756987974"/>
    <s v="Taphouse 15"/>
    <n v="7885"/>
    <s v="NJ"/>
    <x v="2"/>
  </r>
  <r>
    <s v="AVwelVdlByjofQCxzlx_"/>
    <s v="qUfa6tIIO6"/>
    <x v="0"/>
    <s v="75 State Route 15"/>
    <x v="0"/>
    <s v="Wharton"/>
    <d v="2015-06-16T00:00:00"/>
    <s v="16:50:26"/>
    <s v="PM"/>
    <n v="12.544108102098107"/>
    <s v="Taphouse 15"/>
    <n v="7885"/>
    <s v="NJ"/>
    <x v="2"/>
  </r>
  <r>
    <s v="AVwdpw5WIN2L1WUfx8HP"/>
    <s v="bBS6FEjiFP"/>
    <x v="1"/>
    <s v="60 Parsippany Rd"/>
    <x v="0"/>
    <s v="Whippany"/>
    <d v="2016-03-04T00:00:00"/>
    <s v="08:12:54"/>
    <s v="AM"/>
    <n v="15.017995689297095"/>
    <s v="Billy's Red Room"/>
    <n v="7981"/>
    <s v="NJ"/>
    <x v="2"/>
  </r>
  <r>
    <s v="AVwdpw5WIN2L1WUfx8HP"/>
    <s v="IvbkdHYnzn"/>
    <x v="1"/>
    <s v="60 Parsippany Rd"/>
    <x v="0"/>
    <s v="Whippany"/>
    <d v="2015-08-03T00:00:00"/>
    <s v="10:18:54"/>
    <s v="AM"/>
    <n v="24.432840428082272"/>
    <s v="Billy's Red Room"/>
    <n v="7981"/>
    <s v="NJ"/>
    <x v="2"/>
  </r>
  <r>
    <s v="AVwdpw5WIN2L1WUfx8HP"/>
    <s v="bjLaWOzV1p"/>
    <x v="0"/>
    <s v="60 Parsippany Rd"/>
    <x v="0"/>
    <s v="Whippany"/>
    <d v="2016-02-20T00:00:00"/>
    <s v="09:29:13"/>
    <s v="AM"/>
    <n v="9.3027853223029524"/>
    <s v="Billy's Red Room"/>
    <n v="7981"/>
    <s v="NJ"/>
    <x v="2"/>
  </r>
  <r>
    <s v="AVwdpw5WIN2L1WUfx8HP"/>
    <s v="Oek1SQnOvv"/>
    <x v="0"/>
    <s v="60 Parsippany Rd"/>
    <x v="0"/>
    <s v="Whippany"/>
    <d v="2015-07-26T00:00:00"/>
    <s v="14:20:24"/>
    <s v="PM"/>
    <n v="18.786970926681533"/>
    <s v="Billy's Red Room"/>
    <n v="7981"/>
    <s v="NJ"/>
    <x v="2"/>
  </r>
  <r>
    <s v="AVwckqSbByjofQCxfxZ4"/>
    <s v="eDhS1C7XJK"/>
    <x v="2"/>
    <s v="60 Parsippany Rd"/>
    <x v="0"/>
    <s v="Whippany"/>
    <d v="2015-02-12T00:00:00"/>
    <s v="20:11:02"/>
    <s v="PM"/>
    <n v="14.488553675822914"/>
    <s v="Billy's Red Room"/>
    <n v="7981"/>
    <s v="NJ"/>
    <x v="2"/>
  </r>
  <r>
    <s v="AVwddjT3IN2L1WUfwD6i"/>
    <s v="mm5x6SiPGc"/>
    <x v="2"/>
    <s v="431 E US Hwy 22"/>
    <x v="2"/>
    <s v="Whitehouse Station"/>
    <d v="2016-01-03T00:00:00"/>
    <s v="12:41:45"/>
    <s v="PM"/>
    <n v="13.298244101228192"/>
    <s v="Giovanni's Pizza and Pasta"/>
    <n v="8889"/>
    <s v="NJ"/>
    <x v="2"/>
  </r>
  <r>
    <s v="AVwddjT3IN2L1WUfwD6i"/>
    <s v="GbI5SM399G"/>
    <x v="0"/>
    <s v="432 E US Hwy 22"/>
    <x v="2"/>
    <s v="Whitehouse Station"/>
    <d v="2016-08-30T00:00:00"/>
    <s v="20:46:53"/>
    <s v="PM"/>
    <n v="6.5116832349449396"/>
    <s v="Giovanni's Pizza and Pasta"/>
    <n v="8889"/>
    <s v="NJ"/>
    <x v="2"/>
  </r>
  <r>
    <s v="AVwddjT3IN2L1WUfwD6i"/>
    <s v="bkAAExr7lh"/>
    <x v="0"/>
    <s v="433 E US Hwy 22"/>
    <x v="2"/>
    <s v="Whitehouse Station"/>
    <d v="2015-03-03T00:00:00"/>
    <s v="01:26:32"/>
    <s v="AM"/>
    <n v="17.27045103861019"/>
    <s v="Giovanni's Pizza and Pasta"/>
    <n v="8889"/>
    <s v="NJ"/>
    <x v="2"/>
  </r>
  <r>
    <s v="AVwddjT3IN2L1WUfwD6i"/>
    <s v="Z40HKzIVLp"/>
    <x v="0"/>
    <s v="434 E US Hwy 22"/>
    <x v="2"/>
    <s v="Whitehouse Station"/>
    <d v="2015-07-27T00:00:00"/>
    <s v="17:38:06"/>
    <s v="PM"/>
    <n v="24.59068497386761"/>
    <s v="Giovanni's Pizza and Pasta"/>
    <n v="8889"/>
    <s v="NJ"/>
    <x v="2"/>
  </r>
  <r>
    <s v="AVwclFVk_7pvs4fzwq1R"/>
    <s v="TVBpGe7XGN"/>
    <x v="2"/>
    <s v="637 Wyckoff Ave"/>
    <x v="2"/>
    <s v="Wyckoff"/>
    <d v="2015-12-29T00:00:00"/>
    <s v="11:15:04"/>
    <s v="AM"/>
    <n v="21.064075090223923"/>
    <s v="Giovanni's Pizzeria"/>
    <n v="7481"/>
    <s v="NJ"/>
    <x v="2"/>
  </r>
  <r>
    <s v="AVwclFVk_7pvs4fzwq1R"/>
    <s v="KDtx87mchR"/>
    <x v="2"/>
    <s v="637 Wyckoff Ave"/>
    <x v="2"/>
    <s v="Wyckoff"/>
    <d v="2015-01-26T00:00:00"/>
    <s v="15:41:02"/>
    <s v="PM"/>
    <n v="13.976883102674037"/>
    <s v="Giovanni's Pizzeria"/>
    <n v="7481"/>
    <s v="NJ"/>
    <x v="2"/>
  </r>
  <r>
    <s v="AVwclFVk_7pvs4fzwq1R"/>
    <s v="2Os1UkKcUJ"/>
    <x v="2"/>
    <s v="637 Wyckoff Ave"/>
    <x v="2"/>
    <s v="Wyckoff"/>
    <d v="2015-10-13T00:00:00"/>
    <s v="23:50:55"/>
    <s v="PM"/>
    <n v="15.578906029229984"/>
    <s v="Giovanni's Pizzeria"/>
    <n v="7481"/>
    <s v="NJ"/>
    <x v="2"/>
  </r>
  <r>
    <s v="AVwclFVk_7pvs4fzwq1R"/>
    <s v="v7BQlvyknI"/>
    <x v="2"/>
    <s v="637 Wyckoff Ave"/>
    <x v="2"/>
    <s v="Wyckoff"/>
    <d v="2016-05-15T00:00:00"/>
    <s v="18:43:20"/>
    <s v="PM"/>
    <n v="16.266448741545901"/>
    <s v="Giovanni's Pizzeria"/>
    <n v="7481"/>
    <s v="NJ"/>
    <x v="2"/>
  </r>
  <r>
    <s v="AVwclFVk_7pvs4fzwq1R"/>
    <s v="T3gkMiWqsR"/>
    <x v="2"/>
    <s v="637 Wyckoff Ave"/>
    <x v="2"/>
    <s v="Wyckoff"/>
    <d v="2016-10-10T00:00:00"/>
    <s v="20:48:28"/>
    <s v="PM"/>
    <n v="17.368816511239856"/>
    <s v="Giovanni's Pizzeria"/>
    <n v="7481"/>
    <s v="NJ"/>
    <x v="2"/>
  </r>
  <r>
    <s v="AVwclFVk_7pvs4fzwq1R"/>
    <s v="hsKfn2O81c"/>
    <x v="1"/>
    <s v="637 Wyckoff Ave"/>
    <x v="2"/>
    <s v="Wyckoff"/>
    <d v="2015-08-21T00:00:00"/>
    <s v="10:27:59"/>
    <s v="AM"/>
    <n v="21.823201641673222"/>
    <s v="Giovanni's Pizzeria"/>
    <n v="7481"/>
    <s v="NJ"/>
    <x v="2"/>
  </r>
  <r>
    <s v="AVwclFVk_7pvs4fzwq1R"/>
    <s v="jKe5gYH6v8"/>
    <x v="1"/>
    <s v="637 Wyckoff Ave"/>
    <x v="2"/>
    <s v="Wyckoff"/>
    <d v="2015-07-15T00:00:00"/>
    <s v="05:48:54"/>
    <s v="AM"/>
    <n v="9.9279259885661304"/>
    <s v="Giovanni's Pizzeria"/>
    <n v="7481"/>
    <s v="NJ"/>
    <x v="2"/>
  </r>
  <r>
    <s v="AVwclFVk_7pvs4fzwq1R"/>
    <s v="bwVZJK1VQI"/>
    <x v="1"/>
    <s v="637 Wyckoff Ave"/>
    <x v="2"/>
    <s v="Wyckoff"/>
    <d v="2016-01-04T00:00:00"/>
    <s v="16:40:04"/>
    <s v="PM"/>
    <n v="16.868485442595556"/>
    <s v="Giovanni's Pizzeria"/>
    <n v="7481"/>
    <s v="NJ"/>
    <x v="2"/>
  </r>
  <r>
    <s v="AVwclFVk_7pvs4fzwq1R"/>
    <s v="QRtzmx6YCK"/>
    <x v="1"/>
    <s v="637 Wyckoff Ave"/>
    <x v="2"/>
    <s v="Wyckoff"/>
    <d v="2016-01-28T00:00:00"/>
    <s v="07:30:34"/>
    <s v="AM"/>
    <n v="17.154689561575651"/>
    <s v="Giovanni's Pizzeria"/>
    <n v="7481"/>
    <s v="NJ"/>
    <x v="2"/>
  </r>
  <r>
    <s v="AVwclFVk_7pvs4fzwq1R"/>
    <s v="2rJcDxKUiP"/>
    <x v="1"/>
    <s v="637 Wyckoff Ave"/>
    <x v="2"/>
    <s v="Wyckoff"/>
    <d v="2015-08-30T00:00:00"/>
    <s v="01:54:28"/>
    <s v="AM"/>
    <n v="14.526335422880948"/>
    <s v="Giovanni's Pizzeria"/>
    <n v="7481"/>
    <s v="NJ"/>
    <x v="2"/>
  </r>
  <r>
    <s v="AVwclFVk_7pvs4fzwq1R"/>
    <s v="AoSx70PRfR"/>
    <x v="1"/>
    <s v="637 Wyckoff Ave"/>
    <x v="2"/>
    <s v="Wyckoff"/>
    <d v="2015-01-14T00:00:00"/>
    <s v="06:05:28"/>
    <s v="AM"/>
    <n v="10.887853560736403"/>
    <s v="Giovanni's Pizzeria"/>
    <n v="7481"/>
    <s v="NJ"/>
    <x v="2"/>
  </r>
  <r>
    <s v="AVwclFVk_7pvs4fzwq1R"/>
    <s v="3r7vSzMECa"/>
    <x v="1"/>
    <s v="637 Wyckoff Ave"/>
    <x v="2"/>
    <s v="Wyckoff"/>
    <d v="2016-12-10T00:00:00"/>
    <s v="18:50:06"/>
    <s v="PM"/>
    <n v="14.219421924091876"/>
    <s v="Giovanni's Pizzeria"/>
    <n v="7481"/>
    <s v="NJ"/>
    <x v="2"/>
  </r>
  <r>
    <s v="AVwclFVk_7pvs4fzwq1R"/>
    <s v="0TJrNIf3Qr"/>
    <x v="1"/>
    <s v="637 Wyckoff Ave"/>
    <x v="2"/>
    <s v="Wyckoff"/>
    <d v="2016-08-09T00:00:00"/>
    <s v="22:27:33"/>
    <s v="PM"/>
    <n v="12.137271935818717"/>
    <s v="Giovanni's Pizzeria"/>
    <n v="7481"/>
    <s v="NJ"/>
    <x v="2"/>
  </r>
  <r>
    <s v="AVwclFVk_7pvs4fzwq1R"/>
    <s v="dy0g8CZJuF"/>
    <x v="1"/>
    <s v="637 Wyckoff Ave"/>
    <x v="2"/>
    <s v="Wyckoff"/>
    <d v="2016-11-05T00:00:00"/>
    <s v="22:09:24"/>
    <s v="PM"/>
    <n v="13.526614865288138"/>
    <s v="Giovanni's Pizzeria"/>
    <n v="7481"/>
    <s v="NJ"/>
    <x v="2"/>
  </r>
  <r>
    <s v="AVwclFVk_7pvs4fzwq1R"/>
    <s v="Rr7wQDiG0B"/>
    <x v="1"/>
    <s v="637 Wyckoff Ave"/>
    <x v="2"/>
    <s v="Wyckoff"/>
    <d v="2016-08-23T00:00:00"/>
    <s v="02:26:09"/>
    <s v="AM"/>
    <n v="7.276993035338819"/>
    <s v="Giovanni's Pizzeria"/>
    <n v="7481"/>
    <s v="NJ"/>
    <x v="2"/>
  </r>
  <r>
    <s v="AVwclFVk_7pvs4fzwq1R"/>
    <s v="nw0vwnRowA"/>
    <x v="1"/>
    <s v="637 Wyckoff Ave"/>
    <x v="2"/>
    <s v="Wyckoff"/>
    <d v="2015-09-27T00:00:00"/>
    <s v="01:55:29"/>
    <s v="AM"/>
    <n v="24.068143564043567"/>
    <s v="Giovanni's Pizzeria"/>
    <n v="7481"/>
    <s v="NJ"/>
    <x v="2"/>
  </r>
  <r>
    <s v="AVwclFVk_7pvs4fzwq1R"/>
    <s v="Ds0K6ABRVm"/>
    <x v="1"/>
    <s v="637 Wyckoff Ave"/>
    <x v="2"/>
    <s v="Wyckoff"/>
    <d v="2016-05-17T00:00:00"/>
    <s v="08:36:23"/>
    <s v="AM"/>
    <n v="23.326051354641095"/>
    <s v="Giovanni's Pizzeria"/>
    <n v="7481"/>
    <s v="NJ"/>
    <x v="2"/>
  </r>
  <r>
    <s v="AVwclFVk_7pvs4fzwq1R"/>
    <s v="rpAeBGlYS8"/>
    <x v="1"/>
    <s v="637 Wyckoff Ave"/>
    <x v="2"/>
    <s v="Wyckoff"/>
    <d v="2016-06-03T00:00:00"/>
    <s v="12:09:04"/>
    <s v="PM"/>
    <n v="9.4931666504126042"/>
    <s v="Giovanni's Pizzeria"/>
    <n v="7481"/>
    <s v="NJ"/>
    <x v="2"/>
  </r>
  <r>
    <s v="AVwclFVk_7pvs4fzwq1R"/>
    <s v="qNCWtpGyWC"/>
    <x v="1"/>
    <s v="637 Wyckoff Ave"/>
    <x v="2"/>
    <s v="Wyckoff"/>
    <d v="2015-06-22T00:00:00"/>
    <s v="08:11:19"/>
    <s v="AM"/>
    <n v="14.737975205527619"/>
    <s v="Giovanni's Pizzeria"/>
    <n v="7481"/>
    <s v="NJ"/>
    <x v="2"/>
  </r>
  <r>
    <s v="AVwclFVk_7pvs4fzwq1R"/>
    <s v="xUGceNY0K8"/>
    <x v="1"/>
    <s v="637 Wyckoff Ave"/>
    <x v="2"/>
    <s v="Wyckoff"/>
    <d v="2015-05-14T00:00:00"/>
    <s v="04:49:09"/>
    <s v="AM"/>
    <n v="6.6756245794240385"/>
    <s v="Giovanni's Pizzeria"/>
    <n v="7481"/>
    <s v="NJ"/>
    <x v="2"/>
  </r>
  <r>
    <s v="AVwdPdpsByjofQCxnBBK"/>
    <s v="vV0nAXbXJC"/>
    <x v="0"/>
    <s v="108 Kennedy Blvd"/>
    <x v="2"/>
    <s v="Bayonne"/>
    <d v="2015-02-01T00:00:00"/>
    <s v="16:11:08"/>
    <s v="PM"/>
    <n v="9.5921984808519483"/>
    <s v="Paesanos Delicatessen"/>
    <n v="7002"/>
    <s v="NJ"/>
    <x v="2"/>
  </r>
  <r>
    <s v="AVwcvhrJkufWRAb5yiXu"/>
    <s v="tvTHEI0O7u"/>
    <x v="2"/>
    <s v="532 Broadway"/>
    <x v="2"/>
    <s v="Bayonne"/>
    <d v="2016-07-18T00:00:00"/>
    <s v="05:06:51"/>
    <s v="AM"/>
    <n v="16.384129559854046"/>
    <s v="Pizza Masters"/>
    <n v="7002"/>
    <s v="NJ"/>
    <x v="2"/>
  </r>
  <r>
    <s v="AVwcvhrJkufWRAb5yiXu"/>
    <s v="f96mHKLpV4"/>
    <x v="1"/>
    <s v="532 Broadway"/>
    <x v="2"/>
    <s v="Bayonne"/>
    <d v="2015-05-28T00:00:00"/>
    <s v="06:14:58"/>
    <s v="AM"/>
    <n v="22.753170581301674"/>
    <s v="Pizza Masters"/>
    <n v="7002"/>
    <s v="NJ"/>
    <x v="2"/>
  </r>
  <r>
    <s v="AVwdGhN6ByjofQCxlhR3"/>
    <s v="iS2C8YMO1e"/>
    <x v="0"/>
    <s v="7 07 Fair Lawn Ave"/>
    <x v="12"/>
    <s v="Fair Lawn"/>
    <d v="2016-11-06T00:00:00"/>
    <s v="04:30:34"/>
    <s v="AM"/>
    <n v="22.165164837613702"/>
    <s v="Fisher's Cafe"/>
    <n v="7410"/>
    <s v="NJ"/>
    <x v="2"/>
  </r>
  <r>
    <s v="AVwdPXOF_7pvs4fz3wdQ"/>
    <s v="syVAsFJwtJ"/>
    <x v="2"/>
    <s v="42 Plauderville Ave"/>
    <x v="4"/>
    <s v="Garfield"/>
    <d v="2016-06-23T00:00:00"/>
    <s v="13:13:00"/>
    <s v="PM"/>
    <n v="23.033654334954917"/>
    <s v="The Firehouse"/>
    <n v="7026"/>
    <s v="NJ"/>
    <x v="2"/>
  </r>
  <r>
    <s v="AVwdPXOF_7pvs4fz3wdQ"/>
    <s v="c9d7hC0tIT"/>
    <x v="1"/>
    <s v="42 Plauderville Ave"/>
    <x v="4"/>
    <s v="Garfield"/>
    <d v="2016-12-08T00:00:00"/>
    <s v="07:49:43"/>
    <s v="AM"/>
    <n v="6.9794813301414251"/>
    <s v="The Firehouse"/>
    <n v="7026"/>
    <s v="NJ"/>
    <x v="2"/>
  </r>
  <r>
    <s v="AVwdPXOF_7pvs4fz3wdQ"/>
    <s v="UGHobjkOHA"/>
    <x v="1"/>
    <s v="42 Plauderville Ave"/>
    <x v="4"/>
    <s v="Garfield"/>
    <d v="2016-08-19T00:00:00"/>
    <s v="02:45:44"/>
    <s v="AM"/>
    <n v="19.501901724841446"/>
    <s v="The Firehouse"/>
    <n v="7026"/>
    <s v="NJ"/>
    <x v="2"/>
  </r>
  <r>
    <s v="AVwdFvVEIN2L1WUfsGZj"/>
    <s v="mGqSOqjvpk"/>
    <x v="0"/>
    <s v="20 Jefferson Ave"/>
    <x v="8"/>
    <s v="Westwood"/>
    <d v="2015-05-27T00:00:00"/>
    <s v="13:58:48"/>
    <s v="PM"/>
    <n v="14.494491616496816"/>
    <s v="Mezza Westwood"/>
    <n v="7675"/>
    <s v="NJ"/>
    <x v="2"/>
  </r>
  <r>
    <s v="AVweNADb_7pvs4fzA8kz"/>
    <s v="SKDhQlhPUf"/>
    <x v="2"/>
    <s v="250 Center Ave"/>
    <x v="0"/>
    <s v="Westwood"/>
    <d v="2015-12-29T00:00:00"/>
    <s v="14:12:20"/>
    <s v="PM"/>
    <n v="14.519419735297561"/>
    <s v="The Melting Pot - Westwood"/>
    <n v="7675"/>
    <s v="NJ"/>
    <x v="2"/>
  </r>
  <r>
    <s v="AVweNADb_7pvs4fzA8kz"/>
    <s v="KXmniWZtuk"/>
    <x v="2"/>
    <s v="250 Center Ave"/>
    <x v="0"/>
    <s v="Westwood"/>
    <d v="2016-11-21T00:00:00"/>
    <s v="04:52:19"/>
    <s v="AM"/>
    <n v="6.6638856171630323"/>
    <s v="The Melting Pot - Westwood"/>
    <n v="7675"/>
    <s v="NJ"/>
    <x v="2"/>
  </r>
  <r>
    <s v="AVwekPNCIN2L1WUf6JkT"/>
    <s v="u3ShZOV55c"/>
    <x v="1"/>
    <s v="1424 Morris Ave"/>
    <x v="0"/>
    <s v="Union"/>
    <d v="2015-07-15T00:00:00"/>
    <s v="14:00:40"/>
    <s v="PM"/>
    <n v="7.6610023505054414"/>
    <s v="Adriatico Pizza"/>
    <n v="7083"/>
    <s v="NJ"/>
    <x v="2"/>
  </r>
  <r>
    <s v="AVwekPNCIN2L1WUf6JkT"/>
    <s v="495wK5vyT4"/>
    <x v="1"/>
    <s v="1424 Morris Ave"/>
    <x v="0"/>
    <s v="Union"/>
    <d v="2015-12-27T00:00:00"/>
    <s v="06:54:17"/>
    <s v="AM"/>
    <n v="12.3786907910835"/>
    <s v="Adriatico Pizza"/>
    <n v="7083"/>
    <s v="NJ"/>
    <x v="2"/>
  </r>
  <r>
    <s v="AVwekPNCIN2L1WUf6JkT"/>
    <s v="fSe7ZBgPtP"/>
    <x v="1"/>
    <s v="1424 Morris Ave"/>
    <x v="0"/>
    <s v="Union"/>
    <d v="2015-10-18T00:00:00"/>
    <s v="21:58:36"/>
    <s v="PM"/>
    <n v="20.516651771729812"/>
    <s v="Adriatico Pizza"/>
    <n v="7083"/>
    <s v="NJ"/>
    <x v="2"/>
  </r>
  <r>
    <s v="AVwekPNCIN2L1WUf6JkT"/>
    <s v="manBOfjda4"/>
    <x v="1"/>
    <s v="1424 Morris Ave"/>
    <x v="0"/>
    <s v="Union"/>
    <d v="2016-12-30T00:00:00"/>
    <s v="09:30:40"/>
    <s v="AM"/>
    <n v="7.8463183862622827"/>
    <s v="Adriatico Pizza"/>
    <n v="7083"/>
    <s v="NJ"/>
    <x v="2"/>
  </r>
  <r>
    <s v="AVwekPNCIN2L1WUf6JkT"/>
    <s v="EVGTWrHOzA"/>
    <x v="0"/>
    <s v="1424 Morris Ave"/>
    <x v="0"/>
    <s v="Union"/>
    <d v="2016-01-15T00:00:00"/>
    <s v="06:32:32"/>
    <s v="AM"/>
    <n v="18.499857121845707"/>
    <s v="Adriatico Pizza"/>
    <n v="7083"/>
    <s v="NJ"/>
    <x v="2"/>
  </r>
  <r>
    <s v="AVwekPNCIN2L1WUf6JkT"/>
    <s v="p0q1sGQc6o"/>
    <x v="0"/>
    <s v="1424 Morris Ave"/>
    <x v="0"/>
    <s v="Union"/>
    <d v="2016-06-26T00:00:00"/>
    <s v="22:02:55"/>
    <s v="PM"/>
    <n v="10.541324563324451"/>
    <s v="Adriatico Pizza"/>
    <n v="7083"/>
    <s v="NJ"/>
    <x v="2"/>
  </r>
  <r>
    <s v="AVwekPNCIN2L1WUf6JkT"/>
    <s v="JIqdizblI5"/>
    <x v="0"/>
    <s v="1424 Morris Ave"/>
    <x v="0"/>
    <s v="Union"/>
    <d v="2016-12-27T00:00:00"/>
    <s v="05:31:12"/>
    <s v="AM"/>
    <n v="22.40502883028239"/>
    <s v="Adriatico Pizza"/>
    <n v="7083"/>
    <s v="NJ"/>
    <x v="2"/>
  </r>
  <r>
    <s v="AVwekPNCIN2L1WUf6JkT"/>
    <s v="akSAJkgtfe"/>
    <x v="0"/>
    <s v="1424 Morris Ave"/>
    <x v="0"/>
    <s v="Union"/>
    <d v="2015-12-01T00:00:00"/>
    <s v="07:03:21"/>
    <s v="AM"/>
    <n v="14.728848633822054"/>
    <s v="Adriatico Pizza"/>
    <n v="7083"/>
    <s v="NJ"/>
    <x v="2"/>
  </r>
  <r>
    <s v="AVwekPNCIN2L1WUf6JkT"/>
    <s v="xr7ed9OX0K"/>
    <x v="0"/>
    <s v="1424 Morris Ave"/>
    <x v="0"/>
    <s v="Union"/>
    <d v="2015-01-27T00:00:00"/>
    <s v="06:48:57"/>
    <s v="AM"/>
    <n v="24.5279235097114"/>
    <s v="Adriatico Pizza"/>
    <n v="7083"/>
    <s v="NJ"/>
    <x v="2"/>
  </r>
  <r>
    <s v="AVwekPNCIN2L1WUf6JkT"/>
    <s v="NLXqfjsBzB"/>
    <x v="0"/>
    <s v="1424 Morris Ave"/>
    <x v="0"/>
    <s v="Union"/>
    <d v="2015-03-19T00:00:00"/>
    <s v="18:38:18"/>
    <s v="PM"/>
    <n v="19.448170339222997"/>
    <s v="Adriatico Pizza"/>
    <n v="7083"/>
    <s v="NJ"/>
    <x v="2"/>
  </r>
  <r>
    <s v="AVwekPNCIN2L1WUf6JkT"/>
    <s v="2bp7ghghwd"/>
    <x v="0"/>
    <s v="1424 Morris Ave"/>
    <x v="0"/>
    <s v="Union"/>
    <d v="2016-10-10T00:00:00"/>
    <s v="12:57:10"/>
    <s v="PM"/>
    <n v="18.72938067978248"/>
    <s v="Adriatico Pizza"/>
    <n v="7083"/>
    <s v="NJ"/>
    <x v="2"/>
  </r>
  <r>
    <s v="AVwekPNCIN2L1WUf6JkT"/>
    <s v="nBwHkpdLka"/>
    <x v="0"/>
    <s v="1424 Morris Ave"/>
    <x v="0"/>
    <s v="Union"/>
    <d v="2016-05-12T00:00:00"/>
    <s v="04:35:19"/>
    <s v="AM"/>
    <n v="23.493660920998082"/>
    <s v="Adriatico Pizza"/>
    <n v="7083"/>
    <s v="NJ"/>
    <x v="2"/>
  </r>
  <r>
    <s v="AVwdhZL5kufWRAb56t11"/>
    <s v="kptfwxKWZN"/>
    <x v="2"/>
    <s v="1601 Morris Ave"/>
    <x v="12"/>
    <s v="Union"/>
    <d v="2016-03-07T00:00:00"/>
    <s v="23:02:15"/>
    <s v="PM"/>
    <n v="16.44600075413473"/>
    <s v="Mark Twain Diner"/>
    <n v="7083"/>
    <s v="NJ"/>
    <x v="2"/>
  </r>
  <r>
    <s v="AVwcgYcWIN2L1WUflrnP"/>
    <s v="7ALqRXqqC7"/>
    <x v="2"/>
    <s v="708 Jersey Ave"/>
    <x v="0"/>
    <s v="Hoboken"/>
    <d v="2016-08-17T00:00:00"/>
    <s v="22:15:01"/>
    <s v="PM"/>
    <n v="14.94996753660962"/>
    <s v="The Hamilton Inn"/>
    <n v="7030"/>
    <s v="NJ"/>
    <x v="2"/>
  </r>
  <r>
    <s v="AVweFTm9kufWRAb5_1-Z"/>
    <s v="fexNzlfEQh"/>
    <x v="1"/>
    <s v="2151 Lemoine Ave"/>
    <x v="2"/>
    <s v="Fort Lee"/>
    <d v="2015-07-05T00:00:00"/>
    <s v="19:08:49"/>
    <s v="PM"/>
    <n v="9.5716968339402229"/>
    <s v="Cugino's Pizza"/>
    <n v="7024"/>
    <s v="NJ"/>
    <x v="2"/>
  </r>
  <r>
    <s v="AVwdIHWTIN2L1WUfsekm"/>
    <s v="kQ8XokzrjK"/>
    <x v="0"/>
    <s v="312 S Evergreen Ave"/>
    <x v="2"/>
    <s v="West Deptford"/>
    <d v="2016-03-09T00:00:00"/>
    <s v="20:09:27"/>
    <s v="PM"/>
    <n v="21.759317737305537"/>
    <s v="Gia Nina's Pizza"/>
    <n v="8096"/>
    <s v="NJ"/>
    <x v="2"/>
  </r>
  <r>
    <s v="AVweHkUcIN2L1WUf2JFw"/>
    <s v="zIDA4yy0pO"/>
    <x v="0"/>
    <s v="329 Old Santa Fe Trl"/>
    <x v="9"/>
    <s v="Santa Fe"/>
    <d v="2016-10-14T00:00:00"/>
    <s v="03:52:33"/>
    <s v="AM"/>
    <n v="20.374563257209957"/>
    <s v="Upper Crust Pizza"/>
    <n v="87501"/>
    <s v="NM"/>
    <x v="0"/>
  </r>
  <r>
    <s v="AVwcnr2H_7pvs4fzxJFF"/>
    <s v="2dccRyW2gh"/>
    <x v="2"/>
    <s v="2201 Uptown Loop N E"/>
    <x v="0"/>
    <s v="Albuquerque"/>
    <d v="2015-06-29T00:00:00"/>
    <s v="07:13:09"/>
    <s v="AM"/>
    <n v="11.602164514362812"/>
    <s v="The Melting Pot - Albuquerque"/>
    <n v="87110"/>
    <s v="NM"/>
    <x v="0"/>
  </r>
  <r>
    <s v="AVwcnr2H_7pvs4fzxJFF"/>
    <s v="92Lx3XtpFB"/>
    <x v="0"/>
    <s v="2201 Uptown Loop N E"/>
    <x v="0"/>
    <s v="Albuquerque"/>
    <d v="2016-12-26T00:00:00"/>
    <s v="06:13:32"/>
    <s v="AM"/>
    <n v="7.7139382578898221"/>
    <s v="The Melting Pot - Albuquerque"/>
    <n v="87110"/>
    <s v="NM"/>
    <x v="0"/>
  </r>
  <r>
    <s v="AVwcjW0AByjofQCxfhz4"/>
    <s v="NrdnWjY5ZB"/>
    <x v="2"/>
    <s v="3500 E Main St"/>
    <x v="0"/>
    <s v="Farmington"/>
    <d v="2015-09-17T00:00:00"/>
    <s v="04:32:44"/>
    <s v="AM"/>
    <n v="21.239848291501403"/>
    <s v="Tomo Steak and Sushi"/>
    <n v="87402"/>
    <s v="NM"/>
    <x v="0"/>
  </r>
  <r>
    <s v="AVwc0cXJkufWRAb5zW_a"/>
    <s v="zOm5bEzfpc"/>
    <x v="2"/>
    <s v="11165 S Eastern Ave"/>
    <x v="2"/>
    <s v="Henderson"/>
    <d v="2016-11-02T00:00:00"/>
    <s v="19:44:06"/>
    <s v="PM"/>
    <n v="4.1648006446193904"/>
    <s v="Joey's N Y Pizza"/>
    <n v="89052"/>
    <s v="NV"/>
    <x v="0"/>
  </r>
  <r>
    <s v="AVwc0cXJkufWRAb5zW_a"/>
    <s v="GulOHVK69a"/>
    <x v="1"/>
    <s v="11165 S Eastern Ave"/>
    <x v="2"/>
    <s v="Henderson"/>
    <d v="2016-07-17T00:00:00"/>
    <s v="21:19:43"/>
    <s v="PM"/>
    <n v="14.004472931846976"/>
    <s v="Joey's N Y Pizza"/>
    <n v="89052"/>
    <s v="NV"/>
    <x v="0"/>
  </r>
  <r>
    <s v="AVwc0cXJkufWRAb5zW_a"/>
    <s v="CuYNJsV0Is"/>
    <x v="1"/>
    <s v="11165 S Eastern Ave"/>
    <x v="2"/>
    <s v="Henderson"/>
    <d v="2015-03-26T00:00:00"/>
    <s v="18:46:48"/>
    <s v="PM"/>
    <n v="16.151919467840344"/>
    <s v="Joey's N Y Pizza"/>
    <n v="89052"/>
    <s v="NV"/>
    <x v="0"/>
  </r>
  <r>
    <s v="AVwc0cXJkufWRAb5zW_a"/>
    <s v="g2CRFqDhCL"/>
    <x v="1"/>
    <s v="11165 S Eastern Ave"/>
    <x v="2"/>
    <s v="Henderson"/>
    <d v="2016-04-29T00:00:00"/>
    <s v="02:43:35"/>
    <s v="AM"/>
    <n v="23.006450532237068"/>
    <s v="Joey's N Y Pizza"/>
    <n v="89052"/>
    <s v="NV"/>
    <x v="0"/>
  </r>
  <r>
    <s v="AVwdZiQFkufWRAb55fol"/>
    <s v="Kwt9xxjQbR"/>
    <x v="2"/>
    <s v="2540 Anthem Village Dr"/>
    <x v="5"/>
    <s v="Henderson"/>
    <d v="2015-03-24T00:00:00"/>
    <s v="04:31:00"/>
    <s v="AM"/>
    <n v="15.688162522157654"/>
    <s v="Giadas Italian Cucina"/>
    <n v="89052"/>
    <s v="NV"/>
    <x v="0"/>
  </r>
  <r>
    <s v="AVwdZiQFkufWRAb55fol"/>
    <s v="iaOxaNJ0Fg"/>
    <x v="0"/>
    <s v="2540 Anthem Village Dr"/>
    <x v="5"/>
    <s v="Henderson"/>
    <d v="2016-08-25T00:00:00"/>
    <s v="13:05:22"/>
    <s v="PM"/>
    <n v="15.721291147172451"/>
    <s v="Giadas Italian Cucina"/>
    <n v="89052"/>
    <s v="NV"/>
    <x v="0"/>
  </r>
  <r>
    <s v="AVwcmnV0ByjofQCxgIdf"/>
    <s v="KM0JiphdqW"/>
    <x v="2"/>
    <s v="50 N Valle Verde Dr"/>
    <x v="11"/>
    <s v="Henderson"/>
    <d v="2015-11-06T00:00:00"/>
    <s v="02:46:27"/>
    <s v="AM"/>
    <n v="15.331240533385426"/>
    <s v="Buddha Belly Deli"/>
    <n v="89074"/>
    <s v="NV"/>
    <x v="0"/>
  </r>
  <r>
    <s v="AVwdg_Fj_7pvs4fz6paP"/>
    <s v="kMB7R8PrP9"/>
    <x v="2"/>
    <s v="10955 Oval Park Dr"/>
    <x v="0"/>
    <s v="Las Vegas"/>
    <d v="2016-06-16T00:00:00"/>
    <s v="17:38:15"/>
    <s v="PM"/>
    <n v="10.569642875576392"/>
    <s v="Wolfgang Puck Bars &amp; Grill - Summerlin"/>
    <n v="89135"/>
    <s v="NV"/>
    <x v="0"/>
  </r>
  <r>
    <s v="AVwdg_Fj_7pvs4fz6paP"/>
    <s v="VK9yCWXeHP"/>
    <x v="0"/>
    <s v="10955 Oval Park Dr"/>
    <x v="0"/>
    <s v="Las Vegas"/>
    <d v="2015-07-05T00:00:00"/>
    <s v="02:43:09"/>
    <s v="AM"/>
    <n v="11.685844875872135"/>
    <s v="Wolfgang Puck Bars &amp; Grill - Summerlin"/>
    <n v="89135"/>
    <s v="NV"/>
    <x v="0"/>
  </r>
  <r>
    <s v="AVwdg_Fj_7pvs4fz6paP"/>
    <s v="2C25am3zwI"/>
    <x v="0"/>
    <s v="10955 Oval Park Dr"/>
    <x v="0"/>
    <s v="Las Vegas"/>
    <d v="2016-05-11T00:00:00"/>
    <s v="11:16:22"/>
    <s v="AM"/>
    <n v="6.5227691680192947"/>
    <s v="Wolfgang Puck Bars &amp; Grill - Summerlin"/>
    <n v="89135"/>
    <s v="NV"/>
    <x v="0"/>
  </r>
  <r>
    <s v="AVwdYs21ByjofQCxokLE"/>
    <s v="oLSWweFF5R"/>
    <x v="2"/>
    <s v="11011 W Charleston Blvd"/>
    <x v="0"/>
    <s v="Las Vegas"/>
    <d v="2015-04-23T00:00:00"/>
    <s v="14:21:50"/>
    <s v="PM"/>
    <n v="13.200480924919248"/>
    <s v="Hearthstone Kitchen &amp; Cellar - Red Rock Casino, Resort &amp; Spa"/>
    <n v="89135"/>
    <s v="NV"/>
    <x v="0"/>
  </r>
  <r>
    <s v="AVwdYs21ByjofQCxokLE"/>
    <s v="Ww34ynJej9"/>
    <x v="2"/>
    <s v="11011 W Charleston Blvd"/>
    <x v="0"/>
    <s v="Las Vegas"/>
    <d v="2016-11-29T00:00:00"/>
    <s v="08:51:12"/>
    <s v="AM"/>
    <n v="17.167450324632227"/>
    <s v="Hearthstone Kitchen &amp; Cellar - Red Rock Casino, Resort &amp; Spa"/>
    <n v="89135"/>
    <s v="NV"/>
    <x v="0"/>
  </r>
  <r>
    <s v="AVwdzy7bIN2L1WUfzaW2"/>
    <s v="OTVslKvIzT"/>
    <x v="2"/>
    <s v="11011 W Charleston Blvd"/>
    <x v="0"/>
    <s v="Las Vegas"/>
    <d v="2015-01-21T00:00:00"/>
    <s v="10:14:09"/>
    <s v="AM"/>
    <n v="11.10491621051915"/>
    <s v="Salute Trattoria Italiana ï¿½ï¿½ï¿½ Red Rock Casino, Resort &amp; Spa"/>
    <n v="89135"/>
    <s v="NV"/>
    <x v="0"/>
  </r>
  <r>
    <s v="AVwdiqex_7pvs4fz66FF"/>
    <s v="SBnSsDgAgz"/>
    <x v="0"/>
    <s v="3708 Las Vegas Blvd S"/>
    <x v="0"/>
    <s v="Las Vegas"/>
    <d v="2016-01-22T00:00:00"/>
    <s v="17:16:30"/>
    <s v="PM"/>
    <n v="18.033693660516292"/>
    <s v="Holsteins - The Cosmopolitan of Las Vegas"/>
    <n v="89109"/>
    <s v="NV"/>
    <x v="0"/>
  </r>
  <r>
    <s v="AVwdiqex_7pvs4fz66FF"/>
    <s v="izqP6Yj3wj"/>
    <x v="0"/>
    <s v="3708 Las Vegas Blvd S"/>
    <x v="0"/>
    <s v="Las Vegas"/>
    <d v="2015-04-19T00:00:00"/>
    <s v="17:19:40"/>
    <s v="PM"/>
    <n v="6.2688967778813094"/>
    <s v="Holsteins - The Cosmopolitan of Las Vegas"/>
    <n v="89109"/>
    <s v="NV"/>
    <x v="0"/>
  </r>
  <r>
    <s v="AVwdiqex_7pvs4fz66FF"/>
    <s v="GyI9S8APnC"/>
    <x v="0"/>
    <s v="3708 Las Vegas Blvd S"/>
    <x v="0"/>
    <s v="Las Vegas"/>
    <d v="2015-04-05T00:00:00"/>
    <s v="15:38:09"/>
    <s v="PM"/>
    <n v="21.349423825507984"/>
    <s v="Holsteins - The Cosmopolitan of Las Vegas"/>
    <n v="89109"/>
    <s v="NV"/>
    <x v="0"/>
  </r>
  <r>
    <s v="AVwc-Biq_7pvs4fz04TA"/>
    <s v="CCvhPlaICX"/>
    <x v="0"/>
    <s v="3770 Las Vegas Blvd S"/>
    <x v="10"/>
    <s v="Las Vegas"/>
    <d v="2015-09-05T00:00:00"/>
    <s v="02:50:03"/>
    <s v="AM"/>
    <n v="19.144504672847688"/>
    <s v="D. Vino Italian Food and Wine Bars - Monte Carlo"/>
    <n v="89109"/>
    <s v="NV"/>
    <x v="0"/>
  </r>
  <r>
    <s v="AVwd1OpWIN2L1WUfzm0u"/>
    <s v="io9bMIQVY5"/>
    <x v="0"/>
    <s v="6653 S Las Vegas Blvd"/>
    <x v="7"/>
    <s v="Las Vegas"/>
    <d v="2016-06-21T00:00:00"/>
    <s v="16:00:02"/>
    <s v="PM"/>
    <n v="13.821384120732546"/>
    <s v="Brio Tuscan Grille - Las Vegas - Town Square"/>
    <n v="89119"/>
    <s v="NV"/>
    <x v="0"/>
  </r>
  <r>
    <s v="AVwdPwfeByjofQCxnEdd"/>
    <s v="uBdAD8HzlH"/>
    <x v="0"/>
    <s v="25 Foothill Rd"/>
    <x v="6"/>
    <s v="Reno"/>
    <d v="2015-11-27T00:00:00"/>
    <s v="11:24:17"/>
    <s v="AM"/>
    <n v="17.388350527500734"/>
    <s v="Los Compadres"/>
    <n v="89511"/>
    <s v="NV"/>
    <x v="0"/>
  </r>
  <r>
    <s v="AVwePsZ1kufWRAb5BQJ3"/>
    <s v="p4OgMJOo3J"/>
    <x v="2"/>
    <s v="10 Matinicock Ave"/>
    <x v="6"/>
    <s v="Port Washington"/>
    <d v="2016-05-23T00:00:00"/>
    <s v="03:11:39"/>
    <s v="AM"/>
    <n v="23.814377103699371"/>
    <s v="Manhasset Bay Marina"/>
    <n v="11050"/>
    <s v="NY"/>
    <x v="2"/>
  </r>
  <r>
    <s v="AVwePsZ1kufWRAb5BQJ3"/>
    <s v="oOEgYY5qAh"/>
    <x v="0"/>
    <s v="10 Matinicock Ave"/>
    <x v="6"/>
    <s v="Port Washington"/>
    <d v="2015-12-12T00:00:00"/>
    <s v="16:56:55"/>
    <s v="PM"/>
    <n v="18.550426812376827"/>
    <s v="Manhasset Bay Marina"/>
    <n v="11050"/>
    <s v="NY"/>
    <x v="2"/>
  </r>
  <r>
    <s v="AVwePsZ1kufWRAb5BQJ3"/>
    <s v="hsT83rFB7x"/>
    <x v="0"/>
    <s v="10 Matinicock Ave"/>
    <x v="6"/>
    <s v="Port Washington"/>
    <d v="2016-03-15T00:00:00"/>
    <s v="10:21:38"/>
    <s v="AM"/>
    <n v="14.924035590607673"/>
    <s v="Manhasset Bay Marina"/>
    <n v="11050"/>
    <s v="NY"/>
    <x v="2"/>
  </r>
  <r>
    <s v="AVwdYA0I_7pvs4fz5Ori"/>
    <s v="17sZegjzwh"/>
    <x v="2"/>
    <s v="24 Manorhaven Blvd"/>
    <x v="5"/>
    <s v="Port Washington"/>
    <d v="2016-02-02T00:00:00"/>
    <s v="08:32:03"/>
    <s v="AM"/>
    <n v="15.90720528899692"/>
    <s v="Pepe Rosso 24"/>
    <n v="11050"/>
    <s v="NY"/>
    <x v="2"/>
  </r>
  <r>
    <s v="AVwdYA0I_7pvs4fz5Ori"/>
    <s v="HnGluApEQC"/>
    <x v="2"/>
    <s v="24 Manorhaven Blvd"/>
    <x v="5"/>
    <s v="Port Washington"/>
    <d v="2015-05-04T00:00:00"/>
    <s v="02:42:08"/>
    <s v="AM"/>
    <n v="9.0877060019411147"/>
    <s v="Pepe Rosso 24"/>
    <n v="11050"/>
    <s v="NY"/>
    <x v="2"/>
  </r>
  <r>
    <s v="AVwebkH8IN2L1WUf42QU"/>
    <s v="OmEHq630nn"/>
    <x v="2"/>
    <s v="103 N State Rd"/>
    <x v="5"/>
    <s v="Briarcliff Manor"/>
    <d v="2015-03-29T00:00:00"/>
    <s v="09:22:36"/>
    <s v="AM"/>
    <n v="12.467719724634662"/>
    <s v="Euro Pizza"/>
    <n v="10510"/>
    <s v="NY"/>
    <x v="2"/>
  </r>
  <r>
    <s v="AVwebkH8IN2L1WUf42QU"/>
    <s v="jb6BruMJZu"/>
    <x v="2"/>
    <s v="103 N State Rd"/>
    <x v="5"/>
    <s v="Briarcliff Manor"/>
    <d v="2016-02-15T00:00:00"/>
    <s v="16:18:46"/>
    <s v="PM"/>
    <n v="18.31767972256057"/>
    <s v="Euro Pizza"/>
    <n v="10510"/>
    <s v="NY"/>
    <x v="2"/>
  </r>
  <r>
    <s v="AVwebkH8IN2L1WUf42QU"/>
    <s v="hdDrj3NeOc"/>
    <x v="2"/>
    <s v="103 N State Rd"/>
    <x v="5"/>
    <s v="Briarcliff Manor"/>
    <d v="2016-06-05T00:00:00"/>
    <s v="23:09:44"/>
    <s v="PM"/>
    <n v="18.680133427260444"/>
    <s v="Euro Pizza"/>
    <n v="10510"/>
    <s v="NY"/>
    <x v="2"/>
  </r>
  <r>
    <s v="AVwebkH8IN2L1WUf42QU"/>
    <s v="8oRsANQCjO"/>
    <x v="0"/>
    <s v="103 N State Rd"/>
    <x v="5"/>
    <s v="Briarcliff Manor"/>
    <d v="2016-02-01T00:00:00"/>
    <s v="18:21:44"/>
    <s v="PM"/>
    <n v="10.091783928917721"/>
    <s v="Euro Pizza"/>
    <n v="10510"/>
    <s v="NY"/>
    <x v="2"/>
  </r>
  <r>
    <s v="AVwebkH8IN2L1WUf42QU"/>
    <s v="Wvje3vgEMu"/>
    <x v="0"/>
    <s v="103 N State Rd"/>
    <x v="5"/>
    <s v="Briarcliff Manor"/>
    <d v="2016-10-25T00:00:00"/>
    <s v="03:46:22"/>
    <s v="AM"/>
    <n v="23.334622324211523"/>
    <s v="Euro Pizza"/>
    <n v="10510"/>
    <s v="NY"/>
    <x v="2"/>
  </r>
  <r>
    <s v="AVwebkH8IN2L1WUf42QU"/>
    <s v="xh0Q3FBVN4"/>
    <x v="0"/>
    <s v="103 N State Rd"/>
    <x v="5"/>
    <s v="Briarcliff Manor"/>
    <d v="2015-07-18T00:00:00"/>
    <s v="00:14:58"/>
    <s v="AM"/>
    <n v="10.088876323541626"/>
    <s v="Euro Pizza"/>
    <n v="10510"/>
    <s v="NY"/>
    <x v="2"/>
  </r>
  <r>
    <s v="AVwebkH8IN2L1WUf42QU"/>
    <s v="7c2mFPWAer"/>
    <x v="0"/>
    <s v="103 N State Rd"/>
    <x v="5"/>
    <s v="Briarcliff Manor"/>
    <d v="2015-07-05T00:00:00"/>
    <s v="13:51:53"/>
    <s v="PM"/>
    <n v="5.229177672881633"/>
    <s v="Euro Pizza"/>
    <n v="10510"/>
    <s v="NY"/>
    <x v="2"/>
  </r>
  <r>
    <s v="AVwebkH8IN2L1WUf42QU"/>
    <s v="68UUwTF6O4"/>
    <x v="0"/>
    <s v="103 N State Rd"/>
    <x v="5"/>
    <s v="Briarcliff Manor"/>
    <d v="2015-02-24T00:00:00"/>
    <s v="13:27:33"/>
    <s v="PM"/>
    <n v="20.393762063002214"/>
    <s v="Euro Pizza"/>
    <n v="10510"/>
    <s v="NY"/>
    <x v="2"/>
  </r>
  <r>
    <s v="AVwebkH8IN2L1WUf42QU"/>
    <s v="cqa2AoHYzY"/>
    <x v="0"/>
    <s v="103 N State Rd"/>
    <x v="5"/>
    <s v="Briarcliff Manor"/>
    <d v="2016-08-27T00:00:00"/>
    <s v="13:06:23"/>
    <s v="PM"/>
    <n v="23.98980316426605"/>
    <s v="Euro Pizza"/>
    <n v="10510"/>
    <s v="NY"/>
    <x v="2"/>
  </r>
  <r>
    <s v="AVwebkH8IN2L1WUf42QU"/>
    <s v="s1WD4JgNoh"/>
    <x v="0"/>
    <s v="103 N State Rd"/>
    <x v="5"/>
    <s v="Briarcliff Manor"/>
    <d v="2016-10-16T00:00:00"/>
    <s v="01:04:39"/>
    <s v="AM"/>
    <n v="8.2555879845749587"/>
    <s v="Euro Pizza"/>
    <n v="10510"/>
    <s v="NY"/>
    <x v="2"/>
  </r>
  <r>
    <s v="AVwdjtpDIN2L1WUfw_cK"/>
    <s v="1sDYDv5T1R"/>
    <x v="2"/>
    <s v="600 Floyd Ave"/>
    <x v="5"/>
    <s v="Rome"/>
    <d v="2015-05-07T00:00:00"/>
    <s v="01:59:39"/>
    <s v="AM"/>
    <n v="14.431308247148991"/>
    <s v="Laroma Pizzeria &amp; Resturant"/>
    <n v="13440"/>
    <s v="NY"/>
    <x v="2"/>
  </r>
  <r>
    <s v="AVwdjtpDIN2L1WUfw_cK"/>
    <s v="yGIdlzLrWq"/>
    <x v="0"/>
    <s v="600 Floyd Ave"/>
    <x v="5"/>
    <s v="Rome"/>
    <d v="2015-05-24T00:00:00"/>
    <s v="11:28:19"/>
    <s v="AM"/>
    <n v="22.387658979510888"/>
    <s v="Laroma Pizzeria &amp; Resturant"/>
    <n v="13440"/>
    <s v="NY"/>
    <x v="2"/>
  </r>
  <r>
    <s v="AVwdjtpDIN2L1WUfw_cK"/>
    <s v="5Jsp2jkp3Q"/>
    <x v="0"/>
    <s v="600 Floyd Ave"/>
    <x v="5"/>
    <s v="Rome"/>
    <d v="2016-03-02T00:00:00"/>
    <s v="22:03:47"/>
    <s v="PM"/>
    <n v="7.9048944036476314"/>
    <s v="Laroma Pizzeria &amp; Resturant"/>
    <n v="13440"/>
    <s v="NY"/>
    <x v="2"/>
  </r>
  <r>
    <s v="AVwdyGf3kufWRAb59NnS"/>
    <s v="2rWwqNuTjV"/>
    <x v="2"/>
    <s v="437 Gunter Street"/>
    <x v="2"/>
    <s v="Binghamton"/>
    <d v="2015-09-04T00:00:00"/>
    <s v="23:58:16"/>
    <s v="PM"/>
    <n v="24.968393204500899"/>
    <s v="Original Italian Pizza"/>
    <n v="13905"/>
    <s v="NY"/>
    <x v="2"/>
  </r>
  <r>
    <s v="AVwd2mBSByjofQCxtE7Z"/>
    <s v="M8aPOX8Eip"/>
    <x v="2"/>
    <s v="200 Oak Hill Ave"/>
    <x v="2"/>
    <s v="Endicott"/>
    <d v="2015-10-04T00:00:00"/>
    <s v="20:48:02"/>
    <s v="PM"/>
    <n v="17.10025577316992"/>
    <s v="Joey's Northside Pizzeria"/>
    <n v="13760"/>
    <s v="NY"/>
    <x v="2"/>
  </r>
  <r>
    <s v="AVwd2mBSByjofQCxtE7Z"/>
    <s v="7z7YU6dkae"/>
    <x v="1"/>
    <s v="200 Oak Hill Ave"/>
    <x v="2"/>
    <s v="Endicott"/>
    <d v="2015-02-12T00:00:00"/>
    <s v="18:38:26"/>
    <s v="PM"/>
    <n v="4.4770857496187091"/>
    <s v="Joey's Northside Pizzeria"/>
    <n v="13760"/>
    <s v="NY"/>
    <x v="2"/>
  </r>
  <r>
    <s v="AVwd2mBSByjofQCxtE7Z"/>
    <s v="0qry12WJ1a"/>
    <x v="1"/>
    <s v="200 Oak Hill Ave"/>
    <x v="2"/>
    <s v="Endicott"/>
    <d v="2016-05-07T00:00:00"/>
    <s v="07:33:44"/>
    <s v="AM"/>
    <n v="19.157896325690672"/>
    <s v="Joey's Northside Pizzeria"/>
    <n v="13760"/>
    <s v="NY"/>
    <x v="2"/>
  </r>
  <r>
    <s v="AVwc1hsuByjofQCxiucq"/>
    <s v="Yq7DXrlH3k"/>
    <x v="2"/>
    <s v="2901 Watson Blvd"/>
    <x v="5"/>
    <s v="Endicott"/>
    <d v="2015-01-17T00:00:00"/>
    <s v="16:06:31"/>
    <s v="PM"/>
    <n v="13.775920710759237"/>
    <s v="Brothers 2"/>
    <n v="13760"/>
    <s v="NY"/>
    <x v="2"/>
  </r>
  <r>
    <s v="AVwc1hsuByjofQCxiucq"/>
    <s v="Oaw5FFZEEk"/>
    <x v="0"/>
    <s v="2901 Watson Blvd"/>
    <x v="5"/>
    <s v="Endicott"/>
    <d v="2015-01-11T00:00:00"/>
    <s v="07:56:03"/>
    <s v="AM"/>
    <n v="16.875302774133161"/>
    <s v="Brothers 2"/>
    <n v="13760"/>
    <s v="NY"/>
    <x v="2"/>
  </r>
  <r>
    <s v="AVweH8D0ByjofQCxve-L"/>
    <s v="bf5pXh2Zgk"/>
    <x v="1"/>
    <s v="556 Route 25a"/>
    <x v="11"/>
    <s v="Saint James"/>
    <d v="2016-04-26T00:00:00"/>
    <s v="12:56:09"/>
    <s v="PM"/>
    <n v="4.8741956979501992"/>
    <s v="Kirin Hibachi Japanese Steakhouse"/>
    <n v="11780"/>
    <s v="NY"/>
    <x v="2"/>
  </r>
  <r>
    <s v="AVwcev8YByjofQCxesza"/>
    <s v="0dvviXwobL"/>
    <x v="1"/>
    <s v="7559 Metropolitan Ave"/>
    <x v="2"/>
    <s v="Middle Village"/>
    <d v="2015-02-25T00:00:00"/>
    <s v="01:59:57"/>
    <s v="AM"/>
    <n v="23.203404313884676"/>
    <s v="Rosa Li Pizzeria &amp; Restaurant"/>
    <n v="11379"/>
    <s v="NY"/>
    <x v="2"/>
  </r>
  <r>
    <s v="AVwcev8YByjofQCxesza"/>
    <s v="SZ6L0RKrmR"/>
    <x v="1"/>
    <s v="7559 Metropolitan Ave"/>
    <x v="2"/>
    <s v="Middle Village"/>
    <d v="2016-08-04T00:00:00"/>
    <s v="05:28:27"/>
    <s v="AM"/>
    <n v="13.543686684919521"/>
    <s v="Rosa Li Pizzeria &amp; Restaurant"/>
    <n v="11379"/>
    <s v="NY"/>
    <x v="2"/>
  </r>
  <r>
    <s v="AVwckjoOIN2L1WUfmdJP"/>
    <s v="FfxKUQadHz"/>
    <x v="1"/>
    <s v="15 Route 236"/>
    <x v="0"/>
    <s v="Clifton Park"/>
    <d v="2016-06-07T00:00:00"/>
    <s v="07:20:12"/>
    <s v="AM"/>
    <n v="14.66537364339456"/>
    <s v="Labella Pizza and Pasta"/>
    <n v="12065"/>
    <s v="NY"/>
    <x v="2"/>
  </r>
  <r>
    <s v="AVwckjoOIN2L1WUfmdJP"/>
    <s v="3yarfFtOEi"/>
    <x v="1"/>
    <s v="15 Route 236"/>
    <x v="0"/>
    <s v="Clifton Park"/>
    <d v="2016-06-09T00:00:00"/>
    <s v="23:01:14"/>
    <s v="PM"/>
    <n v="13.186676779063419"/>
    <s v="Labella Pizza and Pasta"/>
    <n v="12065"/>
    <s v="NY"/>
    <x v="2"/>
  </r>
  <r>
    <s v="AVwckjoOIN2L1WUfmdJP"/>
    <s v="hLsj2ej04W"/>
    <x v="1"/>
    <s v="15 Route 236"/>
    <x v="0"/>
    <s v="Clifton Park"/>
    <d v="2016-09-18T00:00:00"/>
    <s v="23:57:33"/>
    <s v="PM"/>
    <n v="4.2175042789895087"/>
    <s v="Labella Pizza and Pasta"/>
    <n v="12065"/>
    <s v="NY"/>
    <x v="2"/>
  </r>
  <r>
    <s v="AVwckjoOIN2L1WUfmdJP"/>
    <s v="iW3T6FY4Hw"/>
    <x v="1"/>
    <s v="15 Route 236"/>
    <x v="0"/>
    <s v="Clifton Park"/>
    <d v="2016-03-24T00:00:00"/>
    <s v="14:25:52"/>
    <s v="PM"/>
    <n v="16.916595787042752"/>
    <s v="Labella Pizza and Pasta"/>
    <n v="12065"/>
    <s v="NY"/>
    <x v="2"/>
  </r>
  <r>
    <s v="AVwckjoOIN2L1WUfmdJP"/>
    <s v="HRWWEXdxj3"/>
    <x v="1"/>
    <s v="15 Route 236"/>
    <x v="0"/>
    <s v="Clifton Park"/>
    <d v="2016-08-02T00:00:00"/>
    <s v="12:38:09"/>
    <s v="PM"/>
    <n v="5.6599616440944374"/>
    <s v="Labella Pizza and Pasta"/>
    <n v="12065"/>
    <s v="NY"/>
    <x v="2"/>
  </r>
  <r>
    <s v="AVwckjoOIN2L1WUfmdJP"/>
    <s v="J1VAnxg930"/>
    <x v="1"/>
    <s v="15 Route 236"/>
    <x v="0"/>
    <s v="Clifton Park"/>
    <d v="2015-09-04T00:00:00"/>
    <s v="07:13:09"/>
    <s v="AM"/>
    <n v="5.2915878794156015"/>
    <s v="Labella Pizza and Pasta"/>
    <n v="12065"/>
    <s v="NY"/>
    <x v="2"/>
  </r>
  <r>
    <s v="AVwckjoOIN2L1WUfmdJP"/>
    <s v="fYJWDUyaQH"/>
    <x v="1"/>
    <s v="15 Route 236"/>
    <x v="0"/>
    <s v="Clifton Park"/>
    <d v="2016-10-05T00:00:00"/>
    <s v="09:26:12"/>
    <s v="AM"/>
    <n v="24.662100391229615"/>
    <s v="Labella Pizza and Pasta"/>
    <n v="12065"/>
    <s v="NY"/>
    <x v="2"/>
  </r>
  <r>
    <s v="AVwckjoOIN2L1WUfmdJP"/>
    <s v="2rkDwOwNxf"/>
    <x v="1"/>
    <s v="15 Route 236"/>
    <x v="0"/>
    <s v="Clifton Park"/>
    <d v="2016-04-27T00:00:00"/>
    <s v="19:57:30"/>
    <s v="PM"/>
    <n v="20.156716433586553"/>
    <s v="Labella Pizza and Pasta"/>
    <n v="12065"/>
    <s v="NY"/>
    <x v="2"/>
  </r>
  <r>
    <s v="AVwckjoOIN2L1WUfmdJP"/>
    <s v="o4AlnG366Z"/>
    <x v="0"/>
    <s v="15 Route 236"/>
    <x v="0"/>
    <s v="Clifton Park"/>
    <d v="2016-02-28T00:00:00"/>
    <s v="22:36:11"/>
    <s v="PM"/>
    <n v="7.6326354714110494"/>
    <s v="Labella Pizza and Pasta"/>
    <n v="12065"/>
    <s v="NY"/>
    <x v="2"/>
  </r>
  <r>
    <s v="AVwckjoOIN2L1WUfmdJP"/>
    <s v="fB184EJhbl"/>
    <x v="0"/>
    <s v="15 Route 236"/>
    <x v="0"/>
    <s v="Clifton Park"/>
    <d v="2016-01-19T00:00:00"/>
    <s v="00:36:51"/>
    <s v="AM"/>
    <n v="20.82433396927081"/>
    <s v="Labella Pizza and Pasta"/>
    <n v="12065"/>
    <s v="NY"/>
    <x v="2"/>
  </r>
  <r>
    <s v="AVwckjoOIN2L1WUfmdJP"/>
    <s v="uYaLNlThPP"/>
    <x v="0"/>
    <s v="15 Route 236"/>
    <x v="0"/>
    <s v="Clifton Park"/>
    <d v="2015-02-07T00:00:00"/>
    <s v="16:27:33"/>
    <s v="PM"/>
    <n v="24.408304868033156"/>
    <s v="Labella Pizza and Pasta"/>
    <n v="12065"/>
    <s v="NY"/>
    <x v="2"/>
  </r>
  <r>
    <s v="AVwckjoOIN2L1WUfmdJP"/>
    <s v="PJ0yxSV6pM"/>
    <x v="0"/>
    <s v="15 Route 236"/>
    <x v="0"/>
    <s v="Clifton Park"/>
    <d v="2016-01-24T00:00:00"/>
    <s v="10:20:47"/>
    <s v="AM"/>
    <n v="4.1453608919400722"/>
    <s v="Labella Pizza and Pasta"/>
    <n v="12065"/>
    <s v="NY"/>
    <x v="2"/>
  </r>
  <r>
    <s v="AVwckjoOIN2L1WUfmdJP"/>
    <s v="wiRn5mvBvl"/>
    <x v="0"/>
    <s v="15 Route 236"/>
    <x v="0"/>
    <s v="Clifton Park"/>
    <d v="2016-03-18T00:00:00"/>
    <s v="08:24:51"/>
    <s v="AM"/>
    <n v="24.197859248844907"/>
    <s v="Labella Pizza and Pasta"/>
    <n v="12065"/>
    <s v="NY"/>
    <x v="2"/>
  </r>
  <r>
    <s v="AVwckjoOIN2L1WUfmdJP"/>
    <s v="pm6m6k2PUe"/>
    <x v="0"/>
    <s v="15 Route 236"/>
    <x v="0"/>
    <s v="Clifton Park"/>
    <d v="2016-02-29T00:00:00"/>
    <s v="10:58:22"/>
    <s v="AM"/>
    <n v="7.4737437730655074"/>
    <s v="Labella Pizza and Pasta"/>
    <n v="12065"/>
    <s v="NY"/>
    <x v="2"/>
  </r>
  <r>
    <s v="AVwckjoOIN2L1WUfmdJP"/>
    <s v="a38zwmWfFt"/>
    <x v="0"/>
    <s v="15 Route 236"/>
    <x v="0"/>
    <s v="Clifton Park"/>
    <d v="2016-03-16T00:00:00"/>
    <s v="10:05:31"/>
    <s v="AM"/>
    <n v="21.224958674516529"/>
    <s v="Labella Pizza and Pasta"/>
    <n v="12065"/>
    <s v="NY"/>
    <x v="2"/>
  </r>
  <r>
    <s v="AVwckjoOIN2L1WUfmdJP"/>
    <s v="X1EfArzzip"/>
    <x v="0"/>
    <s v="15 Route 236"/>
    <x v="0"/>
    <s v="Clifton Park"/>
    <d v="2015-10-09T00:00:00"/>
    <s v="00:10:04"/>
    <s v="AM"/>
    <n v="16.183237390127033"/>
    <s v="Labella Pizza and Pasta"/>
    <n v="12065"/>
    <s v="NY"/>
    <x v="2"/>
  </r>
  <r>
    <s v="AVwckjoOIN2L1WUfmdJP"/>
    <s v="arSYwuryle"/>
    <x v="0"/>
    <s v="15 Route 236"/>
    <x v="0"/>
    <s v="Clifton Park"/>
    <d v="2016-05-21T00:00:00"/>
    <s v="06:29:57"/>
    <s v="AM"/>
    <n v="6.9695978187955916"/>
    <s v="Labella Pizza and Pasta"/>
    <n v="12065"/>
    <s v="NY"/>
    <x v="2"/>
  </r>
  <r>
    <s v="AVwckjoOIN2L1WUfmdJP"/>
    <s v="j7z8egf286"/>
    <x v="0"/>
    <s v="15 Route 236"/>
    <x v="0"/>
    <s v="Clifton Park"/>
    <d v="2016-04-07T00:00:00"/>
    <s v="21:18:34"/>
    <s v="PM"/>
    <n v="23.563630847726017"/>
    <s v="Labella Pizza and Pasta"/>
    <n v="12065"/>
    <s v="NY"/>
    <x v="2"/>
  </r>
  <r>
    <s v="AVwckjoOIN2L1WUfmdJP"/>
    <s v="4nSA4qN1eU"/>
    <x v="0"/>
    <s v="15 Route 236"/>
    <x v="0"/>
    <s v="Clifton Park"/>
    <d v="2016-05-19T00:00:00"/>
    <s v="00:06:54"/>
    <s v="AM"/>
    <n v="6.1312959804199636"/>
    <s v="Labella Pizza and Pasta"/>
    <n v="12065"/>
    <s v="NY"/>
    <x v="2"/>
  </r>
  <r>
    <s v="AVwckjoOIN2L1WUfmdJP"/>
    <s v="xEEMeICFkT"/>
    <x v="0"/>
    <s v="15 Route 236"/>
    <x v="0"/>
    <s v="Clifton Park"/>
    <d v="2015-12-18T00:00:00"/>
    <s v="17:32:29"/>
    <s v="PM"/>
    <n v="23.728956916835159"/>
    <s v="Labella Pizza and Pasta"/>
    <n v="12065"/>
    <s v="NY"/>
    <x v="2"/>
  </r>
  <r>
    <s v="AVwckjoOIN2L1WUfmdJP"/>
    <s v="hlS7tofeeQ"/>
    <x v="0"/>
    <s v="15 Route 236"/>
    <x v="0"/>
    <s v="Clifton Park"/>
    <d v="2016-11-20T00:00:00"/>
    <s v="17:15:30"/>
    <s v="PM"/>
    <n v="21.414828962879255"/>
    <s v="Labella Pizza and Pasta"/>
    <n v="12065"/>
    <s v="NY"/>
    <x v="2"/>
  </r>
  <r>
    <s v="AVwckjoOIN2L1WUfmdJP"/>
    <s v="ic9Giez68k"/>
    <x v="0"/>
    <s v="15 Route 236"/>
    <x v="0"/>
    <s v="Clifton Park"/>
    <d v="2016-04-14T00:00:00"/>
    <s v="17:31:29"/>
    <s v="PM"/>
    <n v="12.543801553547382"/>
    <s v="Labella Pizza and Pasta"/>
    <n v="12065"/>
    <s v="NY"/>
    <x v="2"/>
  </r>
  <r>
    <s v="AVwckjoOIN2L1WUfmdJP"/>
    <s v="o3vjX3mu5A"/>
    <x v="0"/>
    <s v="15 Route 236"/>
    <x v="0"/>
    <s v="Clifton Park"/>
    <d v="2015-01-12T00:00:00"/>
    <s v="21:06:37"/>
    <s v="PM"/>
    <n v="6.9704620523843914"/>
    <s v="Labella Pizza and Pasta"/>
    <n v="12065"/>
    <s v="NY"/>
    <x v="2"/>
  </r>
  <r>
    <s v="AVwckjoOIN2L1WUfmdJP"/>
    <s v="Hw5Rjksn3L"/>
    <x v="0"/>
    <s v="15 Route 236"/>
    <x v="0"/>
    <s v="Clifton Park"/>
    <d v="2016-06-07T00:00:00"/>
    <s v="00:29:57"/>
    <s v="AM"/>
    <n v="6.0376325389370322"/>
    <s v="Labella Pizza and Pasta"/>
    <n v="12065"/>
    <s v="NY"/>
    <x v="2"/>
  </r>
  <r>
    <s v="AVwckjoOIN2L1WUfmdJP"/>
    <s v="0Q2utTuogm"/>
    <x v="0"/>
    <s v="15 Route 236"/>
    <x v="0"/>
    <s v="Clifton Park"/>
    <d v="2016-08-19T00:00:00"/>
    <s v="03:46:30"/>
    <s v="AM"/>
    <n v="9.8377136825583875"/>
    <s v="Labella Pizza and Pasta"/>
    <n v="12065"/>
    <s v="NY"/>
    <x v="2"/>
  </r>
  <r>
    <s v="AVwckjoOIN2L1WUfmdJP"/>
    <s v="L5sOLEdYmE"/>
    <x v="0"/>
    <s v="15 Route 236"/>
    <x v="0"/>
    <s v="Clifton Park"/>
    <d v="2015-08-05T00:00:00"/>
    <s v="08:38:58"/>
    <s v="AM"/>
    <n v="5.7888427888974547"/>
    <s v="Labella Pizza and Pasta"/>
    <n v="12065"/>
    <s v="NY"/>
    <x v="2"/>
  </r>
  <r>
    <s v="AVwckjoOIN2L1WUfmdJP"/>
    <s v="Cq4D4ral8G"/>
    <x v="0"/>
    <s v="15 Route 236"/>
    <x v="0"/>
    <s v="Clifton Park"/>
    <d v="2015-05-24T00:00:00"/>
    <s v="12:01:00"/>
    <s v="PM"/>
    <n v="8.9514362283516675"/>
    <s v="Labella Pizza and Pasta"/>
    <n v="12065"/>
    <s v="NY"/>
    <x v="2"/>
  </r>
  <r>
    <s v="AVwckjoOIN2L1WUfmdJP"/>
    <s v="TxC8ij7fbT"/>
    <x v="0"/>
    <s v="15 Route 236"/>
    <x v="0"/>
    <s v="Clifton Park"/>
    <d v="2016-02-25T00:00:00"/>
    <s v="21:43:29"/>
    <s v="PM"/>
    <n v="19.997650064760819"/>
    <s v="Labella Pizza and Pasta"/>
    <n v="12065"/>
    <s v="NY"/>
    <x v="2"/>
  </r>
  <r>
    <s v="AVwckjoOIN2L1WUfmdJP"/>
    <s v="a17vgn8QHj"/>
    <x v="0"/>
    <s v="15 Route 236"/>
    <x v="0"/>
    <s v="Clifton Park"/>
    <d v="2015-01-02T00:00:00"/>
    <s v="03:18:34"/>
    <s v="AM"/>
    <n v="24.374395765597001"/>
    <s v="Labella Pizza and Pasta"/>
    <n v="12065"/>
    <s v="NY"/>
    <x v="2"/>
  </r>
  <r>
    <s v="AVwckjoOIN2L1WUfmdJP"/>
    <s v="QDPRp3Brwe"/>
    <x v="0"/>
    <s v="15 Route 236"/>
    <x v="0"/>
    <s v="Clifton Park"/>
    <d v="2015-10-11T00:00:00"/>
    <s v="04:48:25"/>
    <s v="AM"/>
    <n v="23.381180236116052"/>
    <s v="Labella Pizza and Pasta"/>
    <n v="12065"/>
    <s v="NY"/>
    <x v="2"/>
  </r>
  <r>
    <s v="AVwckjoOIN2L1WUfmdJP"/>
    <s v="HjqtYxzoIe"/>
    <x v="0"/>
    <s v="15 Route 236"/>
    <x v="0"/>
    <s v="Clifton Park"/>
    <d v="2016-02-23T00:00:00"/>
    <s v="05:10:45"/>
    <s v="AM"/>
    <n v="11.060277732787654"/>
    <s v="Labella Pizza and Pasta"/>
    <n v="12065"/>
    <s v="NY"/>
    <x v="2"/>
  </r>
  <r>
    <s v="AVwdxpCEByjofQCxsZHK"/>
    <s v="Dp8Paz6ThV"/>
    <x v="2"/>
    <s v="100 S Main St"/>
    <x v="5"/>
    <s v="Sayville"/>
    <d v="2015-03-15T00:00:00"/>
    <s v="16:30:43"/>
    <s v="PM"/>
    <n v="6.3050431332085282"/>
    <s v="Butera's Restaurant of Sayville"/>
    <n v="11782"/>
    <s v="NY"/>
    <x v="2"/>
  </r>
  <r>
    <s v="AVwdxpCEByjofQCxsZHK"/>
    <s v="lYC0FXZRod"/>
    <x v="2"/>
    <s v="100 S Main St"/>
    <x v="5"/>
    <s v="Sayville"/>
    <d v="2016-01-31T00:00:00"/>
    <s v="03:55:17"/>
    <s v="AM"/>
    <n v="14.11070686369203"/>
    <s v="Butera's Restaurant of Sayville"/>
    <n v="11782"/>
    <s v="NY"/>
    <x v="2"/>
  </r>
  <r>
    <s v="AVwdE8CGByjofQCxlRdX"/>
    <s v="r7GhsCEWjL"/>
    <x v="2"/>
    <s v="258 Deer Park Ave"/>
    <x v="9"/>
    <s v="Babylon"/>
    <d v="2016-11-09T00:00:00"/>
    <s v="07:57:21"/>
    <s v="AM"/>
    <n v="11.79826561617665"/>
    <s v="Gino's Pizza of Babylon"/>
    <n v="11702"/>
    <s v="NY"/>
    <x v="2"/>
  </r>
  <r>
    <s v="AVwdE8CGByjofQCxlRdX"/>
    <s v="woeKfgUWNm"/>
    <x v="2"/>
    <s v="258 Deer Park Ave"/>
    <x v="9"/>
    <s v="Babylon"/>
    <d v="2015-11-03T00:00:00"/>
    <s v="15:07:37"/>
    <s v="PM"/>
    <n v="9.9267025177832693"/>
    <s v="Gino's Pizza of Babylon"/>
    <n v="11702"/>
    <s v="NY"/>
    <x v="2"/>
  </r>
  <r>
    <s v="AVwdE8CGByjofQCxlRdX"/>
    <s v="Yvpqc2oVEC"/>
    <x v="2"/>
    <s v="258 Deer Park Ave"/>
    <x v="9"/>
    <s v="Babylon"/>
    <d v="2015-12-19T00:00:00"/>
    <s v="09:14:49"/>
    <s v="AM"/>
    <n v="10.41560548520647"/>
    <s v="Gino's Pizza of Babylon"/>
    <n v="11702"/>
    <s v="NY"/>
    <x v="2"/>
  </r>
  <r>
    <s v="AVwdE8CGByjofQCxlRdX"/>
    <s v="5jxVNYOxpl"/>
    <x v="2"/>
    <s v="258 Deer Park Ave"/>
    <x v="9"/>
    <s v="Babylon"/>
    <d v="2016-09-14T00:00:00"/>
    <s v="03:34:42"/>
    <s v="AM"/>
    <n v="7.8855569576844573"/>
    <s v="Gino's Pizza of Babylon"/>
    <n v="11702"/>
    <s v="NY"/>
    <x v="2"/>
  </r>
  <r>
    <s v="AVwdE8CGByjofQCxlRdX"/>
    <s v="d8IzWkCyVe"/>
    <x v="2"/>
    <s v="258 Deer Park Ave"/>
    <x v="9"/>
    <s v="Babylon"/>
    <d v="2016-01-11T00:00:00"/>
    <s v="09:12:05"/>
    <s v="AM"/>
    <n v="17.457286728080362"/>
    <s v="Gino's Pizza of Babylon"/>
    <n v="11702"/>
    <s v="NY"/>
    <x v="2"/>
  </r>
  <r>
    <s v="AVwdE8CGByjofQCxlRdX"/>
    <s v="61wcYGfkcJ"/>
    <x v="2"/>
    <s v="258 Deer Park Ave"/>
    <x v="9"/>
    <s v="Babylon"/>
    <d v="2016-08-27T00:00:00"/>
    <s v="00:59:45"/>
    <s v="AM"/>
    <n v="17.087522606132552"/>
    <s v="Gino's Pizza of Babylon"/>
    <n v="11702"/>
    <s v="NY"/>
    <x v="2"/>
  </r>
  <r>
    <s v="AVwdE8CGByjofQCxlRdX"/>
    <s v="N6SnAxqsac"/>
    <x v="2"/>
    <s v="258 Deer Park Ave"/>
    <x v="9"/>
    <s v="Babylon"/>
    <d v="2015-12-21T00:00:00"/>
    <s v="09:44:47"/>
    <s v="AM"/>
    <n v="4.1617126285564154"/>
    <s v="Gino's Pizza of Babylon"/>
    <n v="11702"/>
    <s v="NY"/>
    <x v="2"/>
  </r>
  <r>
    <s v="AVwdE8CGByjofQCxlRdX"/>
    <s v="M4YfBfblNZ"/>
    <x v="0"/>
    <s v="258 Deer Park Ave"/>
    <x v="9"/>
    <s v="Babylon"/>
    <d v="2016-05-26T00:00:00"/>
    <s v="21:18:34"/>
    <s v="PM"/>
    <n v="20.077779179438949"/>
    <s v="Gino's Pizza of Babylon"/>
    <n v="11702"/>
    <s v="NY"/>
    <x v="2"/>
  </r>
  <r>
    <s v="AVwdE8CGByjofQCxlRdX"/>
    <s v="QFbn3Y3CEs"/>
    <x v="0"/>
    <s v="258 Deer Park Ave"/>
    <x v="9"/>
    <s v="Babylon"/>
    <d v="2015-11-05T00:00:00"/>
    <s v="04:34:01"/>
    <s v="AM"/>
    <n v="14.396893414901569"/>
    <s v="Gino's Pizza of Babylon"/>
    <n v="11702"/>
    <s v="NY"/>
    <x v="2"/>
  </r>
  <r>
    <s v="AVwdE8CGByjofQCxlRdX"/>
    <s v="YKrdYYph7s"/>
    <x v="0"/>
    <s v="258 Deer Park Ave"/>
    <x v="9"/>
    <s v="Babylon"/>
    <d v="2016-10-20T00:00:00"/>
    <s v="10:42:05"/>
    <s v="AM"/>
    <n v="14.016073405509815"/>
    <s v="Gino's Pizza of Babylon"/>
    <n v="11702"/>
    <s v="NY"/>
    <x v="2"/>
  </r>
  <r>
    <s v="AVwdE8CGByjofQCxlRdX"/>
    <s v="BRX1teuDi0"/>
    <x v="0"/>
    <s v="258 Deer Park Ave"/>
    <x v="9"/>
    <s v="Babylon"/>
    <d v="2016-12-04T00:00:00"/>
    <s v="01:38:47"/>
    <s v="AM"/>
    <n v="20.656042271759361"/>
    <s v="Gino's Pizza of Babylon"/>
    <n v="11702"/>
    <s v="NY"/>
    <x v="2"/>
  </r>
  <r>
    <s v="AVwdE8CGByjofQCxlRdX"/>
    <s v="yXBUxGVbyp"/>
    <x v="0"/>
    <s v="258 Deer Park Ave"/>
    <x v="9"/>
    <s v="Babylon"/>
    <d v="2016-03-07T00:00:00"/>
    <s v="11:54:23"/>
    <s v="AM"/>
    <n v="11.214526151539758"/>
    <s v="Gino's Pizza of Babylon"/>
    <n v="11702"/>
    <s v="NY"/>
    <x v="2"/>
  </r>
  <r>
    <s v="AVwdE8CGByjofQCxlRdX"/>
    <s v="ABlWqqR48B"/>
    <x v="0"/>
    <s v="258 Deer Park Ave"/>
    <x v="9"/>
    <s v="Babylon"/>
    <d v="2015-02-18T00:00:00"/>
    <s v="21:16:50"/>
    <s v="PM"/>
    <n v="21.60566234937869"/>
    <s v="Gino's Pizza of Babylon"/>
    <n v="11702"/>
    <s v="NY"/>
    <x v="2"/>
  </r>
  <r>
    <s v="AVwdE8CGByjofQCxlRdX"/>
    <s v="LFbnSdpxHj"/>
    <x v="0"/>
    <s v="258 Deer Park Ave"/>
    <x v="9"/>
    <s v="Babylon"/>
    <d v="2015-03-23T00:00:00"/>
    <s v="16:02:29"/>
    <s v="PM"/>
    <n v="5.1353369206190109"/>
    <s v="Gino's Pizza of Babylon"/>
    <n v="11702"/>
    <s v="NY"/>
    <x v="2"/>
  </r>
  <r>
    <s v="AVwdrszukufWRAb58TNU"/>
    <s v="6HnL6ipkuv"/>
    <x v="2"/>
    <s v="192 Islip Ave"/>
    <x v="2"/>
    <s v="Islip"/>
    <d v="2015-02-09T00:00:00"/>
    <s v="17:49:12"/>
    <s v="PM"/>
    <n v="22.602148012025282"/>
    <s v="Angela's Pizza"/>
    <n v="11751"/>
    <s v="NY"/>
    <x v="2"/>
  </r>
  <r>
    <s v="AVwdrszukufWRAb58TNU"/>
    <s v="9RMAHwMp75"/>
    <x v="1"/>
    <s v="192 Islip Ave"/>
    <x v="2"/>
    <s v="Islip"/>
    <d v="2016-05-28T00:00:00"/>
    <s v="22:36:37"/>
    <s v="PM"/>
    <n v="14.29220190201886"/>
    <s v="Angela's Pizza"/>
    <n v="11751"/>
    <s v="NY"/>
    <x v="2"/>
  </r>
  <r>
    <s v="AVwdrszukufWRAb58TNU"/>
    <s v="ip253vgtGy"/>
    <x v="1"/>
    <s v="192 Islip Ave"/>
    <x v="2"/>
    <s v="Islip"/>
    <d v="2015-06-30T00:00:00"/>
    <s v="14:04:50"/>
    <s v="PM"/>
    <n v="24.356396878138185"/>
    <s v="Angela's Pizza"/>
    <n v="11751"/>
    <s v="NY"/>
    <x v="2"/>
  </r>
  <r>
    <s v="AVwdrszukufWRAb58TNU"/>
    <s v="kBNVCOLIFW"/>
    <x v="1"/>
    <s v="192 Islip Ave"/>
    <x v="2"/>
    <s v="Islip"/>
    <d v="2016-05-03T00:00:00"/>
    <s v="15:01:43"/>
    <s v="PM"/>
    <n v="12.110465561738238"/>
    <s v="Angela's Pizza"/>
    <n v="11751"/>
    <s v="NY"/>
    <x v="2"/>
  </r>
  <r>
    <s v="AVwd2E8g_7pvs4fz9xa7"/>
    <s v="mAbckVX3LB"/>
    <x v="0"/>
    <s v="599 Main St"/>
    <x v="0"/>
    <s v="Islip"/>
    <d v="2016-01-18T00:00:00"/>
    <s v="17:49:46"/>
    <s v="PM"/>
    <n v="6.2250436523463577"/>
    <s v="Verace: True Italian"/>
    <n v="11751"/>
    <s v="NY"/>
    <x v="2"/>
  </r>
  <r>
    <s v="AVwdeQpJkufWRAb56QLk"/>
    <s v="rRs8BwGcZm"/>
    <x v="2"/>
    <s v="18 Clark Pl"/>
    <x v="0"/>
    <s v="Mahopac"/>
    <d v="2016-07-07T00:00:00"/>
    <s v="06:01:09"/>
    <s v="AM"/>
    <n v="22.027416413184255"/>
    <s v="Fiamma Wood Fire Tavern"/>
    <n v="10541"/>
    <s v="NY"/>
    <x v="2"/>
  </r>
  <r>
    <s v="AVwdeQpJkufWRAb56QLk"/>
    <s v="8QlHPxUize"/>
    <x v="2"/>
    <s v="18 Clark Pl"/>
    <x v="0"/>
    <s v="Mahopac"/>
    <d v="2016-10-30T00:00:00"/>
    <s v="01:28:07"/>
    <s v="AM"/>
    <n v="20.955585731426254"/>
    <s v="Fiamma Wood Fire Tavern"/>
    <n v="10541"/>
    <s v="NY"/>
    <x v="2"/>
  </r>
  <r>
    <s v="AVweRBKI_7pvs4fzBe3e"/>
    <s v="juN03Lck2A"/>
    <x v="0"/>
    <s v="15007 14th Rd"/>
    <x v="0"/>
    <s v="Whitestone"/>
    <d v="2016-10-23T00:00:00"/>
    <s v="22:09:07"/>
    <s v="PM"/>
    <n v="5.1719530047848821"/>
    <s v="Villaggio Ristorante"/>
    <n v="11357"/>
    <s v="NY"/>
    <x v="2"/>
  </r>
  <r>
    <s v="AVweN2Yc_7pvs4fzBD6z"/>
    <s v="1aFXH31LZE"/>
    <x v="2"/>
    <s v="1 Crossgates Mall Road"/>
    <x v="0"/>
    <s v="Albany"/>
    <d v="2016-02-23T00:00:00"/>
    <s v="17:09:44"/>
    <s v="PM"/>
    <n v="11.859937898116186"/>
    <s v="The Melting Pot - Albany"/>
    <n v="12203"/>
    <s v="NY"/>
    <x v="2"/>
  </r>
  <r>
    <s v="AVweN2Yc_7pvs4fzBD6z"/>
    <s v="zKL1io9mwi"/>
    <x v="0"/>
    <s v="2 Crossgates Mall Road"/>
    <x v="0"/>
    <s v="Albany"/>
    <d v="2016-10-02T00:00:00"/>
    <s v="04:52:27"/>
    <s v="AM"/>
    <n v="19.0192887771409"/>
    <s v="The Melting Pot - Albany"/>
    <n v="12203"/>
    <s v="NY"/>
    <x v="2"/>
  </r>
  <r>
    <s v="AVwc27NXIN2L1WUfpqbZ"/>
    <s v="WYQzF6hoHp"/>
    <x v="0"/>
    <s v="7801 S Main St"/>
    <x v="0"/>
    <s v="Pine Plains"/>
    <d v="2016-04-16T00:00:00"/>
    <s v="17:48:02"/>
    <s v="PM"/>
    <n v="13.389149216935039"/>
    <s v="Stissing House"/>
    <n v="12567"/>
    <s v="NY"/>
    <x v="2"/>
  </r>
  <r>
    <s v="AVwdJTFM_7pvs4fz2t32"/>
    <s v="QAsgDG2hi4"/>
    <x v="1"/>
    <s v="2241 Westchester Ave"/>
    <x v="0"/>
    <s v="Bronx"/>
    <d v="2015-12-17T00:00:00"/>
    <s v="17:26:00"/>
    <s v="PM"/>
    <n v="17.509304813575"/>
    <s v="Papa John's Pizza"/>
    <n v="10462"/>
    <s v="NY"/>
    <x v="2"/>
  </r>
  <r>
    <s v="AVwdJTFM_7pvs4fz2t32"/>
    <s v="gT7iN3m23i"/>
    <x v="0"/>
    <s v="2241 Westchester Ave"/>
    <x v="0"/>
    <s v="Bronx"/>
    <d v="2015-09-27T00:00:00"/>
    <s v="05:49:03"/>
    <s v="AM"/>
    <n v="12.21346431504935"/>
    <s v="Papa John's Pizza"/>
    <n v="10462"/>
    <s v="NY"/>
    <x v="2"/>
  </r>
  <r>
    <s v="AVwdJTFM_7pvs4fz2t32"/>
    <s v="i27VGsfuCc"/>
    <x v="0"/>
    <s v="2241 Westchester Ave"/>
    <x v="0"/>
    <s v="Bronx"/>
    <d v="2015-12-06T00:00:00"/>
    <s v="17:45:36"/>
    <s v="PM"/>
    <n v="21.783805703511462"/>
    <s v="Papa John's Pizza"/>
    <n v="10462"/>
    <s v="NY"/>
    <x v="2"/>
  </r>
  <r>
    <s v="AVwdEjEikufWRAb52AUn"/>
    <s v="beommbBCuA"/>
    <x v="2"/>
    <s v="638 E 169th St"/>
    <x v="11"/>
    <s v="Bronx"/>
    <d v="2016-01-03T00:00:00"/>
    <s v="01:10:50"/>
    <s v="AM"/>
    <n v="14.003465437563136"/>
    <s v="Kennedy Fried Chicken"/>
    <n v="10456"/>
    <s v="NY"/>
    <x v="2"/>
  </r>
  <r>
    <s v="AVwdEjEikufWRAb52AUn"/>
    <s v="9IdpRpvbtd"/>
    <x v="0"/>
    <s v="638 E 169th St"/>
    <x v="11"/>
    <s v="Bronx"/>
    <d v="2016-05-24T00:00:00"/>
    <s v="22:52:10"/>
    <s v="PM"/>
    <n v="14.935794697375968"/>
    <s v="Kennedy Fried Chicken"/>
    <n v="10456"/>
    <s v="NY"/>
    <x v="2"/>
  </r>
  <r>
    <s v="AVwcuj1_ByjofQCxhhOK"/>
    <s v="alPAt6IJRQ"/>
    <x v="0"/>
    <s v="650 Westchester Ave"/>
    <x v="6"/>
    <s v="Bronx"/>
    <d v="2015-09-18T00:00:00"/>
    <s v="04:47:42"/>
    <s v="AM"/>
    <n v="10.515414551366121"/>
    <s v="Paloma's Pasta Cafe"/>
    <n v="10455"/>
    <s v="NY"/>
    <x v="2"/>
  </r>
  <r>
    <s v="AVwdEHsqByjofQCxlI91"/>
    <s v="DL8bw3HZIO"/>
    <x v="0"/>
    <s v="1429 Nostrand Ave"/>
    <x v="0"/>
    <s v="Brooklyn"/>
    <d v="2015-08-20T00:00:00"/>
    <s v="05:12:20"/>
    <s v="AM"/>
    <n v="19.060033849673346"/>
    <s v="Kennedy Fried Chicken"/>
    <n v="11226"/>
    <s v="NY"/>
    <x v="2"/>
  </r>
  <r>
    <s v="AVwdMp9akufWRAb53VSo"/>
    <s v="PQP9G4UrE5"/>
    <x v="2"/>
    <s v="191 7th St"/>
    <x v="0"/>
    <s v="Brooklyn"/>
    <d v="2016-03-19T00:00:00"/>
    <s v="10:08:24"/>
    <s v="AM"/>
    <n v="19.720381447812542"/>
    <s v="The Bahche"/>
    <n v="11215"/>
    <s v="NY"/>
    <x v="2"/>
  </r>
  <r>
    <s v="AVwcr1EiIN2L1WUfnwTC"/>
    <s v="IOr3dfQRMN"/>
    <x v="1"/>
    <s v="222 And 222a Prospect W"/>
    <x v="1"/>
    <s v="Brooklyn"/>
    <d v="2015-11-23T00:00:00"/>
    <s v="16:04:04"/>
    <s v="PM"/>
    <n v="17.312802444910631"/>
    <s v="Terrace Bagel"/>
    <n v="11215"/>
    <s v="NY"/>
    <x v="2"/>
  </r>
  <r>
    <s v="AVwcr1EiIN2L1WUfnwTC"/>
    <s v="tiK3eft3ud"/>
    <x v="1"/>
    <s v="222 And 222a Prospect W"/>
    <x v="1"/>
    <s v="Brooklyn"/>
    <d v="2015-11-17T00:00:00"/>
    <s v="02:41:16"/>
    <s v="AM"/>
    <n v="15.886648958548903"/>
    <s v="Terrace Bagel"/>
    <n v="11215"/>
    <s v="NY"/>
    <x v="2"/>
  </r>
  <r>
    <s v="AVwcudMQkufWRAb5yWk0"/>
    <s v="1TNWBUZhyc"/>
    <x v="0"/>
    <s v="2811 Nostrand Ave"/>
    <x v="0"/>
    <s v="Brooklyn"/>
    <d v="2015-04-14T00:00:00"/>
    <s v="16:18:11"/>
    <s v="PM"/>
    <n v="24.113420016365126"/>
    <s v="Tea For Two Lite"/>
    <n v="11229"/>
    <s v="NY"/>
    <x v="2"/>
  </r>
  <r>
    <s v="AVwcudMQkufWRAb5yWk0"/>
    <s v="efycGeWaF5"/>
    <x v="0"/>
    <s v="2811 Nostrand Ave"/>
    <x v="0"/>
    <s v="Brooklyn"/>
    <d v="2016-09-18T00:00:00"/>
    <s v="05:32:03"/>
    <s v="AM"/>
    <n v="13.729709191480651"/>
    <s v="Tea For Two Lite"/>
    <n v="11229"/>
    <s v="NY"/>
    <x v="2"/>
  </r>
  <r>
    <s v="AVwdOQ25ByjofQCxmzgj"/>
    <s v="Hu3t7HONgr"/>
    <x v="0"/>
    <s v="30 Lafayette Ave"/>
    <x v="0"/>
    <s v="Brooklyn"/>
    <d v="2016-10-20T00:00:00"/>
    <s v="06:47:39"/>
    <s v="AM"/>
    <n v="19.475311904214323"/>
    <s v="Bamcafï¿½ï¿½"/>
    <n v="11217"/>
    <s v="NY"/>
    <x v="2"/>
  </r>
  <r>
    <s v="AVwdRFiY_7pvs4fz4Et2"/>
    <s v="OJUcU99WuN"/>
    <x v="0"/>
    <s v="709 Church Ave"/>
    <x v="0"/>
    <s v="Brooklyn"/>
    <d v="2015-03-19T00:00:00"/>
    <s v="13:20:38"/>
    <s v="PM"/>
    <n v="12.915822344366461"/>
    <s v="Xpress Pizzeria"/>
    <n v="11218"/>
    <s v="NY"/>
    <x v="2"/>
  </r>
  <r>
    <s v="AVwdRFiY_7pvs4fz4Et2"/>
    <s v="hbRWknifQZ"/>
    <x v="0"/>
    <s v="709 Church Ave"/>
    <x v="0"/>
    <s v="Brooklyn"/>
    <d v="2015-11-26T00:00:00"/>
    <s v="20:03:50"/>
    <s v="PM"/>
    <n v="7.4573874697089195"/>
    <s v="Xpress Pizzeria"/>
    <n v="11218"/>
    <s v="NY"/>
    <x v="2"/>
  </r>
  <r>
    <s v="AVwcjKIvIN2L1WUfmMNc"/>
    <s v="TKMplCUOCu"/>
    <x v="2"/>
    <s v="9128 5th Ave"/>
    <x v="0"/>
    <s v="Brooklyn"/>
    <d v="2015-09-28T00:00:00"/>
    <s v="06:57:44"/>
    <s v="AM"/>
    <n v="20.50290886615403"/>
    <s v="Bay Ridge Eatery"/>
    <n v="11209"/>
    <s v="NY"/>
    <x v="2"/>
  </r>
  <r>
    <s v="AVweeTZf_7pvs4fzDT_w"/>
    <s v="sknSN52zSI"/>
    <x v="0"/>
    <s v="9208 3rd Ave"/>
    <x v="11"/>
    <s v="Brooklyn"/>
    <d v="2016-01-01T00:00:00"/>
    <s v="21:15:33"/>
    <s v="PM"/>
    <n v="10.26221314445138"/>
    <s v="Suki Japanese Restaurant"/>
    <n v="11209"/>
    <s v="NY"/>
    <x v="2"/>
  </r>
  <r>
    <s v="AVwchjJbByjofQCxfLsn"/>
    <s v="2BnwrEse01"/>
    <x v="2"/>
    <s v="1042 Union Rd"/>
    <x v="2"/>
    <s v="Buffalo"/>
    <d v="2015-03-08T00:00:00"/>
    <s v="04:19:20"/>
    <s v="AM"/>
    <n v="17.885391054442152"/>
    <s v="Brando's Pizza"/>
    <n v="14224"/>
    <s v="NY"/>
    <x v="2"/>
  </r>
  <r>
    <s v="AVwchjJbByjofQCxfLsn"/>
    <s v="nMlET0LE9S"/>
    <x v="2"/>
    <s v="1042 Union Rd"/>
    <x v="2"/>
    <s v="Buffalo"/>
    <d v="2015-05-16T00:00:00"/>
    <s v="01:38:29"/>
    <s v="AM"/>
    <n v="14.50558737735264"/>
    <s v="Brando's Pizza"/>
    <n v="14224"/>
    <s v="NY"/>
    <x v="2"/>
  </r>
  <r>
    <s v="AVwchjJbByjofQCxfLsn"/>
    <s v="XFpJwRodsX"/>
    <x v="2"/>
    <s v="1042 Union Rd"/>
    <x v="2"/>
    <s v="Buffalo"/>
    <d v="2015-02-13T00:00:00"/>
    <s v="15:48:31"/>
    <s v="PM"/>
    <n v="24.261217406019568"/>
    <s v="Brando's Pizza"/>
    <n v="14224"/>
    <s v="NY"/>
    <x v="2"/>
  </r>
  <r>
    <s v="AVwchjJbByjofQCxfLsn"/>
    <s v="OIDHnP1K8l"/>
    <x v="1"/>
    <s v="1042 Union Rd"/>
    <x v="2"/>
    <s v="Buffalo"/>
    <d v="2016-08-04T00:00:00"/>
    <s v="02:24:08"/>
    <s v="AM"/>
    <n v="13.577327078208327"/>
    <s v="Brando's Pizza"/>
    <n v="14224"/>
    <s v="NY"/>
    <x v="2"/>
  </r>
  <r>
    <s v="AVwchjJbByjofQCxfLsn"/>
    <s v="ogmZYeU3Pg"/>
    <x v="1"/>
    <s v="1042 Union Rd"/>
    <x v="2"/>
    <s v="Buffalo"/>
    <d v="2015-02-07T00:00:00"/>
    <s v="03:55:26"/>
    <s v="AM"/>
    <n v="10.801005284767598"/>
    <s v="Brando's Pizza"/>
    <n v="14224"/>
    <s v="NY"/>
    <x v="2"/>
  </r>
  <r>
    <s v="AVwchjJbByjofQCxfLsn"/>
    <s v="mTt9gbjFP3"/>
    <x v="1"/>
    <s v="1042 Union Rd"/>
    <x v="2"/>
    <s v="Buffalo"/>
    <d v="2016-10-14T00:00:00"/>
    <s v="02:14:38"/>
    <s v="AM"/>
    <n v="10.829495475627482"/>
    <s v="Brando's Pizza"/>
    <n v="14224"/>
    <s v="NY"/>
    <x v="2"/>
  </r>
  <r>
    <s v="AVwd95bD_7pvs4fz-2aw"/>
    <s v="aDx9Xh0w0e"/>
    <x v="2"/>
    <s v="3348 Genesee St"/>
    <x v="2"/>
    <s v="Buffalo"/>
    <d v="2016-02-19T00:00:00"/>
    <s v="21:41:02"/>
    <s v="PM"/>
    <n v="4.410523442318663"/>
    <s v="Macy's Place Pizzeria"/>
    <n v="14225"/>
    <s v="NY"/>
    <x v="2"/>
  </r>
  <r>
    <s v="AVwd95bD_7pvs4fz-2aw"/>
    <s v="cvN91YAq0g"/>
    <x v="2"/>
    <s v="3348 Genesee St"/>
    <x v="2"/>
    <s v="Buffalo"/>
    <d v="2016-10-19T00:00:00"/>
    <s v="04:31:09"/>
    <s v="AM"/>
    <n v="24.36781119601801"/>
    <s v="Macy's Place Pizzeria"/>
    <n v="14225"/>
    <s v="NY"/>
    <x v="2"/>
  </r>
  <r>
    <s v="AVwd95bD_7pvs4fz-2aw"/>
    <s v="skyqIGCeYO"/>
    <x v="2"/>
    <s v="3348 Genesee St"/>
    <x v="2"/>
    <s v="Buffalo"/>
    <d v="2016-06-05T00:00:00"/>
    <s v="06:24:46"/>
    <s v="AM"/>
    <n v="19.964226484065875"/>
    <s v="Macy's Place Pizzeria"/>
    <n v="14225"/>
    <s v="NY"/>
    <x v="2"/>
  </r>
  <r>
    <s v="AVwd95bD_7pvs4fz-2aw"/>
    <s v="UyRnj94GOy"/>
    <x v="1"/>
    <s v="3348 Genesee St"/>
    <x v="2"/>
    <s v="Buffalo"/>
    <d v="2015-03-11T00:00:00"/>
    <s v="21:19:26"/>
    <s v="PM"/>
    <n v="24.284088575048372"/>
    <s v="Macy's Place Pizzeria"/>
    <n v="14225"/>
    <s v="NY"/>
    <x v="2"/>
  </r>
  <r>
    <s v="AVwd95bD_7pvs4fz-2aw"/>
    <s v="TGaiYP6QBg"/>
    <x v="1"/>
    <s v="3348 Genesee St"/>
    <x v="2"/>
    <s v="Buffalo"/>
    <d v="2016-01-25T00:00:00"/>
    <s v="14:39:33"/>
    <s v="PM"/>
    <n v="22.120907032396644"/>
    <s v="Macy's Place Pizzeria"/>
    <n v="14225"/>
    <s v="NY"/>
    <x v="2"/>
  </r>
  <r>
    <s v="AVwdLXQuIN2L1WUftBKZ"/>
    <s v="u2Btb9oIF8"/>
    <x v="2"/>
    <s v="120 Sarah Wells Trl"/>
    <x v="12"/>
    <s v="Campbell Hall"/>
    <d v="2015-05-31T00:00:00"/>
    <s v="08:08:52"/>
    <s v="AM"/>
    <n v="4.4662217630539089"/>
    <s v="Bulls Head Inn"/>
    <n v="10916"/>
    <s v="NY"/>
    <x v="2"/>
  </r>
  <r>
    <s v="AVwdLXQuIN2L1WUftBKZ"/>
    <s v="nE6qa83E42"/>
    <x v="0"/>
    <s v="120 Sarah Wells Trl"/>
    <x v="12"/>
    <s v="Campbell Hall"/>
    <d v="2015-10-21T00:00:00"/>
    <s v="14:32:12"/>
    <s v="PM"/>
    <n v="9.7981602847576141"/>
    <s v="Bulls Head Inn"/>
    <n v="10916"/>
    <s v="NY"/>
    <x v="2"/>
  </r>
  <r>
    <s v="AVwcxBYu_7pvs4fzyu1s"/>
    <s v="re1htX04sk"/>
    <x v="2"/>
    <s v="2136 Middle Country Rd"/>
    <x v="2"/>
    <s v="Centereach"/>
    <d v="2015-12-26T00:00:00"/>
    <s v="21:47:13"/>
    <s v="PM"/>
    <n v="6.9251672842074186"/>
    <s v="Eleni's Restaurant"/>
    <n v="11720"/>
    <s v="NY"/>
    <x v="2"/>
  </r>
  <r>
    <s v="AVwcxBYu_7pvs4fzyu1s"/>
    <s v="Ebt7DfS9Sp"/>
    <x v="0"/>
    <s v="2136 Middle Country Rd"/>
    <x v="2"/>
    <s v="Centereach"/>
    <d v="2015-01-22T00:00:00"/>
    <s v="03:06:28"/>
    <s v="AM"/>
    <n v="14.067631389480084"/>
    <s v="Eleni's Restaurant"/>
    <n v="11720"/>
    <s v="NY"/>
    <x v="2"/>
  </r>
  <r>
    <s v="AVwcxBYu_7pvs4fzyu1s"/>
    <s v="ALGbxMNVtJ"/>
    <x v="0"/>
    <s v="2136 Middle Country Rd"/>
    <x v="2"/>
    <s v="Centereach"/>
    <d v="2015-03-05T00:00:00"/>
    <s v="14:25:09"/>
    <s v="PM"/>
    <n v="24.656457856064662"/>
    <s v="Eleni's Restaurant"/>
    <n v="11720"/>
    <s v="NY"/>
    <x v="2"/>
  </r>
  <r>
    <s v="AVwcxBYu_7pvs4fzyu1s"/>
    <s v="wxRlJ6lfu1"/>
    <x v="0"/>
    <s v="2136 Middle Country Rd"/>
    <x v="2"/>
    <s v="Centereach"/>
    <d v="2015-02-04T00:00:00"/>
    <s v="20:41:16"/>
    <s v="PM"/>
    <n v="6.8680206516291946"/>
    <s v="Eleni's Restaurant"/>
    <n v="11720"/>
    <s v="NY"/>
    <x v="2"/>
  </r>
  <r>
    <s v="AVweiz5rkufWRAb5D7bH"/>
    <s v="zm0PQDOkaj"/>
    <x v="2"/>
    <s v="121 Firefighters Memorial Dr"/>
    <x v="14"/>
    <s v="Fort Montgomery"/>
    <d v="2016-08-21T00:00:00"/>
    <s v="22:59:13"/>
    <s v="PM"/>
    <n v="5.6140433691907674"/>
    <s v="Foodies"/>
    <n v="10922"/>
    <s v="NY"/>
    <x v="2"/>
  </r>
  <r>
    <s v="AVweiz5rkufWRAb5D7bH"/>
    <s v="QpT0py6OcD"/>
    <x v="0"/>
    <s v="121 Firefighters Memorial Dr"/>
    <x v="14"/>
    <s v="Fort Montgomery"/>
    <d v="2016-02-22T00:00:00"/>
    <s v="22:59:13"/>
    <s v="PM"/>
    <n v="10.706814008299261"/>
    <s v="Foodies"/>
    <n v="10922"/>
    <s v="NY"/>
    <x v="2"/>
  </r>
  <r>
    <s v="AVwda87nIN2L1WUfvpG6"/>
    <s v="nhSQHHNrK0"/>
    <x v="2"/>
    <s v="201 Whitehaven Rd"/>
    <x v="0"/>
    <s v="Grand Island"/>
    <d v="2016-02-12T00:00:00"/>
    <s v="13:07:06"/>
    <s v="PM"/>
    <n v="23.818182366900146"/>
    <s v="Ellden's Grill &amp; Banquet - River Oaks Golf Club"/>
    <n v="14072"/>
    <s v="NY"/>
    <x v="2"/>
  </r>
  <r>
    <s v="AVwda87nIN2L1WUfvpG6"/>
    <s v="PpVQSUqXos"/>
    <x v="0"/>
    <s v="201 Whitehaven Rd"/>
    <x v="0"/>
    <s v="Grand Island"/>
    <d v="2015-05-04T00:00:00"/>
    <s v="05:24:08"/>
    <s v="AM"/>
    <n v="22.781035876832902"/>
    <s v="Ellden's Grill &amp; Banquet - River Oaks Golf Club"/>
    <n v="14072"/>
    <s v="NY"/>
    <x v="2"/>
  </r>
  <r>
    <s v="AVwda87nIN2L1WUfvpG6"/>
    <s v="EF9YBikn3p"/>
    <x v="0"/>
    <s v="201 Whitehaven Rd"/>
    <x v="0"/>
    <s v="Grand Island"/>
    <d v="2015-05-10T00:00:00"/>
    <s v="22:38:29"/>
    <s v="PM"/>
    <n v="10.707467927364632"/>
    <s v="Ellden's Grill &amp; Banquet - River Oaks Golf Club"/>
    <n v="14072"/>
    <s v="NY"/>
    <x v="2"/>
  </r>
  <r>
    <s v="AVwdO_x0kufWRAb53uUi"/>
    <s v="uKCFhs1JlT"/>
    <x v="2"/>
    <s v="1225 Route 9"/>
    <x v="2"/>
    <s v="Hyde Park"/>
    <d v="2016-10-29T00:00:00"/>
    <s v="22:39:21"/>
    <s v="PM"/>
    <n v="7.4076980892568827"/>
    <s v="Joe Cristianos Pizza"/>
    <n v="12538"/>
    <s v="NY"/>
    <x v="2"/>
  </r>
  <r>
    <s v="AVwdO_x0kufWRAb53uUi"/>
    <s v="11MD1DBnLP"/>
    <x v="2"/>
    <s v="1226 Route 9"/>
    <x v="2"/>
    <s v="Hyde Park"/>
    <d v="2015-04-29T00:00:00"/>
    <s v="07:26:58"/>
    <s v="AM"/>
    <n v="11.608843367081136"/>
    <s v="Joe Cristianos Pizza"/>
    <n v="12538"/>
    <s v="NY"/>
    <x v="2"/>
  </r>
  <r>
    <s v="AVwdO_x0kufWRAb53uUi"/>
    <s v="DPrP1jEdg2"/>
    <x v="2"/>
    <s v="1227 Route 9"/>
    <x v="2"/>
    <s v="Hyde Park"/>
    <d v="2015-07-17T00:00:00"/>
    <s v="17:57:24"/>
    <s v="PM"/>
    <n v="22.762291535036638"/>
    <s v="Joe Cristianos Pizza"/>
    <n v="12538"/>
    <s v="NY"/>
    <x v="2"/>
  </r>
  <r>
    <s v="AVwdO_x0kufWRAb53uUi"/>
    <s v="COtcOzapfm"/>
    <x v="2"/>
    <s v="1228 Route 9"/>
    <x v="2"/>
    <s v="Hyde Park"/>
    <d v="2015-06-14T00:00:00"/>
    <s v="11:52:30"/>
    <s v="AM"/>
    <n v="14.630827382905409"/>
    <s v="Joe Cristianos Pizza"/>
    <n v="12538"/>
    <s v="NY"/>
    <x v="2"/>
  </r>
  <r>
    <s v="AVwdO_x0kufWRAb53uUi"/>
    <s v="yMLKkttCYb"/>
    <x v="1"/>
    <s v="1229 Route 9"/>
    <x v="2"/>
    <s v="Hyde Park"/>
    <d v="2015-04-19T00:00:00"/>
    <s v="12:57:36"/>
    <s v="PM"/>
    <n v="22.100591375026852"/>
    <s v="Joe Cristianos Pizza"/>
    <n v="12538"/>
    <s v="NY"/>
    <x v="2"/>
  </r>
  <r>
    <s v="AVwdO_x0kufWRAb53uUi"/>
    <s v="klDlKrE2z0"/>
    <x v="1"/>
    <s v="1230 Route 9"/>
    <x v="2"/>
    <s v="Hyde Park"/>
    <d v="2016-06-28T00:00:00"/>
    <s v="08:03:50"/>
    <s v="AM"/>
    <n v="5.7499493975192308"/>
    <s v="Joe Cristianos Pizza"/>
    <n v="12538"/>
    <s v="NY"/>
    <x v="2"/>
  </r>
  <r>
    <s v="AVwdO_x0kufWRAb53uUi"/>
    <s v="PiC9S77kQq"/>
    <x v="1"/>
    <s v="1231 Route 9"/>
    <x v="2"/>
    <s v="Hyde Park"/>
    <d v="2015-08-16T00:00:00"/>
    <s v="18:08:03"/>
    <s v="PM"/>
    <n v="12.247796681942418"/>
    <s v="Joe Cristianos Pizza"/>
    <n v="12538"/>
    <s v="NY"/>
    <x v="2"/>
  </r>
  <r>
    <s v="AVwc-tBG_7pvs4fz0_PS"/>
    <s v="9wOlbb6e0k"/>
    <x v="0"/>
    <s v="9240 Guy R Brewer Blvd"/>
    <x v="11"/>
    <s v="Jamaica"/>
    <d v="2016-07-13T00:00:00"/>
    <s v="00:37:09"/>
    <s v="AM"/>
    <n v="17.42856535455212"/>
    <s v="Crown Fried Chicken"/>
    <n v="11433"/>
    <s v="NY"/>
    <x v="2"/>
  </r>
  <r>
    <s v="AVwc-tBG_7pvs4fz0_PS"/>
    <s v="HMEQ06k8gw"/>
    <x v="0"/>
    <s v="9240 Guy R Brewer Blvd"/>
    <x v="11"/>
    <s v="Jamaica"/>
    <d v="2015-12-27T00:00:00"/>
    <s v="09:15:24"/>
    <s v="AM"/>
    <n v="18.141386934788898"/>
    <s v="Crown Fried Chicken"/>
    <n v="11433"/>
    <s v="NY"/>
    <x v="2"/>
  </r>
  <r>
    <s v="AVwdyflmkufWRAb59RJm"/>
    <s v="TXPbxKSy4Z"/>
    <x v="0"/>
    <s v="20 Market St"/>
    <x v="1"/>
    <s v="Lockport"/>
    <d v="2016-08-22T00:00:00"/>
    <s v="02:10:27"/>
    <s v="AM"/>
    <n v="18.506856159772724"/>
    <s v="Cousins Cafe"/>
    <n v="14094"/>
    <s v="NY"/>
    <x v="2"/>
  </r>
  <r>
    <s v="AVwcqoG8_7pvs4fzxpIU"/>
    <s v="8ggxmbjDI2"/>
    <x v="2"/>
    <s v="1101 43rd Ave"/>
    <x v="0"/>
    <s v="Long Island City"/>
    <d v="2016-12-28T00:00:00"/>
    <s v="00:38:35"/>
    <s v="AM"/>
    <n v="14.906557091511786"/>
    <s v="Villa Enrico"/>
    <n v="11101"/>
    <s v="NY"/>
    <x v="2"/>
  </r>
  <r>
    <s v="AVwcqoG8_7pvs4fzxpIU"/>
    <s v="pkCAqS7akw"/>
    <x v="0"/>
    <s v="1102 43rd Ave"/>
    <x v="0"/>
    <s v="Long Island City"/>
    <d v="2015-02-12T00:00:00"/>
    <s v="21:24:11"/>
    <s v="PM"/>
    <n v="16.978052146267146"/>
    <s v="Villa Enrico"/>
    <n v="11101"/>
    <s v="NY"/>
    <x v="2"/>
  </r>
  <r>
    <s v="AVwck38OByjofQCxfz6m"/>
    <s v="8NnwbZ9ZF9"/>
    <x v="2"/>
    <s v="4746 Vernon Blvd"/>
    <x v="5"/>
    <s v="Long Island City"/>
    <d v="2016-03-26T00:00:00"/>
    <s v="21:49:06"/>
    <s v="PM"/>
    <n v="4.9597237557172775"/>
    <s v="Bella Via"/>
    <n v="11101"/>
    <s v="NY"/>
    <x v="2"/>
  </r>
  <r>
    <s v="AVwck38OByjofQCxfz6m"/>
    <s v="aLp9vxlFxq"/>
    <x v="0"/>
    <s v="4746 Vernon Blvd"/>
    <x v="5"/>
    <s v="Long Island City"/>
    <d v="2016-02-09T00:00:00"/>
    <s v="16:43:14"/>
    <s v="PM"/>
    <n v="7.3245798866264522"/>
    <s v="Bella Via"/>
    <n v="11101"/>
    <s v="NY"/>
    <x v="2"/>
  </r>
  <r>
    <s v="AVwck38OByjofQCxfz6m"/>
    <s v="mTKjSoocqm"/>
    <x v="0"/>
    <s v="4746 Vernon Blvd"/>
    <x v="5"/>
    <s v="Long Island City"/>
    <d v="2016-11-23T00:00:00"/>
    <s v="04:43:58"/>
    <s v="AM"/>
    <n v="11.594882705248892"/>
    <s v="Bella Via"/>
    <n v="11101"/>
    <s v="NY"/>
    <x v="2"/>
  </r>
  <r>
    <s v="AVwc4s7NIN2L1WUfp9WM"/>
    <s v="2fyyRYvfs9"/>
    <x v="1"/>
    <s v="4952 Merrick Rd"/>
    <x v="2"/>
    <s v="Massapequa Park"/>
    <d v="2016-12-21T00:00:00"/>
    <s v="18:25:55"/>
    <s v="PM"/>
    <n v="15.254730345215648"/>
    <s v="Pizza Bistro"/>
    <n v="11762"/>
    <s v="NY"/>
    <x v="2"/>
  </r>
  <r>
    <s v="AVwcqCgiIN2L1WUfnb4c"/>
    <s v="JQkWSGCK6J"/>
    <x v="2"/>
    <s v="222 E Main St"/>
    <x v="6"/>
    <s v="Mount Kisco"/>
    <d v="2015-07-18T00:00:00"/>
    <s v="11:54:40"/>
    <s v="AM"/>
    <n v="20.652254175394773"/>
    <s v="Mango Cafe"/>
    <n v="10549"/>
    <s v="NY"/>
    <x v="2"/>
  </r>
  <r>
    <s v="AVwdE0d9_7pvs4fz2AdB"/>
    <s v="5qMbkhriFm"/>
    <x v="2"/>
    <s v="211 Main St"/>
    <x v="2"/>
    <s v="Nanuet"/>
    <d v="2016-09-04T00:00:00"/>
    <s v="18:17:34"/>
    <s v="PM"/>
    <n v="5.5843174203764647"/>
    <s v="Nanuet Restaurant"/>
    <n v="10954"/>
    <s v="NY"/>
    <x v="2"/>
  </r>
  <r>
    <s v="AVwdE0d9_7pvs4fz2AdB"/>
    <s v="Su6nOukBl9"/>
    <x v="0"/>
    <s v="211 Main St"/>
    <x v="2"/>
    <s v="Nanuet"/>
    <d v="2016-04-03T00:00:00"/>
    <s v="13:07:23"/>
    <s v="PM"/>
    <n v="12.998118323506787"/>
    <s v="Nanuet Restaurant"/>
    <n v="10954"/>
    <s v="NY"/>
    <x v="2"/>
  </r>
  <r>
    <s v="AVwdE0d9_7pvs4fz2AdB"/>
    <s v="c11de2q7h3"/>
    <x v="0"/>
    <s v="211 Main St"/>
    <x v="2"/>
    <s v="Nanuet"/>
    <d v="2015-11-10T00:00:00"/>
    <s v="02:10:53"/>
    <s v="AM"/>
    <n v="23.625735581386834"/>
    <s v="Nanuet Restaurant"/>
    <n v="10954"/>
    <s v="NY"/>
    <x v="2"/>
  </r>
  <r>
    <s v="AVwdE0d9_7pvs4fz2AdB"/>
    <s v="LUfXBiymD1"/>
    <x v="0"/>
    <s v="211 Main St"/>
    <x v="2"/>
    <s v="Nanuet"/>
    <d v="2016-05-07T00:00:00"/>
    <s v="05:14:03"/>
    <s v="AM"/>
    <n v="7.6024127160198987"/>
    <s v="Nanuet Restaurant"/>
    <n v="10954"/>
    <s v="NY"/>
    <x v="2"/>
  </r>
  <r>
    <s v="AVwdE0d9_7pvs4fz2AdB"/>
    <s v="OGDeh4KQWf"/>
    <x v="0"/>
    <s v="211 Main St"/>
    <x v="2"/>
    <s v="Nanuet"/>
    <d v="2016-02-02T00:00:00"/>
    <s v="16:18:20"/>
    <s v="PM"/>
    <n v="22.536064782179892"/>
    <s v="Nanuet Restaurant"/>
    <n v="10954"/>
    <s v="NY"/>
    <x v="2"/>
  </r>
  <r>
    <s v="AVwdNvRjByjofQCxmtfE"/>
    <s v="8LIWt08GRn"/>
    <x v="2"/>
    <s v="80 S Main St"/>
    <x v="2"/>
    <s v="New City"/>
    <d v="2015-12-10T00:00:00"/>
    <s v="01:52:01"/>
    <s v="AM"/>
    <n v="9.5060279208701104"/>
    <s v="Calabria Restaurant"/>
    <n v="10956"/>
    <s v="NY"/>
    <x v="2"/>
  </r>
  <r>
    <s v="AVwdNvRjByjofQCxmtfE"/>
    <s v="AsGbzmUqYn"/>
    <x v="2"/>
    <s v="80 S Main St"/>
    <x v="2"/>
    <s v="New City"/>
    <d v="2016-05-11T00:00:00"/>
    <s v="04:44:58"/>
    <s v="AM"/>
    <n v="4.2880016251001507"/>
    <s v="Calabria Restaurant"/>
    <n v="10956"/>
    <s v="NY"/>
    <x v="2"/>
  </r>
  <r>
    <s v="AVwdNvRjByjofQCxmtfE"/>
    <s v="XOoz9TOx5a"/>
    <x v="2"/>
    <s v="80 S Main St"/>
    <x v="2"/>
    <s v="New City"/>
    <d v="2015-02-04T00:00:00"/>
    <s v="10:01:03"/>
    <s v="AM"/>
    <n v="15.311194587498903"/>
    <s v="Calabria Restaurant"/>
    <n v="10956"/>
    <s v="NY"/>
    <x v="2"/>
  </r>
  <r>
    <s v="AVwdNvRjByjofQCxmtfE"/>
    <s v="K5joq12P0I"/>
    <x v="2"/>
    <s v="80 S Main St"/>
    <x v="2"/>
    <s v="New City"/>
    <d v="2016-06-01T00:00:00"/>
    <s v="05:26:09"/>
    <s v="AM"/>
    <n v="14.790120807709172"/>
    <s v="Calabria Restaurant"/>
    <n v="10956"/>
    <s v="NY"/>
    <x v="2"/>
  </r>
  <r>
    <s v="AVwdNvRjByjofQCxmtfE"/>
    <s v="3pG7iN5aJz"/>
    <x v="2"/>
    <s v="80 S Main St"/>
    <x v="2"/>
    <s v="New City"/>
    <d v="2016-09-12T00:00:00"/>
    <s v="05:43:35"/>
    <s v="AM"/>
    <n v="5.2744779514614493"/>
    <s v="Calabria Restaurant"/>
    <n v="10956"/>
    <s v="NY"/>
    <x v="2"/>
  </r>
  <r>
    <s v="AVwdNvRjByjofQCxmtfE"/>
    <s v="PXAEoJrOf2"/>
    <x v="2"/>
    <s v="80 S Main St"/>
    <x v="2"/>
    <s v="New City"/>
    <d v="2015-10-12T00:00:00"/>
    <s v="08:06:34"/>
    <s v="AM"/>
    <n v="6.8803803531918675"/>
    <s v="Calabria Restaurant"/>
    <n v="10956"/>
    <s v="NY"/>
    <x v="2"/>
  </r>
  <r>
    <s v="AVwdNvRjByjofQCxmtfE"/>
    <s v="koS4vt26kI"/>
    <x v="1"/>
    <s v="80 S Main St"/>
    <x v="2"/>
    <s v="New City"/>
    <d v="2015-01-01T00:00:00"/>
    <s v="18:50:58"/>
    <s v="PM"/>
    <n v="18.10231447732076"/>
    <s v="Calabria Restaurant"/>
    <n v="10956"/>
    <s v="NY"/>
    <x v="2"/>
  </r>
  <r>
    <s v="AVwdNvRjByjofQCxmtfE"/>
    <s v="7D8wbdX5Ho"/>
    <x v="1"/>
    <s v="80 S Main St"/>
    <x v="2"/>
    <s v="New City"/>
    <d v="2015-08-10T00:00:00"/>
    <s v="02:47:11"/>
    <s v="AM"/>
    <n v="6.3917636920232326"/>
    <s v="Calabria Restaurant"/>
    <n v="10956"/>
    <s v="NY"/>
    <x v="2"/>
  </r>
  <r>
    <s v="AVwdNvRjByjofQCxmtfE"/>
    <s v="lQxMVoQxsl"/>
    <x v="1"/>
    <s v="80 S Main St"/>
    <x v="2"/>
    <s v="New City"/>
    <d v="2015-01-20T00:00:00"/>
    <s v="07:55:29"/>
    <s v="AM"/>
    <n v="23.429111446021125"/>
    <s v="Calabria Restaurant"/>
    <n v="10956"/>
    <s v="NY"/>
    <x v="2"/>
  </r>
  <r>
    <s v="AVwdNvRjByjofQCxmtfE"/>
    <s v="OkltVnnfy7"/>
    <x v="1"/>
    <s v="80 S Main St"/>
    <x v="2"/>
    <s v="New City"/>
    <d v="2016-09-16T00:00:00"/>
    <s v="03:38:52"/>
    <s v="AM"/>
    <n v="10.075783430365846"/>
    <s v="Calabria Restaurant"/>
    <n v="10956"/>
    <s v="NY"/>
    <x v="2"/>
  </r>
  <r>
    <s v="AVwdNvRjByjofQCxmtfE"/>
    <s v="UIIPtE66P5"/>
    <x v="1"/>
    <s v="80 S Main St"/>
    <x v="2"/>
    <s v="New City"/>
    <d v="2015-08-22T00:00:00"/>
    <s v="06:49:23"/>
    <s v="AM"/>
    <n v="15.843580544693395"/>
    <s v="Calabria Restaurant"/>
    <n v="10956"/>
    <s v="NY"/>
    <x v="2"/>
  </r>
  <r>
    <s v="AVwdNvRjByjofQCxmtfE"/>
    <s v="SzeKZ4iOos"/>
    <x v="1"/>
    <s v="80 S Main St"/>
    <x v="2"/>
    <s v="New City"/>
    <d v="2016-09-05T00:00:00"/>
    <s v="04:13:09"/>
    <s v="AM"/>
    <n v="23.424747832817957"/>
    <s v="Calabria Restaurant"/>
    <n v="10956"/>
    <s v="NY"/>
    <x v="2"/>
  </r>
  <r>
    <s v="AVwdNvRjByjofQCxmtfE"/>
    <s v="exGc7Qxm4M"/>
    <x v="1"/>
    <s v="80 S Main St"/>
    <x v="2"/>
    <s v="New City"/>
    <d v="2015-11-02T00:00:00"/>
    <s v="12:02:09"/>
    <s v="PM"/>
    <n v="11.939728311263025"/>
    <s v="Calabria Restaurant"/>
    <n v="10956"/>
    <s v="NY"/>
    <x v="2"/>
  </r>
  <r>
    <s v="AVwdNvRjByjofQCxmtfE"/>
    <s v="0ow0z1Yhwt"/>
    <x v="1"/>
    <s v="80 S Main St"/>
    <x v="2"/>
    <s v="New City"/>
    <d v="2015-04-18T00:00:00"/>
    <s v="02:00:57"/>
    <s v="AM"/>
    <n v="11.735313312150538"/>
    <s v="Calabria Restaurant"/>
    <n v="10956"/>
    <s v="NY"/>
    <x v="2"/>
  </r>
  <r>
    <s v="AVwdNvRjByjofQCxmtfE"/>
    <s v="LaUxLNmTEo"/>
    <x v="1"/>
    <s v="80 S Main St"/>
    <x v="2"/>
    <s v="New City"/>
    <d v="2015-04-30T00:00:00"/>
    <s v="00:43:37"/>
    <s v="AM"/>
    <n v="19.805188742931932"/>
    <s v="Calabria Restaurant"/>
    <n v="10956"/>
    <s v="NY"/>
    <x v="2"/>
  </r>
  <r>
    <s v="AVweWEli_7pvs4fzCK55"/>
    <s v="uZR5CwnsBj"/>
    <x v="1"/>
    <s v="1063 1st Ave"/>
    <x v="0"/>
    <s v="New York"/>
    <d v="2016-01-07T00:00:00"/>
    <s v="16:03:30"/>
    <s v="PM"/>
    <n v="8.0746746677905321"/>
    <s v="Rosa Mexicano"/>
    <n v="10022"/>
    <s v="NY"/>
    <x v="2"/>
  </r>
  <r>
    <s v="AVwdQ0q4_7pvs4fz4BtI"/>
    <s v="t31OjW2lWJ"/>
    <x v="0"/>
    <s v="1065 First Ave"/>
    <x v="0"/>
    <s v="New York"/>
    <d v="2015-05-21T00:00:00"/>
    <s v="23:38:06"/>
    <s v="PM"/>
    <n v="7.1129939220845699"/>
    <s v="Fusha East"/>
    <n v="10022"/>
    <s v="NY"/>
    <x v="2"/>
  </r>
  <r>
    <s v="AVwdFkD4kufWRAb52KdH"/>
    <s v="bTwzw63Dw0"/>
    <x v="2"/>
    <s v="1260 Amsterdam Ave"/>
    <x v="5"/>
    <s v="New York"/>
    <d v="2015-02-02T00:00:00"/>
    <s v="00:53:34"/>
    <s v="AM"/>
    <n v="13.395756678888574"/>
    <s v="Serafina Harlem"/>
    <n v="10027"/>
    <s v="NY"/>
    <x v="2"/>
  </r>
  <r>
    <s v="AVwdFkD4kufWRAb52KdH"/>
    <s v="C97cSkj55M"/>
    <x v="2"/>
    <s v="1260 Amsterdam Ave"/>
    <x v="5"/>
    <s v="New York"/>
    <d v="2016-02-21T00:00:00"/>
    <s v="22:27:50"/>
    <s v="PM"/>
    <n v="16.774581264471635"/>
    <s v="Serafina Harlem"/>
    <n v="10027"/>
    <s v="NY"/>
    <x v="2"/>
  </r>
  <r>
    <s v="AVwdFkD4kufWRAb52KdH"/>
    <s v="2PcpenEZ8U"/>
    <x v="2"/>
    <s v="1260 Amsterdam Ave"/>
    <x v="5"/>
    <s v="New York"/>
    <d v="2015-11-14T00:00:00"/>
    <s v="02:30:46"/>
    <s v="AM"/>
    <n v="13.470739541808143"/>
    <s v="Serafina Harlem"/>
    <n v="10027"/>
    <s v="NY"/>
    <x v="2"/>
  </r>
  <r>
    <s v="AVwdFkD4kufWRAb52KdH"/>
    <s v="eVIywuJoin"/>
    <x v="0"/>
    <s v="1260 Amsterdam Ave"/>
    <x v="5"/>
    <s v="New York"/>
    <d v="2016-03-02T00:00:00"/>
    <s v="13:43:58"/>
    <s v="PM"/>
    <n v="7.6272424249909818"/>
    <s v="Serafina Harlem"/>
    <n v="10027"/>
    <s v="NY"/>
    <x v="2"/>
  </r>
  <r>
    <s v="AVwedr8pByjofQCxycVF"/>
    <s v="DFibzKKyL6"/>
    <x v="2"/>
    <s v="1278 3rd Ave"/>
    <x v="0"/>
    <s v="New York"/>
    <d v="2015-09-24T00:00:00"/>
    <s v="14:26:00"/>
    <s v="PM"/>
    <n v="21.322295838501304"/>
    <s v="T-bar Steak &amp; Lounge (upper East Side)"/>
    <n v="10028"/>
    <s v="NY"/>
    <x v="2"/>
  </r>
  <r>
    <s v="AVwedr8pByjofQCxycVF"/>
    <s v="axkUVkvRuI"/>
    <x v="0"/>
    <s v="1278 3rd Ave"/>
    <x v="0"/>
    <s v="New York"/>
    <d v="2016-03-23T00:00:00"/>
    <s v="12:49:32"/>
    <s v="PM"/>
    <n v="14.308159886859357"/>
    <s v="T-bar Steak &amp; Lounge (upper East Side)"/>
    <n v="10028"/>
    <s v="NY"/>
    <x v="2"/>
  </r>
  <r>
    <s v="AVwedr8pByjofQCxycVF"/>
    <s v="w6xQoTSmF6"/>
    <x v="0"/>
    <s v="1278 3rd Ave"/>
    <x v="0"/>
    <s v="New York"/>
    <d v="2016-08-30T00:00:00"/>
    <s v="05:11:45"/>
    <s v="AM"/>
    <n v="14.15351048973389"/>
    <s v="T-bar Steak &amp; Lounge (upper East Side)"/>
    <n v="10028"/>
    <s v="NY"/>
    <x v="2"/>
  </r>
  <r>
    <s v="AVwdlxt4IN2L1WUfxUR6"/>
    <s v="1WNn3CGRM6"/>
    <x v="2"/>
    <s v="145 E 50th St"/>
    <x v="6"/>
    <s v="New York"/>
    <d v="2016-09-02T00:00:00"/>
    <s v="19:16:01"/>
    <s v="PM"/>
    <n v="5.7563304195646197"/>
    <s v="The Kimberly Hotel"/>
    <n v="10022"/>
    <s v="NY"/>
    <x v="2"/>
  </r>
  <r>
    <s v="AVwdlxt4IN2L1WUfxUR6"/>
    <s v="mUN2iW8uyj"/>
    <x v="0"/>
    <s v="145 E 50th St"/>
    <x v="6"/>
    <s v="New York"/>
    <d v="2016-09-17T00:00:00"/>
    <s v="05:57:15"/>
    <s v="AM"/>
    <n v="6.783831802662462"/>
    <s v="The Kimberly Hotel"/>
    <n v="10022"/>
    <s v="NY"/>
    <x v="2"/>
  </r>
  <r>
    <s v="AVwd7dKFkufWRAb5-e3f"/>
    <s v="AWUyGFF3dK"/>
    <x v="1"/>
    <s v="1576 3rd Ave"/>
    <x v="4"/>
    <s v="New York"/>
    <d v="2016-12-19T00:00:00"/>
    <s v="12:45:21"/>
    <s v="PM"/>
    <n v="8.5319931453559548"/>
    <s v="The Uptown Restaurant &amp; Bars"/>
    <n v="10128"/>
    <s v="NY"/>
    <x v="2"/>
  </r>
  <r>
    <s v="AVwcf_LY_7pvs4fzvvkV"/>
    <s v="MK3AndCwle"/>
    <x v="0"/>
    <s v="173 Ludlow St"/>
    <x v="0"/>
    <s v="New York"/>
    <d v="2015-11-06T00:00:00"/>
    <s v="17:34:22"/>
    <s v="PM"/>
    <n v="13.94098108750768"/>
    <s v="Tre Restaurant &amp; Wine Bars"/>
    <n v="10002"/>
    <s v="NY"/>
    <x v="2"/>
  </r>
  <r>
    <s v="AVweEWo9kufWRAb5_uFX"/>
    <s v="q9ikxXzZMt"/>
    <x v="2"/>
    <s v="180 Varick St"/>
    <x v="2"/>
    <s v="New York"/>
    <d v="2015-05-12T00:00:00"/>
    <s v="14:00:40"/>
    <s v="PM"/>
    <n v="10.53228409960866"/>
    <s v="Little Italy Pizza Deli"/>
    <n v="10014"/>
    <s v="NY"/>
    <x v="2"/>
  </r>
  <r>
    <s v="AVweEWo9kufWRAb5_uFX"/>
    <s v="IrnIfQRXqX"/>
    <x v="2"/>
    <s v="180 Varick St"/>
    <x v="2"/>
    <s v="New York"/>
    <d v="2016-12-11T00:00:00"/>
    <s v="23:31:37"/>
    <s v="PM"/>
    <n v="13.130871819565073"/>
    <s v="Little Italy Pizza Deli"/>
    <n v="10014"/>
    <s v="NY"/>
    <x v="2"/>
  </r>
  <r>
    <s v="AVweEWo9kufWRAb5_uFX"/>
    <s v="4cwJHL5wY8"/>
    <x v="1"/>
    <s v="180 Varick St"/>
    <x v="2"/>
    <s v="New York"/>
    <d v="2016-04-17T00:00:00"/>
    <s v="12:59:11"/>
    <s v="PM"/>
    <n v="13.194980393862352"/>
    <s v="Little Italy Pizza Deli"/>
    <n v="10014"/>
    <s v="NY"/>
    <x v="2"/>
  </r>
  <r>
    <s v="AVweEWo9kufWRAb5_uFX"/>
    <s v="HCJMclSyFh"/>
    <x v="1"/>
    <s v="180 Varick St"/>
    <x v="2"/>
    <s v="New York"/>
    <d v="2016-08-04T00:00:00"/>
    <s v="11:21:59"/>
    <s v="AM"/>
    <n v="23.323100301669911"/>
    <s v="Little Italy Pizza Deli"/>
    <n v="10014"/>
    <s v="NY"/>
    <x v="2"/>
  </r>
  <r>
    <s v="AVweEWo9kufWRAb5_uFX"/>
    <s v="0YKrRUvvp6"/>
    <x v="1"/>
    <s v="180 Varick St"/>
    <x v="2"/>
    <s v="New York"/>
    <d v="2016-10-15T00:00:00"/>
    <s v="12:48:31"/>
    <s v="PM"/>
    <n v="23.462134493282065"/>
    <s v="Little Italy Pizza Deli"/>
    <n v="10014"/>
    <s v="NY"/>
    <x v="2"/>
  </r>
  <r>
    <s v="AVwdzmAGkufWRAb59aiX"/>
    <s v="TfOwjk9kAU"/>
    <x v="2"/>
    <s v="19 First Ave"/>
    <x v="13"/>
    <s v="New York"/>
    <d v="2016-10-10T00:00:00"/>
    <s v="06:29:05"/>
    <s v="AM"/>
    <n v="12.972839533817023"/>
    <s v="Lil' Frankie's"/>
    <n v="10003"/>
    <s v="NY"/>
    <x v="2"/>
  </r>
  <r>
    <s v="AVwdzmAGkufWRAb59aiX"/>
    <s v="JjlzD3zPMZ"/>
    <x v="2"/>
    <s v="19 First Ave"/>
    <x v="13"/>
    <s v="New York"/>
    <d v="2016-05-28T00:00:00"/>
    <s v="13:35:28"/>
    <s v="PM"/>
    <n v="23.986197043210268"/>
    <s v="Lil' Frankie's"/>
    <n v="10003"/>
    <s v="NY"/>
    <x v="2"/>
  </r>
  <r>
    <s v="AVwdzmAGkufWRAb59aiX"/>
    <s v="rjwdz9ZZA2"/>
    <x v="0"/>
    <s v="19 First Ave"/>
    <x v="13"/>
    <s v="New York"/>
    <d v="2015-04-28T00:00:00"/>
    <s v="03:06:20"/>
    <s v="AM"/>
    <n v="8.1748412647284567"/>
    <s v="Lil' Frankie's"/>
    <n v="10003"/>
    <s v="NY"/>
    <x v="2"/>
  </r>
  <r>
    <s v="AVwdzmAGkufWRAb59aiX"/>
    <s v="YiHe8afgwh"/>
    <x v="0"/>
    <s v="19 First Ave"/>
    <x v="13"/>
    <s v="New York"/>
    <d v="2015-04-29T00:00:00"/>
    <s v="08:43:35"/>
    <s v="AM"/>
    <n v="24.952782541280612"/>
    <s v="Lil' Frankie's"/>
    <n v="10003"/>
    <s v="NY"/>
    <x v="2"/>
  </r>
  <r>
    <s v="AVwdzmAGkufWRAb59aiX"/>
    <s v="1il0pEyPjY"/>
    <x v="0"/>
    <s v="19 First Ave"/>
    <x v="13"/>
    <s v="New York"/>
    <d v="2015-08-08T00:00:00"/>
    <s v="20:56:41"/>
    <s v="PM"/>
    <n v="23.600734072038904"/>
    <s v="Lil' Frankie's"/>
    <n v="10003"/>
    <s v="NY"/>
    <x v="2"/>
  </r>
  <r>
    <s v="AVwdzmAGkufWRAb59aiX"/>
    <s v="TsLB1AOItG"/>
    <x v="0"/>
    <s v="19 First Ave"/>
    <x v="13"/>
    <s v="New York"/>
    <d v="2016-10-20T00:00:00"/>
    <s v="10:57:30"/>
    <s v="AM"/>
    <n v="7.1102504748851061"/>
    <s v="Lil' Frankie's"/>
    <n v="10003"/>
    <s v="NY"/>
    <x v="2"/>
  </r>
  <r>
    <s v="AVwdzmAGkufWRAb59aiX"/>
    <s v="9FJ9wiM92P"/>
    <x v="0"/>
    <s v="19 First Ave"/>
    <x v="13"/>
    <s v="New York"/>
    <d v="2016-09-24T00:00:00"/>
    <s v="10:38:03"/>
    <s v="AM"/>
    <n v="12.025463187601417"/>
    <s v="Lil' Frankie's"/>
    <n v="10003"/>
    <s v="NY"/>
    <x v="2"/>
  </r>
  <r>
    <s v="AVwdzmAGkufWRAb59aiX"/>
    <s v="QVv3XfBtkH"/>
    <x v="0"/>
    <s v="19 First Ave"/>
    <x v="13"/>
    <s v="New York"/>
    <d v="2015-03-21T00:00:00"/>
    <s v="19:25:06"/>
    <s v="PM"/>
    <n v="10.490383754251525"/>
    <s v="Lil' Frankie's"/>
    <n v="10003"/>
    <s v="NY"/>
    <x v="2"/>
  </r>
  <r>
    <s v="AVwdzmAGkufWRAb59aiX"/>
    <s v="cotSIn3NFi"/>
    <x v="0"/>
    <s v="19 First Ave"/>
    <x v="13"/>
    <s v="New York"/>
    <d v="2016-11-21T00:00:00"/>
    <s v="08:06:34"/>
    <s v="AM"/>
    <n v="4.1062432511243969"/>
    <s v="Lil' Frankie's"/>
    <n v="10003"/>
    <s v="NY"/>
    <x v="2"/>
  </r>
  <r>
    <s v="AVwdzmAGkufWRAb59aiX"/>
    <s v="5VwSO9pMWh"/>
    <x v="0"/>
    <s v="19 First Ave"/>
    <x v="13"/>
    <s v="New York"/>
    <d v="2015-06-23T00:00:00"/>
    <s v="20:06:51"/>
    <s v="PM"/>
    <n v="23.99470385350287"/>
    <s v="Lil' Frankie's"/>
    <n v="10003"/>
    <s v="NY"/>
    <x v="2"/>
  </r>
  <r>
    <s v="AVwdzmAGkufWRAb59aiX"/>
    <s v="gVKlGET6SG"/>
    <x v="0"/>
    <s v="19 First Ave"/>
    <x v="13"/>
    <s v="New York"/>
    <d v="2016-12-08T00:00:00"/>
    <s v="10:41:48"/>
    <s v="AM"/>
    <n v="11.568963481578976"/>
    <s v="Lil' Frankie's"/>
    <n v="10003"/>
    <s v="NY"/>
    <x v="2"/>
  </r>
  <r>
    <s v="AVwdXWJzIN2L1WUfvDRb"/>
    <s v="VaDY0xdsrV"/>
    <x v="0"/>
    <s v="200 Dyckman St"/>
    <x v="11"/>
    <s v="New York"/>
    <d v="2016-05-20T00:00:00"/>
    <s v="08:01:58"/>
    <s v="AM"/>
    <n v="18.038683239836246"/>
    <s v="Crown Fried Chicken"/>
    <n v="10040"/>
    <s v="NY"/>
    <x v="2"/>
  </r>
  <r>
    <s v="AVwcfB-T_7pvs4fzvkL9"/>
    <s v="EFa82Tr85O"/>
    <x v="2"/>
    <s v="22 Warren St"/>
    <x v="0"/>
    <s v="New York"/>
    <d v="2015-03-20T00:00:00"/>
    <s v="03:46:39"/>
    <s v="AM"/>
    <n v="21.866521778749302"/>
    <s v="Gran Morsi"/>
    <n v="10007"/>
    <s v="NY"/>
    <x v="2"/>
  </r>
  <r>
    <s v="AVwcfB-T_7pvs4fzvkL9"/>
    <s v="uCfLwNXya6"/>
    <x v="2"/>
    <s v="22 Warren St"/>
    <x v="0"/>
    <s v="New York"/>
    <d v="2015-11-30T00:00:00"/>
    <s v="23:17:13"/>
    <s v="PM"/>
    <n v="15.960095406742766"/>
    <s v="Gran Morsi"/>
    <n v="10007"/>
    <s v="NY"/>
    <x v="2"/>
  </r>
  <r>
    <s v="AVwcfB-T_7pvs4fzvkL9"/>
    <s v="UM58m4hec3"/>
    <x v="0"/>
    <s v="22 Warren St"/>
    <x v="0"/>
    <s v="New York"/>
    <d v="2016-05-20T00:00:00"/>
    <s v="10:05:13"/>
    <s v="AM"/>
    <n v="10.370214874157682"/>
    <s v="Gran Morsi"/>
    <n v="10007"/>
    <s v="NY"/>
    <x v="2"/>
  </r>
  <r>
    <s v="AVwcfB-T_7pvs4fzvkL9"/>
    <s v="0AQFbAEbQA"/>
    <x v="0"/>
    <s v="22 Warren St"/>
    <x v="0"/>
    <s v="New York"/>
    <d v="2015-08-07T00:00:00"/>
    <s v="19:58:22"/>
    <s v="PM"/>
    <n v="24.736646719742566"/>
    <s v="Gran Morsi"/>
    <n v="10007"/>
    <s v="NY"/>
    <x v="2"/>
  </r>
  <r>
    <s v="AVwcfB-T_7pvs4fzvkL9"/>
    <s v="uLNR0tUV8m"/>
    <x v="0"/>
    <s v="22 Warren St"/>
    <x v="0"/>
    <s v="New York"/>
    <d v="2016-12-14T00:00:00"/>
    <s v="11:33:56"/>
    <s v="AM"/>
    <n v="23.334547437494621"/>
    <s v="Gran Morsi"/>
    <n v="10007"/>
    <s v="NY"/>
    <x v="2"/>
  </r>
  <r>
    <s v="AVwcfB-T_7pvs4fzvkL9"/>
    <s v="kKF1WmYBRp"/>
    <x v="0"/>
    <s v="22 Warren St"/>
    <x v="0"/>
    <s v="New York"/>
    <d v="2016-06-14T00:00:00"/>
    <s v="03:03:18"/>
    <s v="AM"/>
    <n v="12.841674564173445"/>
    <s v="Gran Morsi"/>
    <n v="10007"/>
    <s v="NY"/>
    <x v="2"/>
  </r>
  <r>
    <s v="AVwcfB-T_7pvs4fzvkL9"/>
    <s v="iXGOjYEReA"/>
    <x v="0"/>
    <s v="22 Warren St"/>
    <x v="0"/>
    <s v="New York"/>
    <d v="2015-07-31T00:00:00"/>
    <s v="09:27:30"/>
    <s v="AM"/>
    <n v="19.234333250438794"/>
    <s v="Gran Morsi"/>
    <n v="10007"/>
    <s v="NY"/>
    <x v="2"/>
  </r>
  <r>
    <s v="AVwcfB-T_7pvs4fzvkL9"/>
    <s v="lw5FQJMOI9"/>
    <x v="0"/>
    <s v="22 Warren St"/>
    <x v="0"/>
    <s v="New York"/>
    <d v="2016-01-08T00:00:00"/>
    <s v="21:26:03"/>
    <s v="PM"/>
    <n v="23.319079951848835"/>
    <s v="Gran Morsi"/>
    <n v="10007"/>
    <s v="NY"/>
    <x v="2"/>
  </r>
  <r>
    <s v="AVwcfB-T_7pvs4fzvkL9"/>
    <s v="6LxwYrT9GF"/>
    <x v="0"/>
    <s v="22 Warren St"/>
    <x v="0"/>
    <s v="New York"/>
    <d v="2015-05-21T00:00:00"/>
    <s v="06:34:24"/>
    <s v="AM"/>
    <n v="11.278935509733856"/>
    <s v="Gran Morsi"/>
    <n v="10007"/>
    <s v="NY"/>
    <x v="2"/>
  </r>
  <r>
    <s v="AVwcfB-T_7pvs4fzvkL9"/>
    <s v="t6LJhSOVUZ"/>
    <x v="0"/>
    <s v="22 Warren St"/>
    <x v="0"/>
    <s v="New York"/>
    <d v="2016-08-03T00:00:00"/>
    <s v="17:47:54"/>
    <s v="PM"/>
    <n v="15.827677663881332"/>
    <s v="Gran Morsi"/>
    <n v="10007"/>
    <s v="NY"/>
    <x v="2"/>
  </r>
  <r>
    <s v="AVwcfB-T_7pvs4fzvkL9"/>
    <s v="88XnrarucV"/>
    <x v="0"/>
    <s v="22 Warren St"/>
    <x v="0"/>
    <s v="New York"/>
    <d v="2016-08-11T00:00:00"/>
    <s v="05:46:36"/>
    <s v="AM"/>
    <n v="4.1996749183163047"/>
    <s v="Gran Morsi"/>
    <n v="10007"/>
    <s v="NY"/>
    <x v="2"/>
  </r>
  <r>
    <s v="AVwchRDDkufWRAb5wDEx"/>
    <s v="qR2c0sPHwD"/>
    <x v="2"/>
    <s v="233 Broadway"/>
    <x v="0"/>
    <s v="New York"/>
    <d v="2015-05-09T00:00:00"/>
    <s v="16:48:51"/>
    <s v="PM"/>
    <n v="20.53490042174235"/>
    <s v="Woolworth Tower Kitchen"/>
    <n v="10279"/>
    <s v="NY"/>
    <x v="2"/>
  </r>
  <r>
    <s v="AVweRNhFIN2L1WUf3csG"/>
    <s v="Jp46SNhMaA"/>
    <x v="2"/>
    <s v="27 Grand St"/>
    <x v="6"/>
    <s v="New York"/>
    <d v="2016-07-03T00:00:00"/>
    <s v="10:18:46"/>
    <s v="AM"/>
    <n v="17.932906857226044"/>
    <s v="The James New York"/>
    <n v="10013"/>
    <s v="NY"/>
    <x v="2"/>
  </r>
  <r>
    <s v="AVwchtud_7pvs4fzwECD"/>
    <s v="VO76oG9G9x"/>
    <x v="2"/>
    <s v="302 E 12th St"/>
    <x v="0"/>
    <s v="New York"/>
    <d v="2016-09-21T00:00:00"/>
    <s v="00:09:12"/>
    <s v="AM"/>
    <n v="13.976299459580332"/>
    <s v="John's of 12th Street"/>
    <n v="10003"/>
    <s v="NY"/>
    <x v="2"/>
  </r>
  <r>
    <s v="AVwchtud_7pvs4fzwECD"/>
    <s v="OCIEAarpXQ"/>
    <x v="2"/>
    <s v="302 E 12th St"/>
    <x v="0"/>
    <s v="New York"/>
    <d v="2015-08-24T00:00:00"/>
    <s v="13:53:28"/>
    <s v="PM"/>
    <n v="22.272038103314117"/>
    <s v="John's of 12th Street"/>
    <n v="10003"/>
    <s v="NY"/>
    <x v="2"/>
  </r>
  <r>
    <s v="AVwePveSByjofQCxwihf"/>
    <s v="TOkj96QgOD"/>
    <x v="2"/>
    <s v="3801 Broadway"/>
    <x v="12"/>
    <s v="New York"/>
    <d v="2016-09-09T00:00:00"/>
    <s v="18:41:11"/>
    <s v="PM"/>
    <n v="18.307375675067306"/>
    <s v="Coral Restaurant"/>
    <n v="10032"/>
    <s v="NY"/>
    <x v="2"/>
  </r>
  <r>
    <s v="AVwctsGY_7pvs4fzyK2x"/>
    <s v="23R5g3EeND"/>
    <x v="2"/>
    <s v="363 W 46th St"/>
    <x v="4"/>
    <s v="New York"/>
    <d v="2015-11-18T00:00:00"/>
    <s v="21:50:58"/>
    <s v="PM"/>
    <n v="19.927051287144423"/>
    <s v="House of Brews"/>
    <n v="10036"/>
    <s v="NY"/>
    <x v="2"/>
  </r>
  <r>
    <s v="AVwctsGY_7pvs4fzyK2x"/>
    <s v="3p1ZlFJU9o"/>
    <x v="2"/>
    <s v="363 W 46th St"/>
    <x v="4"/>
    <s v="New York"/>
    <d v="2016-08-02T00:00:00"/>
    <s v="00:39:01"/>
    <s v="AM"/>
    <n v="21.114094229415059"/>
    <s v="House of Brews"/>
    <n v="10036"/>
    <s v="NY"/>
    <x v="2"/>
  </r>
  <r>
    <s v="AVwdA5OgByjofQCxkmWM"/>
    <s v="QPais4YiLD"/>
    <x v="2"/>
    <s v="42 W 35th St"/>
    <x v="4"/>
    <s v="New York"/>
    <d v="2015-09-22T00:00:00"/>
    <s v="17:53:13"/>
    <s v="PM"/>
    <n v="18.698752858443186"/>
    <s v="Brendan's Bars &amp; Grill"/>
    <n v="10001"/>
    <s v="NY"/>
    <x v="2"/>
  </r>
  <r>
    <s v="AVwdA5OgByjofQCxkmWM"/>
    <s v="D1080omfvX"/>
    <x v="1"/>
    <s v="42 W 35th St"/>
    <x v="4"/>
    <s v="New York"/>
    <d v="2016-11-16T00:00:00"/>
    <s v="12:54:17"/>
    <s v="PM"/>
    <n v="18.218982383841649"/>
    <s v="Brendan's Bars &amp; Grill"/>
    <n v="10001"/>
    <s v="NY"/>
    <x v="2"/>
  </r>
  <r>
    <s v="AVwdA5OgByjofQCxkmWM"/>
    <s v="RQcJ2XoG5o"/>
    <x v="1"/>
    <s v="42 W 35th St"/>
    <x v="4"/>
    <s v="New York"/>
    <d v="2016-12-03T00:00:00"/>
    <s v="10:50:00"/>
    <s v="AM"/>
    <n v="23.074367865687236"/>
    <s v="Brendan's Bars &amp; Grill"/>
    <n v="10001"/>
    <s v="NY"/>
    <x v="2"/>
  </r>
  <r>
    <s v="AVwcoVmmByjofQCxgb0V"/>
    <s v="FGbBBHR6HX"/>
    <x v="0"/>
    <s v="440 Park Ave S"/>
    <x v="0"/>
    <s v="New York"/>
    <d v="2015-07-12T00:00:00"/>
    <s v="15:50:24"/>
    <s v="PM"/>
    <n v="14.45093340263702"/>
    <s v="California Pizza Kitchen - Nyc"/>
    <n v="10016"/>
    <s v="NY"/>
    <x v="2"/>
  </r>
  <r>
    <s v="AVwcoVmmByjofQCxgb0V"/>
    <s v="j2ATAb8MId"/>
    <x v="0"/>
    <s v="440 Park Ave S"/>
    <x v="0"/>
    <s v="New York"/>
    <d v="2016-04-23T00:00:00"/>
    <s v="03:45:04"/>
    <s v="AM"/>
    <n v="19.552557181101292"/>
    <s v="California Pizza Kitchen - Nyc"/>
    <n v="10016"/>
    <s v="NY"/>
    <x v="2"/>
  </r>
  <r>
    <s v="AVwcgvTI_7pvs4fzv4Ds"/>
    <s v="9MMv0VMIiH"/>
    <x v="2"/>
    <s v="458 9th Ave"/>
    <x v="15"/>
    <s v="New York"/>
    <d v="2015-01-13T00:00:00"/>
    <s v="23:49:03"/>
    <s v="PM"/>
    <n v="4.3813040740787983"/>
    <s v="Burgers &amp; Cupcakes"/>
    <n v="10018"/>
    <s v="NY"/>
    <x v="2"/>
  </r>
  <r>
    <s v="AVwcgvTI_7pvs4fzv4Ds"/>
    <s v="R9a16uFxTe"/>
    <x v="2"/>
    <s v="458 9th Ave"/>
    <x v="15"/>
    <s v="New York"/>
    <d v="2015-11-13T00:00:00"/>
    <s v="14:54:57"/>
    <s v="PM"/>
    <n v="24.163239314220846"/>
    <s v="Burgers &amp; Cupcakes"/>
    <n v="10018"/>
    <s v="NY"/>
    <x v="2"/>
  </r>
  <r>
    <s v="AVwcgvTI_7pvs4fzv4Ds"/>
    <s v="W6nTof5hEb"/>
    <x v="2"/>
    <s v="458 9th Ave"/>
    <x v="15"/>
    <s v="New York"/>
    <d v="2016-06-05T00:00:00"/>
    <s v="05:26:26"/>
    <s v="AM"/>
    <n v="9.1409044920001179"/>
    <s v="Burgers &amp; Cupcakes"/>
    <n v="10018"/>
    <s v="NY"/>
    <x v="2"/>
  </r>
  <r>
    <s v="AVwcgvTI_7pvs4fzv4Ds"/>
    <s v="eNY12hLQxx"/>
    <x v="2"/>
    <s v="458 9th Ave"/>
    <x v="15"/>
    <s v="New York"/>
    <d v="2016-12-15T00:00:00"/>
    <s v="08:10:45"/>
    <s v="AM"/>
    <n v="7.495835970621556"/>
    <s v="Burgers &amp; Cupcakes"/>
    <n v="10018"/>
    <s v="NY"/>
    <x v="2"/>
  </r>
  <r>
    <s v="AVwcgvTI_7pvs4fzv4Ds"/>
    <s v="dDFTcLPw66"/>
    <x v="0"/>
    <s v="458 9th Ave"/>
    <x v="15"/>
    <s v="New York"/>
    <d v="2015-11-17T00:00:00"/>
    <s v="23:05:08"/>
    <s v="PM"/>
    <n v="6.6677463657688349"/>
    <s v="Burgers &amp; Cupcakes"/>
    <n v="10018"/>
    <s v="NY"/>
    <x v="2"/>
  </r>
  <r>
    <s v="AVwcgvTI_7pvs4fzv4Ds"/>
    <s v="pYcUzXny4A"/>
    <x v="0"/>
    <s v="458 9th Ave"/>
    <x v="15"/>
    <s v="New York"/>
    <d v="2016-07-26T00:00:00"/>
    <s v="10:52:19"/>
    <s v="AM"/>
    <n v="14.047876580618322"/>
    <s v="Burgers &amp; Cupcakes"/>
    <n v="10018"/>
    <s v="NY"/>
    <x v="2"/>
  </r>
  <r>
    <s v="AVwcgvTI_7pvs4fzv4Ds"/>
    <s v="v2TIpu1WSP"/>
    <x v="0"/>
    <s v="458 9th Ave"/>
    <x v="15"/>
    <s v="New York"/>
    <d v="2016-09-26T00:00:00"/>
    <s v="15:44:03"/>
    <s v="PM"/>
    <n v="20.165379828307778"/>
    <s v="Burgers &amp; Cupcakes"/>
    <n v="10018"/>
    <s v="NY"/>
    <x v="2"/>
  </r>
  <r>
    <s v="AVwcgvTI_7pvs4fzv4Ds"/>
    <s v="7OigG84VRo"/>
    <x v="0"/>
    <s v="458 9th Ave"/>
    <x v="15"/>
    <s v="New York"/>
    <d v="2016-11-02T00:00:00"/>
    <s v="17:52:13"/>
    <s v="PM"/>
    <n v="20.002684930106625"/>
    <s v="Burgers &amp; Cupcakes"/>
    <n v="10018"/>
    <s v="NY"/>
    <x v="2"/>
  </r>
  <r>
    <s v="AVwcgvTI_7pvs4fzv4Ds"/>
    <s v="QPXyIadhLV"/>
    <x v="0"/>
    <s v="458 9th Ave"/>
    <x v="15"/>
    <s v="New York"/>
    <d v="2015-12-28T00:00:00"/>
    <s v="04:18:46"/>
    <s v="AM"/>
    <n v="13.224597958382219"/>
    <s v="Burgers &amp; Cupcakes"/>
    <n v="10018"/>
    <s v="NY"/>
    <x v="2"/>
  </r>
  <r>
    <s v="AVwdGCpYByjofQCxlcYP"/>
    <s v="lfjF1omXzq"/>
    <x v="2"/>
    <s v="488 9th Ave"/>
    <x v="0"/>
    <s v="New York"/>
    <d v="2015-12-28T00:00:00"/>
    <s v="13:42:57"/>
    <s v="PM"/>
    <n v="14.408473895629868"/>
    <s v="Tavola"/>
    <n v="10018"/>
    <s v="NY"/>
    <x v="2"/>
  </r>
  <r>
    <s v="AVwdGCpYByjofQCxlcYP"/>
    <s v="y1MxaTJdrj"/>
    <x v="0"/>
    <s v="488 9th Ave"/>
    <x v="0"/>
    <s v="New York"/>
    <d v="2016-04-16T00:00:00"/>
    <s v="18:20:44"/>
    <s v="PM"/>
    <n v="14.656905669951811"/>
    <s v="Tavola"/>
    <n v="10018"/>
    <s v="NY"/>
    <x v="2"/>
  </r>
  <r>
    <s v="AVwdGCpYByjofQCxlcYP"/>
    <s v="vNILLFZ4rw"/>
    <x v="0"/>
    <s v="488 9th Ave"/>
    <x v="0"/>
    <s v="New York"/>
    <d v="2015-09-09T00:00:00"/>
    <s v="22:12:25"/>
    <s v="PM"/>
    <n v="11.144643726292998"/>
    <s v="Tavola"/>
    <n v="10018"/>
    <s v="NY"/>
    <x v="2"/>
  </r>
  <r>
    <s v="AVwdGCpYByjofQCxlcYP"/>
    <s v="74S8QCOl0p"/>
    <x v="0"/>
    <s v="488 9th Ave"/>
    <x v="0"/>
    <s v="New York"/>
    <d v="2015-06-30T00:00:00"/>
    <s v="19:27:41"/>
    <s v="PM"/>
    <n v="17.845072321826592"/>
    <s v="Tavola"/>
    <n v="10018"/>
    <s v="NY"/>
    <x v="2"/>
  </r>
  <r>
    <s v="AVwdGCpYByjofQCxlcYP"/>
    <s v="GZNY6FDlbI"/>
    <x v="0"/>
    <s v="488 9th Ave"/>
    <x v="0"/>
    <s v="New York"/>
    <d v="2015-06-24T00:00:00"/>
    <s v="03:01:43"/>
    <s v="AM"/>
    <n v="7.2696808089967817"/>
    <s v="Tavola"/>
    <n v="10018"/>
    <s v="NY"/>
    <x v="2"/>
  </r>
  <r>
    <s v="AVwdMX-NByjofQCxmfG6"/>
    <s v="49zb250Y3m"/>
    <x v="1"/>
    <s v="505 3rd Ave"/>
    <x v="4"/>
    <s v="New York"/>
    <d v="2015-11-23T00:00:00"/>
    <s v="12:19:43"/>
    <s v="PM"/>
    <n v="10.775363512570038"/>
    <s v="Cinema Cafe Restaurant"/>
    <n v="10016"/>
    <s v="NY"/>
    <x v="2"/>
  </r>
  <r>
    <s v="AVwdMX-NByjofQCxmfG6"/>
    <s v="7M6H6GwecT"/>
    <x v="1"/>
    <s v="505 3rd Ave"/>
    <x v="4"/>
    <s v="New York"/>
    <d v="2015-12-17T00:00:00"/>
    <s v="16:50:44"/>
    <s v="PM"/>
    <n v="21.797984517645091"/>
    <s v="Cinema Cafe Restaurant"/>
    <n v="10016"/>
    <s v="NY"/>
    <x v="2"/>
  </r>
  <r>
    <s v="AVwdMX-NByjofQCxmfG6"/>
    <s v="fVfvfsuIE7"/>
    <x v="1"/>
    <s v="505 3rd Ave"/>
    <x v="4"/>
    <s v="New York"/>
    <d v="2016-03-19T00:00:00"/>
    <s v="01:43:32"/>
    <s v="AM"/>
    <n v="10.677795112133026"/>
    <s v="Cinema Cafe Restaurant"/>
    <n v="10016"/>
    <s v="NY"/>
    <x v="2"/>
  </r>
  <r>
    <s v="AVwdMX-NByjofQCxmfG6"/>
    <s v="6HYoHGGetd"/>
    <x v="1"/>
    <s v="505 3rd Ave"/>
    <x v="4"/>
    <s v="New York"/>
    <d v="2016-12-27T00:00:00"/>
    <s v="23:03:07"/>
    <s v="PM"/>
    <n v="7.269197091460228"/>
    <s v="Cinema Cafe Restaurant"/>
    <n v="10016"/>
    <s v="NY"/>
    <x v="2"/>
  </r>
  <r>
    <s v="AVwegV51IN2L1WUf5kHQ"/>
    <s v="HOulmH2rTZ"/>
    <x v="2"/>
    <s v="505 Columbus Ave"/>
    <x v="15"/>
    <s v="New York"/>
    <d v="2015-02-20T00:00:00"/>
    <s v="21:58:01"/>
    <s v="PM"/>
    <n v="24.223530563060194"/>
    <s v="Kefi"/>
    <n v="10024"/>
    <s v="NY"/>
    <x v="2"/>
  </r>
  <r>
    <s v="AVwegV51IN2L1WUf5kHQ"/>
    <s v="FdIE5LNdHR"/>
    <x v="0"/>
    <s v="505 Columbus Ave"/>
    <x v="15"/>
    <s v="New York"/>
    <d v="2016-05-07T00:00:00"/>
    <s v="18:36:43"/>
    <s v="PM"/>
    <n v="7.1544456023257226"/>
    <s v="Kefi"/>
    <n v="10024"/>
    <s v="NY"/>
    <x v="2"/>
  </r>
  <r>
    <s v="AVwd1bzpByjofQCxs7U3"/>
    <s v="NoIJUjrEdo"/>
    <x v="2"/>
    <s v="539 E 81st St"/>
    <x v="0"/>
    <s v="New York"/>
    <d v="2015-07-25T00:00:00"/>
    <s v="12:14:24"/>
    <s v="PM"/>
    <n v="23.831021747319028"/>
    <s v="East End Kitchen - Permanently Closed"/>
    <n v="10028"/>
    <s v="NY"/>
    <x v="2"/>
  </r>
  <r>
    <s v="AVwcoZ4dIN2L1WUfnJn4"/>
    <s v="0ZLxMzj7E1"/>
    <x v="2"/>
    <s v="584 Amsterdam Ave"/>
    <x v="7"/>
    <s v="New York"/>
    <d v="2015-07-19T00:00:00"/>
    <s v="09:00:34"/>
    <s v="AM"/>
    <n v="5.5486557164695114"/>
    <s v="Bodrum Turkish Mediterranean"/>
    <n v="10024"/>
    <s v="NY"/>
    <x v="2"/>
  </r>
  <r>
    <s v="AVwcoZ4dIN2L1WUfnJn4"/>
    <s v="ueUBGQc7La"/>
    <x v="2"/>
    <s v="584 Amsterdam Ave"/>
    <x v="7"/>
    <s v="New York"/>
    <d v="2016-08-20T00:00:00"/>
    <s v="09:43:29"/>
    <s v="AM"/>
    <n v="15.549886790802702"/>
    <s v="Bodrum Turkish Mediterranean"/>
    <n v="10024"/>
    <s v="NY"/>
    <x v="2"/>
  </r>
  <r>
    <s v="AVwcoZ4dIN2L1WUfnJn4"/>
    <s v="x85TlU1k2A"/>
    <x v="2"/>
    <s v="584 Amsterdam Ave"/>
    <x v="7"/>
    <s v="New York"/>
    <d v="2016-04-20T00:00:00"/>
    <s v="18:23:19"/>
    <s v="PM"/>
    <n v="15.666202192893252"/>
    <s v="Bodrum Turkish Mediterranean"/>
    <n v="10024"/>
    <s v="NY"/>
    <x v="2"/>
  </r>
  <r>
    <s v="AVwcoZ4dIN2L1WUfnJn4"/>
    <s v="I4coKyhRKp"/>
    <x v="2"/>
    <s v="584 Amsterdam Ave"/>
    <x v="7"/>
    <s v="New York"/>
    <d v="2016-04-06T00:00:00"/>
    <s v="21:34:07"/>
    <s v="PM"/>
    <n v="9.2527815555222332"/>
    <s v="Bodrum Turkish Mediterranean"/>
    <n v="10024"/>
    <s v="NY"/>
    <x v="2"/>
  </r>
  <r>
    <s v="AVwcoZ4dIN2L1WUfnJn4"/>
    <s v="bh1ELzxvRZ"/>
    <x v="0"/>
    <s v="584 Amsterdam Ave"/>
    <x v="7"/>
    <s v="New York"/>
    <d v="2016-03-31T00:00:00"/>
    <s v="05:11:54"/>
    <s v="AM"/>
    <n v="11.881382884923369"/>
    <s v="Bodrum Turkish Mediterranean"/>
    <n v="10024"/>
    <s v="NY"/>
    <x v="2"/>
  </r>
  <r>
    <s v="AVwcoZ4dIN2L1WUfnJn4"/>
    <s v="4ZihZwUq1b"/>
    <x v="0"/>
    <s v="584 Amsterdam Ave"/>
    <x v="7"/>
    <s v="New York"/>
    <d v="2015-01-02T00:00:00"/>
    <s v="14:04:33"/>
    <s v="PM"/>
    <n v="9.1793059760238975"/>
    <s v="Bodrum Turkish Mediterranean"/>
    <n v="10024"/>
    <s v="NY"/>
    <x v="2"/>
  </r>
  <r>
    <s v="AVwcoZ4dIN2L1WUfnJn4"/>
    <s v="wEuiwvAsEP"/>
    <x v="0"/>
    <s v="584 Amsterdam Ave"/>
    <x v="7"/>
    <s v="New York"/>
    <d v="2016-12-05T00:00:00"/>
    <s v="08:07:52"/>
    <s v="AM"/>
    <n v="21.598872335162014"/>
    <s v="Bodrum Turkish Mediterranean"/>
    <n v="10024"/>
    <s v="NY"/>
    <x v="2"/>
  </r>
  <r>
    <s v="AVweV-z3ByjofQCxxYGm"/>
    <s v="uQTEWBu37w"/>
    <x v="2"/>
    <s v="757 Broadway"/>
    <x v="2"/>
    <s v="New York"/>
    <d v="2016-09-10T00:00:00"/>
    <s v="14:13:37"/>
    <s v="PM"/>
    <n v="8.6665862065274268"/>
    <s v="Famous Famiglia"/>
    <n v="10003"/>
    <s v="NY"/>
    <x v="2"/>
  </r>
  <r>
    <s v="AVweV-z3ByjofQCxxYGm"/>
    <s v="hfGAJjD79P"/>
    <x v="2"/>
    <s v="757 Broadway"/>
    <x v="2"/>
    <s v="New York"/>
    <d v="2015-07-03T00:00:00"/>
    <s v="18:51:41"/>
    <s v="PM"/>
    <n v="8.2148206455167383"/>
    <s v="Famous Famiglia"/>
    <n v="10003"/>
    <s v="NY"/>
    <x v="2"/>
  </r>
  <r>
    <s v="AVweV-z3ByjofQCxxYGm"/>
    <s v="LYB9fuBGox"/>
    <x v="0"/>
    <s v="757 Broadway"/>
    <x v="2"/>
    <s v="New York"/>
    <d v="2015-09-09T00:00:00"/>
    <s v="16:44:41"/>
    <s v="PM"/>
    <n v="24.330974886426702"/>
    <s v="Famous Famiglia"/>
    <n v="10003"/>
    <s v="NY"/>
    <x v="2"/>
  </r>
  <r>
    <s v="AVweV-z3ByjofQCxxYGm"/>
    <s v="bi3TzmSZ7C"/>
    <x v="0"/>
    <s v="757 Broadway"/>
    <x v="2"/>
    <s v="New York"/>
    <d v="2015-02-26T00:00:00"/>
    <s v="22:15:18"/>
    <s v="PM"/>
    <n v="19.919437695061788"/>
    <s v="Famous Famiglia"/>
    <n v="10003"/>
    <s v="NY"/>
    <x v="2"/>
  </r>
  <r>
    <s v="AVwcflRokufWRAb5vv_p"/>
    <s v="pAMfETzBnH"/>
    <x v="0"/>
    <s v="801 2nd Ave"/>
    <x v="0"/>
    <s v="New York"/>
    <d v="2016-06-09T00:00:00"/>
    <s v="13:22:56"/>
    <s v="PM"/>
    <n v="7.7389944947790354"/>
    <s v="Patsy's Pizzeria"/>
    <n v="10017"/>
    <s v="NY"/>
    <x v="2"/>
  </r>
  <r>
    <s v="AVwdTMXgIN2L1WUfuW7F"/>
    <s v="PL7LOijlML"/>
    <x v="1"/>
    <s v="Battery Park"/>
    <x v="10"/>
    <s v="New York"/>
    <d v="2015-09-21T00:00:00"/>
    <s v="07:14:26"/>
    <s v="AM"/>
    <n v="23.435881301062182"/>
    <s v="Fatty 'cue Kiosk"/>
    <n v="10004"/>
    <s v="NY"/>
    <x v="2"/>
  </r>
  <r>
    <s v="AVwdTMXgIN2L1WUfuW7F"/>
    <s v="hnhDuH4dnV"/>
    <x v="0"/>
    <s v="Battery Park"/>
    <x v="10"/>
    <s v="New York"/>
    <d v="2015-03-22T00:00:00"/>
    <s v="06:15:41"/>
    <s v="AM"/>
    <n v="16.677378848660737"/>
    <s v="Fatty 'cue Kiosk"/>
    <n v="10004"/>
    <s v="NY"/>
    <x v="2"/>
  </r>
  <r>
    <s v="AVwdRegtByjofQCxnXUd"/>
    <s v="iYM4mKc8HN"/>
    <x v="2"/>
    <s v="8890 Porter Rd"/>
    <x v="5"/>
    <s v="Niagara Falls"/>
    <d v="2015-12-15T00:00:00"/>
    <s v="18:21:18"/>
    <s v="PM"/>
    <n v="16.900123916799203"/>
    <s v="Leon's Italian Bistro &amp; Pizza"/>
    <n v="14304"/>
    <s v="NY"/>
    <x v="2"/>
  </r>
  <r>
    <s v="AVwdRegtByjofQCxnXUd"/>
    <s v="TsV98U5D4P"/>
    <x v="2"/>
    <s v="8890 Porter Rd"/>
    <x v="5"/>
    <s v="Niagara Falls"/>
    <d v="2015-04-17T00:00:00"/>
    <s v="11:56:49"/>
    <s v="AM"/>
    <n v="6.8942009569145739"/>
    <s v="Leon's Italian Bistro &amp; Pizza"/>
    <n v="14304"/>
    <s v="NY"/>
    <x v="2"/>
  </r>
  <r>
    <s v="AVwdRegtByjofQCxnXUd"/>
    <s v="HcSnSDxenI"/>
    <x v="2"/>
    <s v="8890 Porter Rd"/>
    <x v="5"/>
    <s v="Niagara Falls"/>
    <d v="2016-03-03T00:00:00"/>
    <s v="23:21:33"/>
    <s v="PM"/>
    <n v="19.764729834860191"/>
    <s v="Leon's Italian Bistro &amp; Pizza"/>
    <n v="14304"/>
    <s v="NY"/>
    <x v="2"/>
  </r>
  <r>
    <s v="AVwdRegtByjofQCxnXUd"/>
    <s v="niTQD0RI3A"/>
    <x v="0"/>
    <s v="8890 Porter Rd"/>
    <x v="5"/>
    <s v="Niagara Falls"/>
    <d v="2016-12-28T00:00:00"/>
    <s v="21:55:43"/>
    <s v="PM"/>
    <n v="18.299368336098269"/>
    <s v="Leon's Italian Bistro &amp; Pizza"/>
    <n v="14304"/>
    <s v="NY"/>
    <x v="2"/>
  </r>
  <r>
    <s v="AVwdRegtByjofQCxnXUd"/>
    <s v="t8RUkw08lV"/>
    <x v="0"/>
    <s v="8890 Porter Rd"/>
    <x v="5"/>
    <s v="Niagara Falls"/>
    <d v="2016-03-21T00:00:00"/>
    <s v="10:13:35"/>
    <s v="AM"/>
    <n v="6.6902747359126806"/>
    <s v="Leon's Italian Bistro &amp; Pizza"/>
    <n v="14304"/>
    <s v="NY"/>
    <x v="2"/>
  </r>
  <r>
    <s v="AVwdRegtByjofQCxnXUd"/>
    <s v="bmh9UQXBUe"/>
    <x v="0"/>
    <s v="8890 Porter Rd"/>
    <x v="5"/>
    <s v="Niagara Falls"/>
    <d v="2016-04-06T00:00:00"/>
    <s v="19:24:48"/>
    <s v="PM"/>
    <n v="21.555274174548686"/>
    <s v="Leon's Italian Bistro &amp; Pizza"/>
    <n v="14304"/>
    <s v="NY"/>
    <x v="2"/>
  </r>
  <r>
    <s v="AVwcuRba_7pvs4fzyQ05"/>
    <s v="VJC49cFzTd"/>
    <x v="0"/>
    <s v="Goat Island"/>
    <x v="6"/>
    <s v="Niagara Falls"/>
    <d v="2015-11-20T00:00:00"/>
    <s v="20:42:00"/>
    <s v="PM"/>
    <n v="8.7390590785071254"/>
    <s v="Cave of The Winds"/>
    <n v="14303"/>
    <s v="NY"/>
    <x v="2"/>
  </r>
  <r>
    <s v="AVwcpsck_7pvs4fzxeys"/>
    <s v="egIT9po0zZ"/>
    <x v="1"/>
    <s v="420 N Middletown Rd"/>
    <x v="10"/>
    <s v="Pearl River"/>
    <d v="2015-03-24T00:00:00"/>
    <s v="14:26:26"/>
    <s v="PM"/>
    <n v="13.442839878378436"/>
    <s v="AquaTerra Grille"/>
    <n v="10965"/>
    <s v="NY"/>
    <x v="2"/>
  </r>
  <r>
    <s v="AVwcpsck_7pvs4fzxeys"/>
    <s v="4HBsG24os9"/>
    <x v="1"/>
    <s v="420 N Middletown Rd"/>
    <x v="10"/>
    <s v="Pearl River"/>
    <d v="2015-10-12T00:00:00"/>
    <s v="23:43:09"/>
    <s v="PM"/>
    <n v="7.8669932025950402"/>
    <s v="AquaTerra Grille"/>
    <n v="10965"/>
    <s v="NY"/>
    <x v="2"/>
  </r>
  <r>
    <s v="AVwcpsck_7pvs4fzxeys"/>
    <s v="KIiUD31HAJ"/>
    <x v="0"/>
    <s v="420 N Middletown Rd"/>
    <x v="10"/>
    <s v="Pearl River"/>
    <d v="2016-05-07T00:00:00"/>
    <s v="13:55:29"/>
    <s v="PM"/>
    <n v="5.3837471862789243"/>
    <s v="AquaTerra Grille"/>
    <n v="10965"/>
    <s v="NY"/>
    <x v="2"/>
  </r>
  <r>
    <s v="AVwcpsck_7pvs4fzxeys"/>
    <s v="P7AoZWOHUO"/>
    <x v="0"/>
    <s v="420 N Middletown Rd"/>
    <x v="10"/>
    <s v="Pearl River"/>
    <d v="2015-11-28T00:00:00"/>
    <s v="04:14:35"/>
    <s v="AM"/>
    <n v="11.320509699871764"/>
    <s v="AquaTerra Grille"/>
    <n v="10965"/>
    <s v="NY"/>
    <x v="2"/>
  </r>
  <r>
    <s v="AVwcpsck_7pvs4fzxeys"/>
    <s v="5E6uhDBgbG"/>
    <x v="0"/>
    <s v="420 N Middletown Rd"/>
    <x v="10"/>
    <s v="Pearl River"/>
    <d v="2015-03-01T00:00:00"/>
    <s v="04:46:24"/>
    <s v="AM"/>
    <n v="20.493164004758"/>
    <s v="AquaTerra Grille"/>
    <n v="10965"/>
    <s v="NY"/>
    <x v="2"/>
  </r>
  <r>
    <s v="AVwdNuFmIN2L1WUftacf"/>
    <s v="FkKZiL3xrY"/>
    <x v="0"/>
    <s v="76 Westchester Ave"/>
    <x v="5"/>
    <s v="Pound Ridge"/>
    <d v="2015-06-29T00:00:00"/>
    <s v="04:30:43"/>
    <s v="AM"/>
    <n v="6.284837004262954"/>
    <s v="Di Nardo's Ristorante Italiano"/>
    <n v="10576"/>
    <s v="NY"/>
    <x v="2"/>
  </r>
  <r>
    <s v="AVwdHi4gkufWRAb52e2a"/>
    <s v="mNCoQXVkZY"/>
    <x v="2"/>
    <s v="107 Driving Park Ave"/>
    <x v="2"/>
    <s v="Rochester"/>
    <d v="2016-07-11T00:00:00"/>
    <s v="23:24:08"/>
    <s v="PM"/>
    <n v="5.0664181997999549"/>
    <s v="Mr Shoes Pizza"/>
    <n v="14613"/>
    <s v="NY"/>
    <x v="2"/>
  </r>
  <r>
    <s v="AVwdHi4gkufWRAb52e2a"/>
    <s v="zZpY4rpR8M"/>
    <x v="2"/>
    <s v="107 Driving Park Ave"/>
    <x v="2"/>
    <s v="Rochester"/>
    <d v="2016-04-09T00:00:00"/>
    <s v="14:53:57"/>
    <s v="PM"/>
    <n v="24.559246032964438"/>
    <s v="Mr Shoes Pizza"/>
    <n v="14613"/>
    <s v="NY"/>
    <x v="2"/>
  </r>
  <r>
    <s v="AVwdHi4gkufWRAb52e2a"/>
    <s v="Ykv30id4aq"/>
    <x v="2"/>
    <s v="107 Driving Park Ave"/>
    <x v="2"/>
    <s v="Rochester"/>
    <d v="2015-07-06T00:00:00"/>
    <s v="17:44:26"/>
    <s v="PM"/>
    <n v="14.25539149180986"/>
    <s v="Mr Shoes Pizza"/>
    <n v="14613"/>
    <s v="NY"/>
    <x v="2"/>
  </r>
  <r>
    <s v="AVwdHi4gkufWRAb52e2a"/>
    <s v="Uq9htqzB46"/>
    <x v="2"/>
    <s v="107 Driving Park Ave"/>
    <x v="2"/>
    <s v="Rochester"/>
    <d v="2016-09-28T00:00:00"/>
    <s v="20:07:17"/>
    <s v="PM"/>
    <n v="6.8891416150145233"/>
    <s v="Mr Shoes Pizza"/>
    <n v="14613"/>
    <s v="NY"/>
    <x v="2"/>
  </r>
  <r>
    <s v="AVwdHi4gkufWRAb52e2a"/>
    <s v="GZHa8Xdllk"/>
    <x v="2"/>
    <s v="107 Driving Park Ave"/>
    <x v="2"/>
    <s v="Rochester"/>
    <d v="2016-02-28T00:00:00"/>
    <s v="22:01:03"/>
    <s v="PM"/>
    <n v="22.552479690406471"/>
    <s v="Mr Shoes Pizza"/>
    <n v="14613"/>
    <s v="NY"/>
    <x v="2"/>
  </r>
  <r>
    <s v="AVwdHi4gkufWRAb52e2a"/>
    <s v="3jGLBUfsbz"/>
    <x v="1"/>
    <s v="107 Driving Park Ave"/>
    <x v="2"/>
    <s v="Rochester"/>
    <d v="2016-07-20T00:00:00"/>
    <s v="21:02:18"/>
    <s v="PM"/>
    <n v="22.725905812112615"/>
    <s v="Mr Shoes Pizza"/>
    <n v="14613"/>
    <s v="NY"/>
    <x v="2"/>
  </r>
  <r>
    <s v="AVwdHi4gkufWRAb52e2a"/>
    <s v="3Ri4pImHwo"/>
    <x v="1"/>
    <s v="107 Driving Park Ave"/>
    <x v="2"/>
    <s v="Rochester"/>
    <d v="2015-04-05T00:00:00"/>
    <s v="23:37:40"/>
    <s v="PM"/>
    <n v="11.492406892590225"/>
    <s v="Mr Shoes Pizza"/>
    <n v="14613"/>
    <s v="NY"/>
    <x v="2"/>
  </r>
  <r>
    <s v="AVwdHi4gkufWRAb52e2a"/>
    <s v="53zKwksjmJ"/>
    <x v="1"/>
    <s v="107 Driving Park Ave"/>
    <x v="2"/>
    <s v="Rochester"/>
    <d v="2015-08-16T00:00:00"/>
    <s v="08:51:21"/>
    <s v="AM"/>
    <n v="5.0565334612037987"/>
    <s v="Mr Shoes Pizza"/>
    <n v="14613"/>
    <s v="NY"/>
    <x v="2"/>
  </r>
  <r>
    <s v="AVwdHi4gkufWRAb52e2a"/>
    <s v="IdpHlElsUE"/>
    <x v="1"/>
    <s v="107 Driving Park Ave"/>
    <x v="2"/>
    <s v="Rochester"/>
    <d v="2016-06-29T00:00:00"/>
    <s v="16:11:34"/>
    <s v="PM"/>
    <n v="4.6146454904228449"/>
    <s v="Mr Shoes Pizza"/>
    <n v="14613"/>
    <s v="NY"/>
    <x v="2"/>
  </r>
  <r>
    <s v="AVwcwP5_IN2L1WUfohIr"/>
    <s v="sSt0mO3k5r"/>
    <x v="2"/>
    <s v="1115 Culver Rd"/>
    <x v="15"/>
    <s v="Rochester"/>
    <d v="2016-10-24T00:00:00"/>
    <s v="09:03:53"/>
    <s v="AM"/>
    <n v="20.887480618897825"/>
    <s v="Golden Fox"/>
    <n v="14609"/>
    <s v="NY"/>
    <x v="2"/>
  </r>
  <r>
    <s v="AVwdV-7GkufWRAb546Vx"/>
    <s v="4LqE9ZiDXs"/>
    <x v="0"/>
    <s v="277 Alexander St"/>
    <x v="5"/>
    <s v="Rochester"/>
    <d v="2016-06-21T00:00:00"/>
    <s v="06:52:07"/>
    <s v="AM"/>
    <n v="8.7923092255368829"/>
    <s v="Gusto"/>
    <n v="14607"/>
    <s v="NY"/>
    <x v="2"/>
  </r>
  <r>
    <s v="AVwcneD-kufWRAb5xKrk"/>
    <s v="wmdt4PZLVF"/>
    <x v="2"/>
    <s v="1 Station Plz"/>
    <x v="4"/>
    <s v="Rye"/>
    <d v="2016-02-13T00:00:00"/>
    <s v="09:23:19"/>
    <s v="AM"/>
    <n v="4.739733810769394"/>
    <s v="Rye Grill and Bars"/>
    <n v="10580"/>
    <s v="NY"/>
    <x v="2"/>
  </r>
  <r>
    <s v="AVwcneD-kufWRAb5xKrk"/>
    <s v="NoJ29NIsop"/>
    <x v="1"/>
    <s v="1 Station Plz"/>
    <x v="4"/>
    <s v="Rye"/>
    <d v="2016-11-23T00:00:00"/>
    <s v="13:47:16"/>
    <s v="PM"/>
    <n v="14.270570759428665"/>
    <s v="Rye Grill and Bars"/>
    <n v="10580"/>
    <s v="NY"/>
    <x v="2"/>
  </r>
  <r>
    <s v="AVwdzhLsIN2L1WUfzXkk"/>
    <s v="DAPJuwRdfE"/>
    <x v="2"/>
    <s v="117 Broad St"/>
    <x v="2"/>
    <s v="Staten Island"/>
    <d v="2016-01-08T00:00:00"/>
    <s v="07:22:56"/>
    <s v="AM"/>
    <n v="21.798232070170343"/>
    <s v="Romeo S Pizza"/>
    <n v="10304"/>
    <s v="NY"/>
    <x v="2"/>
  </r>
  <r>
    <s v="AVwdzhLsIN2L1WUfzXkk"/>
    <s v="iTuGc0Cg4k"/>
    <x v="2"/>
    <s v="117 Broad St"/>
    <x v="2"/>
    <s v="Staten Island"/>
    <d v="2016-06-12T00:00:00"/>
    <s v="02:08:52"/>
    <s v="AM"/>
    <n v="19.556268146494403"/>
    <s v="Romeo S Pizza"/>
    <n v="10304"/>
    <s v="NY"/>
    <x v="2"/>
  </r>
  <r>
    <s v="AVwdzhLsIN2L1WUfzXkk"/>
    <s v="hc116Q2C9f"/>
    <x v="2"/>
    <s v="117 Broad St"/>
    <x v="2"/>
    <s v="Staten Island"/>
    <d v="2016-02-16T00:00:00"/>
    <s v="08:39:24"/>
    <s v="AM"/>
    <n v="6.2099851637613028"/>
    <s v="Romeo S Pizza"/>
    <n v="10304"/>
    <s v="NY"/>
    <x v="2"/>
  </r>
  <r>
    <s v="AVwdzhLsIN2L1WUfzXkk"/>
    <s v="j84pnfiRpS"/>
    <x v="2"/>
    <s v="117 Broad St"/>
    <x v="2"/>
    <s v="Staten Island"/>
    <d v="2016-12-05T00:00:00"/>
    <s v="21:37:17"/>
    <s v="PM"/>
    <n v="10.180645589716733"/>
    <s v="Romeo S Pizza"/>
    <n v="10304"/>
    <s v="NY"/>
    <x v="2"/>
  </r>
  <r>
    <s v="AVwdzhLsIN2L1WUfzXkk"/>
    <s v="fzCuLq5DBT"/>
    <x v="0"/>
    <s v="117 Broad St"/>
    <x v="2"/>
    <s v="Staten Island"/>
    <d v="2015-11-27T00:00:00"/>
    <s v="05:26:26"/>
    <s v="AM"/>
    <n v="22.476710399612784"/>
    <s v="Romeo S Pizza"/>
    <n v="10304"/>
    <s v="NY"/>
    <x v="2"/>
  </r>
  <r>
    <s v="AVwc2kmvByjofQCxi5bi"/>
    <s v="bBbBcDjVhe"/>
    <x v="2"/>
    <s v="1657 Richmond Rd"/>
    <x v="8"/>
    <s v="Staten Island"/>
    <d v="2015-10-01T00:00:00"/>
    <s v="04:32:00"/>
    <s v="AM"/>
    <n v="11.696582015603781"/>
    <s v="Mario's - Staten Island"/>
    <n v="10304"/>
    <s v="NY"/>
    <x v="2"/>
  </r>
  <r>
    <s v="AVwc2kmvByjofQCxi5bi"/>
    <s v="dhfIYVjsYn"/>
    <x v="0"/>
    <s v="1657 Richmond Rd"/>
    <x v="8"/>
    <s v="Staten Island"/>
    <d v="2016-06-20T00:00:00"/>
    <s v="05:16:13"/>
    <s v="AM"/>
    <n v="13.32928496808745"/>
    <s v="Mario's - Staten Island"/>
    <n v="10304"/>
    <s v="NY"/>
    <x v="2"/>
  </r>
  <r>
    <s v="AVwc2kmvByjofQCxi5bi"/>
    <s v="HQkHPd9PA7"/>
    <x v="0"/>
    <s v="1657 Richmond Rd"/>
    <x v="8"/>
    <s v="Staten Island"/>
    <d v="2016-02-22T00:00:00"/>
    <s v="01:57:38"/>
    <s v="AM"/>
    <n v="11.788586405338719"/>
    <s v="Mario's - Staten Island"/>
    <n v="10304"/>
    <s v="NY"/>
    <x v="2"/>
  </r>
  <r>
    <s v="AVwczf3mkufWRAb5zM6w"/>
    <s v="CMqVuhzM6z"/>
    <x v="2"/>
    <s v="Manor Rd"/>
    <x v="4"/>
    <s v="Staten Island"/>
    <d v="2016-11-24T00:00:00"/>
    <s v="03:10:56"/>
    <s v="AM"/>
    <n v="7.7698667100630701"/>
    <s v="Manor Restaurant"/>
    <n v="10314"/>
    <s v="NY"/>
    <x v="2"/>
  </r>
  <r>
    <s v="AVwdU_JKkufWRAb54vqz"/>
    <s v="1LLCYvpX5R"/>
    <x v="2"/>
    <s v="Cayuta Ave"/>
    <x v="5"/>
    <s v="Waverly"/>
    <d v="2015-04-28T00:00:00"/>
    <s v="00:36:25"/>
    <s v="AM"/>
    <n v="22.102572655770928"/>
    <s v="Sopranos Italian Market"/>
    <n v="14892"/>
    <s v="NY"/>
    <x v="2"/>
  </r>
  <r>
    <s v="AVwdU_JKkufWRAb54vqz"/>
    <s v="2XBL2c57Cc"/>
    <x v="2"/>
    <s v="Cayuta Ave"/>
    <x v="5"/>
    <s v="Waverly"/>
    <d v="2015-04-04T00:00:00"/>
    <s v="07:31:35"/>
    <s v="AM"/>
    <n v="8.2105106841772795"/>
    <s v="Sopranos Italian Market"/>
    <n v="14892"/>
    <s v="NY"/>
    <x v="2"/>
  </r>
  <r>
    <s v="AVwdU_JKkufWRAb54vqz"/>
    <s v="JN1DKswhjJ"/>
    <x v="0"/>
    <s v="Cayuta Ave"/>
    <x v="5"/>
    <s v="Waverly"/>
    <d v="2015-05-11T00:00:00"/>
    <s v="03:13:49"/>
    <s v="AM"/>
    <n v="19.257795132696629"/>
    <s v="Sopranos Italian Market"/>
    <n v="14892"/>
    <s v="NY"/>
    <x v="2"/>
  </r>
  <r>
    <s v="AVwdU_JKkufWRAb54vqz"/>
    <s v="Ubv25GMrmq"/>
    <x v="0"/>
    <s v="Cayuta Ave"/>
    <x v="5"/>
    <s v="Waverly"/>
    <d v="2015-09-26T00:00:00"/>
    <s v="20:16:56"/>
    <s v="PM"/>
    <n v="9.767765142256394"/>
    <s v="Sopranos Italian Market"/>
    <n v="14892"/>
    <s v="NY"/>
    <x v="2"/>
  </r>
  <r>
    <s v="AVwdU_JKkufWRAb54vqz"/>
    <s v="US89hQ7Mwr"/>
    <x v="0"/>
    <s v="Cayuta Ave"/>
    <x v="5"/>
    <s v="Waverly"/>
    <d v="2015-03-09T00:00:00"/>
    <s v="01:38:29"/>
    <s v="AM"/>
    <n v="13.365646028658375"/>
    <s v="Sopranos Italian Market"/>
    <n v="14892"/>
    <s v="NY"/>
    <x v="2"/>
  </r>
  <r>
    <s v="AVwdU_JKkufWRAb54vqz"/>
    <s v="D0FqL28JYn"/>
    <x v="0"/>
    <s v="Cayuta Ave"/>
    <x v="5"/>
    <s v="Waverly"/>
    <d v="2015-06-02T00:00:00"/>
    <s v="10:39:12"/>
    <s v="AM"/>
    <n v="14.823693501763046"/>
    <s v="Sopranos Italian Market"/>
    <n v="14892"/>
    <s v="NY"/>
    <x v="2"/>
  </r>
  <r>
    <s v="AVwdU_JKkufWRAb54vqz"/>
    <s v="Y3YaQJdk6p"/>
    <x v="0"/>
    <s v="Cayuta Ave"/>
    <x v="5"/>
    <s v="Waverly"/>
    <d v="2016-12-17T00:00:00"/>
    <s v="17:32:21"/>
    <s v="PM"/>
    <n v="6.7800197137985379"/>
    <s v="Sopranos Italian Market"/>
    <n v="14892"/>
    <s v="NY"/>
    <x v="2"/>
  </r>
  <r>
    <s v="AVwdU_JKkufWRAb54vqz"/>
    <s v="otHGGfjTWx"/>
    <x v="0"/>
    <s v="Cayuta Ave"/>
    <x v="5"/>
    <s v="Waverly"/>
    <d v="2016-11-13T00:00:00"/>
    <s v="17:05:25"/>
    <s v="PM"/>
    <n v="10.437300972873345"/>
    <s v="Sopranos Italian Market"/>
    <n v="14892"/>
    <s v="NY"/>
    <x v="2"/>
  </r>
  <r>
    <s v="AVwdU_JKkufWRAb54vqz"/>
    <s v="rv1vRB5wuo"/>
    <x v="0"/>
    <s v="Cayuta Ave"/>
    <x v="5"/>
    <s v="Waverly"/>
    <d v="2016-12-04T00:00:00"/>
    <s v="05:31:29"/>
    <s v="AM"/>
    <n v="16.495168347842991"/>
    <s v="Sopranos Italian Market"/>
    <n v="14892"/>
    <s v="NY"/>
    <x v="2"/>
  </r>
  <r>
    <s v="AVwcjYQnkufWRAb5wcLC"/>
    <s v="oyKVDupXCI"/>
    <x v="2"/>
    <s v="1504 Old Country Rd"/>
    <x v="15"/>
    <s v="Westbury"/>
    <d v="2015-07-08T00:00:00"/>
    <s v="12:01:43"/>
    <s v="PM"/>
    <n v="5.2720719589851797"/>
    <s v="Ayhan's Shish Kebab"/>
    <n v="11590"/>
    <s v="NY"/>
    <x v="2"/>
  </r>
  <r>
    <s v="AVwcjYQnkufWRAb5wcLC"/>
    <s v="EaKfC03jWr"/>
    <x v="0"/>
    <s v="1504 Old Country Rd"/>
    <x v="15"/>
    <s v="Westbury"/>
    <d v="2015-06-25T00:00:00"/>
    <s v="02:38:24"/>
    <s v="AM"/>
    <n v="9.1596638248302042"/>
    <s v="Ayhan's Shish Kebab"/>
    <n v="11590"/>
    <s v="NY"/>
    <x v="2"/>
  </r>
  <r>
    <s v="AVwcgmsOByjofQCxfBBy"/>
    <s v="CwDCCk7x1u"/>
    <x v="2"/>
    <s v="120 E Post Rd"/>
    <x v="2"/>
    <s v="White Plains"/>
    <d v="2015-01-07T00:00:00"/>
    <s v="14:17:05"/>
    <s v="PM"/>
    <n v="12.230650782352313"/>
    <s v="Euro Pizzeria"/>
    <n v="10601"/>
    <s v="NY"/>
    <x v="2"/>
  </r>
  <r>
    <s v="AVwcgmsOByjofQCxfBBy"/>
    <s v="CsN2qZtmDv"/>
    <x v="2"/>
    <s v="120 E Post Rd"/>
    <x v="2"/>
    <s v="White Plains"/>
    <d v="2016-09-09T00:00:00"/>
    <s v="15:08:21"/>
    <s v="PM"/>
    <n v="21.550149690592661"/>
    <s v="Euro Pizzeria"/>
    <n v="10601"/>
    <s v="NY"/>
    <x v="2"/>
  </r>
  <r>
    <s v="AVwcgmsOByjofQCxfBBy"/>
    <s v="rcviCs5Jbi"/>
    <x v="2"/>
    <s v="120 E Post Rd"/>
    <x v="2"/>
    <s v="White Plains"/>
    <d v="2015-12-20T00:00:00"/>
    <s v="08:31:37"/>
    <s v="AM"/>
    <n v="14.33348554186523"/>
    <s v="Euro Pizzeria"/>
    <n v="10601"/>
    <s v="NY"/>
    <x v="2"/>
  </r>
  <r>
    <s v="AVwcgmsOByjofQCxfBBy"/>
    <s v="mJ1lMuvOFu"/>
    <x v="2"/>
    <s v="120 E Post Rd"/>
    <x v="2"/>
    <s v="White Plains"/>
    <d v="2015-06-08T00:00:00"/>
    <s v="00:18:51"/>
    <s v="AM"/>
    <n v="21.880431321449578"/>
    <s v="Euro Pizzeria"/>
    <n v="10601"/>
    <s v="NY"/>
    <x v="2"/>
  </r>
  <r>
    <s v="AVwcgmsOByjofQCxfBBy"/>
    <s v="Tt8ga8EYN3"/>
    <x v="2"/>
    <s v="120 E Post Rd"/>
    <x v="2"/>
    <s v="White Plains"/>
    <d v="2015-08-06T00:00:00"/>
    <s v="20:35:57"/>
    <s v="PM"/>
    <n v="12.95149228698574"/>
    <s v="Euro Pizzeria"/>
    <n v="10601"/>
    <s v="NY"/>
    <x v="2"/>
  </r>
  <r>
    <s v="AVwcgmsOByjofQCxfBBy"/>
    <s v="IexsZcbFiX"/>
    <x v="1"/>
    <s v="120 E Post Rd"/>
    <x v="2"/>
    <s v="White Plains"/>
    <d v="2015-01-17T00:00:00"/>
    <s v="12:28:56"/>
    <s v="PM"/>
    <n v="6.9813929705414921"/>
    <s v="Euro Pizzeria"/>
    <n v="10601"/>
    <s v="NY"/>
    <x v="2"/>
  </r>
  <r>
    <s v="AVwcgmsOByjofQCxfBBy"/>
    <s v="C7zxQlGrFz"/>
    <x v="1"/>
    <s v="120 E Post Rd"/>
    <x v="2"/>
    <s v="White Plains"/>
    <d v="2016-04-26T00:00:00"/>
    <s v="18:41:36"/>
    <s v="PM"/>
    <n v="24.963457140140235"/>
    <s v="Euro Pizzeria"/>
    <n v="10601"/>
    <s v="NY"/>
    <x v="2"/>
  </r>
  <r>
    <s v="AVwcgmsOByjofQCxfBBy"/>
    <s v="AxI6lVyeSN"/>
    <x v="1"/>
    <s v="120 E Post Rd"/>
    <x v="2"/>
    <s v="White Plains"/>
    <d v="2016-11-23T00:00:00"/>
    <s v="08:34:56"/>
    <s v="AM"/>
    <n v="21.985884022898972"/>
    <s v="Euro Pizzeria"/>
    <n v="10601"/>
    <s v="NY"/>
    <x v="2"/>
  </r>
  <r>
    <s v="AVwcgmsOByjofQCxfBBy"/>
    <s v="8DgglYgjx1"/>
    <x v="1"/>
    <s v="120 E Post Rd"/>
    <x v="2"/>
    <s v="White Plains"/>
    <d v="2015-02-02T00:00:00"/>
    <s v="19:07:23"/>
    <s v="PM"/>
    <n v="20.779441431164742"/>
    <s v="Euro Pizzeria"/>
    <n v="10601"/>
    <s v="NY"/>
    <x v="2"/>
  </r>
  <r>
    <s v="AVwcgmsOByjofQCxfBBy"/>
    <s v="qyLDZNMvdg"/>
    <x v="1"/>
    <s v="120 E Post Rd"/>
    <x v="2"/>
    <s v="White Plains"/>
    <d v="2015-06-06T00:00:00"/>
    <s v="02:02:32"/>
    <s v="AM"/>
    <n v="19.24406449473463"/>
    <s v="Euro Pizzeria"/>
    <n v="10601"/>
    <s v="NY"/>
    <x v="2"/>
  </r>
  <r>
    <s v="AVwcfr_xByjofQCxe3gc"/>
    <s v="v4mTW0TIwP"/>
    <x v="2"/>
    <s v="30 Mamaroneck Ave"/>
    <x v="0"/>
    <s v="White Plains"/>
    <d v="2016-04-12T00:00:00"/>
    <s v="03:59:54"/>
    <s v="AM"/>
    <n v="16.566885458538309"/>
    <s v="The Melting Pot - White Plains"/>
    <n v="10601"/>
    <s v="NY"/>
    <x v="2"/>
  </r>
  <r>
    <s v="AVwcfr_xByjofQCxe3gc"/>
    <s v="BHN9P9rYQJ"/>
    <x v="0"/>
    <s v="30 Mamaroneck Ave"/>
    <x v="0"/>
    <s v="White Plains"/>
    <d v="2016-04-28T00:00:00"/>
    <s v="14:00:14"/>
    <s v="PM"/>
    <n v="16.015374359907582"/>
    <s v="The Melting Pot - White Plains"/>
    <n v="10601"/>
    <s v="NY"/>
    <x v="2"/>
  </r>
  <r>
    <s v="AVwd0CdkkufWRAb59emY"/>
    <s v="XwhOWGeQWp"/>
    <x v="2"/>
    <s v="52 Lake St"/>
    <x v="2"/>
    <s v="White Plains"/>
    <d v="2015-06-01T00:00:00"/>
    <s v="20:24:17"/>
    <s v="PM"/>
    <n v="12.955316315870732"/>
    <s v="Nonna's Pizza"/>
    <n v="10603"/>
    <s v="NY"/>
    <x v="2"/>
  </r>
  <r>
    <s v="AVwd0CdkkufWRAb59emY"/>
    <s v="gPeP3oehAn"/>
    <x v="2"/>
    <s v="52 Lake St"/>
    <x v="2"/>
    <s v="White Plains"/>
    <d v="2016-01-02T00:00:00"/>
    <s v="05:38:41"/>
    <s v="AM"/>
    <n v="13.83330173837021"/>
    <s v="Nonna's Pizza"/>
    <n v="10603"/>
    <s v="NY"/>
    <x v="2"/>
  </r>
  <r>
    <s v="AVwd0CdkkufWRAb59emY"/>
    <s v="NH1Ek8TcFo"/>
    <x v="2"/>
    <s v="52 Lake St"/>
    <x v="2"/>
    <s v="White Plains"/>
    <d v="2016-11-24T00:00:00"/>
    <s v="17:12:28"/>
    <s v="PM"/>
    <n v="23.439179338281974"/>
    <s v="Nonna's Pizza"/>
    <n v="10603"/>
    <s v="NY"/>
    <x v="2"/>
  </r>
  <r>
    <s v="AVwd0CdkkufWRAb59emY"/>
    <s v="MOHMuF3RWN"/>
    <x v="2"/>
    <s v="52 Lake St"/>
    <x v="2"/>
    <s v="White Plains"/>
    <d v="2016-10-27T00:00:00"/>
    <s v="08:58:16"/>
    <s v="AM"/>
    <n v="24.364759488962591"/>
    <s v="Nonna's Pizza"/>
    <n v="10603"/>
    <s v="NY"/>
    <x v="2"/>
  </r>
  <r>
    <s v="AVwd0CdkkufWRAb59emY"/>
    <s v="lt6jY3qOHW"/>
    <x v="2"/>
    <s v="52 Lake St"/>
    <x v="2"/>
    <s v="White Plains"/>
    <d v="2016-08-31T00:00:00"/>
    <s v="09:21:53"/>
    <s v="AM"/>
    <n v="17.423098443308845"/>
    <s v="Nonna's Pizza"/>
    <n v="10603"/>
    <s v="NY"/>
    <x v="2"/>
  </r>
  <r>
    <s v="AVwd0CdkkufWRAb59emY"/>
    <s v="NdeQzMMVj0"/>
    <x v="2"/>
    <s v="52 Lake St"/>
    <x v="2"/>
    <s v="White Plains"/>
    <d v="2016-06-27T00:00:00"/>
    <s v="06:17:51"/>
    <s v="AM"/>
    <n v="21.694399524945766"/>
    <s v="Nonna's Pizza"/>
    <n v="10603"/>
    <s v="NY"/>
    <x v="2"/>
  </r>
  <r>
    <s v="AVwd0CdkkufWRAb59emY"/>
    <s v="OsaK4G4Drb"/>
    <x v="1"/>
    <s v="52 Lake St"/>
    <x v="2"/>
    <s v="White Plains"/>
    <d v="2016-01-24T00:00:00"/>
    <s v="04:20:47"/>
    <s v="AM"/>
    <n v="16.427063049515709"/>
    <s v="Nonna's Pizza"/>
    <n v="10603"/>
    <s v="NY"/>
    <x v="2"/>
  </r>
  <r>
    <s v="AVwd0CdkkufWRAb59emY"/>
    <s v="qeEsb15RQs"/>
    <x v="1"/>
    <s v="52 Lake St"/>
    <x v="2"/>
    <s v="White Plains"/>
    <d v="2016-09-02T00:00:00"/>
    <s v="08:50:21"/>
    <s v="AM"/>
    <n v="10.990098430309445"/>
    <s v="Nonna's Pizza"/>
    <n v="10603"/>
    <s v="NY"/>
    <x v="2"/>
  </r>
  <r>
    <s v="AVwd0CdkkufWRAb59emY"/>
    <s v="KLz1OjyRuO"/>
    <x v="1"/>
    <s v="52 Lake St"/>
    <x v="2"/>
    <s v="White Plains"/>
    <d v="2015-12-17T00:00:00"/>
    <s v="10:07:40"/>
    <s v="AM"/>
    <n v="8.2775918249972165"/>
    <s v="Nonna's Pizza"/>
    <n v="10603"/>
    <s v="NY"/>
    <x v="2"/>
  </r>
  <r>
    <s v="AVwd0CdkkufWRAb59emY"/>
    <s v="PyIwsmb2Qg"/>
    <x v="1"/>
    <s v="52 Lake St"/>
    <x v="2"/>
    <s v="White Plains"/>
    <d v="2016-12-11T00:00:00"/>
    <s v="17:34:39"/>
    <s v="PM"/>
    <n v="6.1202793405391276"/>
    <s v="Nonna's Pizza"/>
    <n v="10603"/>
    <s v="NY"/>
    <x v="2"/>
  </r>
  <r>
    <s v="AVwd0CdkkufWRAb59emY"/>
    <s v="xV3If5zJcC"/>
    <x v="1"/>
    <s v="52 Lake St"/>
    <x v="2"/>
    <s v="White Plains"/>
    <d v="2015-07-26T00:00:00"/>
    <s v="02:49:46"/>
    <s v="AM"/>
    <n v="18.692132346564904"/>
    <s v="Nonna's Pizza"/>
    <n v="10603"/>
    <s v="NY"/>
    <x v="2"/>
  </r>
  <r>
    <s v="AVwd0CdkkufWRAb59emY"/>
    <s v="Wzr8vv29Y1"/>
    <x v="1"/>
    <s v="52 Lake St"/>
    <x v="2"/>
    <s v="White Plains"/>
    <d v="2016-03-21T00:00:00"/>
    <s v="03:08:29"/>
    <s v="AM"/>
    <n v="11.981928438181058"/>
    <s v="Nonna's Pizza"/>
    <n v="10603"/>
    <s v="NY"/>
    <x v="2"/>
  </r>
  <r>
    <s v="AVwd0CdkkufWRAb59emY"/>
    <s v="guMH8F4lDt"/>
    <x v="1"/>
    <s v="52 Lake St"/>
    <x v="2"/>
    <s v="White Plains"/>
    <d v="2016-03-24T00:00:00"/>
    <s v="06:19:43"/>
    <s v="AM"/>
    <n v="6.2132857532706112"/>
    <s v="Nonna's Pizza"/>
    <n v="10603"/>
    <s v="NY"/>
    <x v="2"/>
  </r>
  <r>
    <s v="AVwd0CdkkufWRAb59emY"/>
    <s v="OPfGBD3bVJ"/>
    <x v="1"/>
    <s v="52 Lake St"/>
    <x v="2"/>
    <s v="White Plains"/>
    <d v="2015-10-31T00:00:00"/>
    <s v="00:46:04"/>
    <s v="AM"/>
    <n v="22.174923384562135"/>
    <s v="Nonna's Pizza"/>
    <n v="10603"/>
    <s v="NY"/>
    <x v="2"/>
  </r>
  <r>
    <s v="AVwd0CdkkufWRAb59emY"/>
    <s v="j7MEIiH9Le"/>
    <x v="1"/>
    <s v="52 Lake St"/>
    <x v="2"/>
    <s v="White Plains"/>
    <d v="2015-01-30T00:00:00"/>
    <s v="03:06:46"/>
    <s v="AM"/>
    <n v="9.1401164946146309"/>
    <s v="Nonna's Pizza"/>
    <n v="10603"/>
    <s v="NY"/>
    <x v="2"/>
  </r>
  <r>
    <s v="AVwd0CdkkufWRAb59emY"/>
    <s v="0ktB56NeDK"/>
    <x v="1"/>
    <s v="52 Lake St"/>
    <x v="2"/>
    <s v="White Plains"/>
    <d v="2016-04-19T00:00:00"/>
    <s v="23:55:32"/>
    <s v="PM"/>
    <n v="18.510358737083152"/>
    <s v="Nonna's Pizza"/>
    <n v="10603"/>
    <s v="NY"/>
    <x v="2"/>
  </r>
  <r>
    <s v="AVwd0CdkkufWRAb59emY"/>
    <s v="8TCHuWwlPl"/>
    <x v="1"/>
    <s v="52 Lake St"/>
    <x v="2"/>
    <s v="White Plains"/>
    <d v="2016-09-17T00:00:00"/>
    <s v="20:02:06"/>
    <s v="PM"/>
    <n v="19.586362436646596"/>
    <s v="Nonna's Pizza"/>
    <n v="10603"/>
    <s v="NY"/>
    <x v="2"/>
  </r>
  <r>
    <s v="AVweQjNXIN2L1WUf3XPB"/>
    <s v="Urvl8Nb73C"/>
    <x v="0"/>
    <s v="8285 Jericho Tpke"/>
    <x v="0"/>
    <s v="Woodbury"/>
    <d v="2015-09-18T00:00:00"/>
    <s v="19:42:40"/>
    <s v="PM"/>
    <n v="8.8658431703224778"/>
    <s v="Ruby Asian Fusion and Sushi Bars"/>
    <n v="11797"/>
    <s v="NY"/>
    <x v="2"/>
  </r>
  <r>
    <s v="AVwcuhKgIN2L1WUfoN6G"/>
    <s v="HbVPsgXTd7"/>
    <x v="0"/>
    <s v="572 2nd Ave"/>
    <x v="5"/>
    <s v="Troy"/>
    <d v="2015-08-28T00:00:00"/>
    <s v="18:21:01"/>
    <s v="PM"/>
    <n v="21.792448934167624"/>
    <s v="Verdile's"/>
    <n v="12182"/>
    <s v="NY"/>
    <x v="2"/>
  </r>
  <r>
    <s v="AVwdjoO3IN2L1WUfw-jN"/>
    <s v="sEnb5Enns1"/>
    <x v="2"/>
    <s v="109 Main St"/>
    <x v="3"/>
    <s v="Port Jefferson"/>
    <d v="2016-05-24T00:00:00"/>
    <s v="00:24:37"/>
    <s v="AM"/>
    <n v="13.301309127127752"/>
    <s v="Vincenzo's Pizzeria"/>
    <n v="11777"/>
    <s v="NY"/>
    <x v="2"/>
  </r>
  <r>
    <s v="AVwdjoO3IN2L1WUfw-jN"/>
    <s v="CJCDovm12W"/>
    <x v="2"/>
    <s v="109 Main St"/>
    <x v="3"/>
    <s v="Port Jefferson"/>
    <d v="2016-05-03T00:00:00"/>
    <s v="09:34:07"/>
    <s v="AM"/>
    <n v="9.9745274018496275"/>
    <s v="Vincenzo's Pizzeria"/>
    <n v="11777"/>
    <s v="NY"/>
    <x v="2"/>
  </r>
  <r>
    <s v="AVwdjoO3IN2L1WUfw-jN"/>
    <s v="3Osdfzh8dM"/>
    <x v="2"/>
    <s v="109 Main St"/>
    <x v="3"/>
    <s v="Port Jefferson"/>
    <d v="2016-03-16T00:00:00"/>
    <s v="23:00:05"/>
    <s v="PM"/>
    <n v="21.482232762966305"/>
    <s v="Vincenzo's Pizzeria"/>
    <n v="11777"/>
    <s v="NY"/>
    <x v="2"/>
  </r>
  <r>
    <s v="AVwdjoO3IN2L1WUfw-jN"/>
    <s v="CeQbb0de7p"/>
    <x v="0"/>
    <s v="109 Main St"/>
    <x v="3"/>
    <s v="Port Jefferson"/>
    <d v="2016-05-09T00:00:00"/>
    <s v="13:56:47"/>
    <s v="PM"/>
    <n v="8.2956618636380881"/>
    <s v="Vincenzo's Pizzeria"/>
    <n v="11777"/>
    <s v="NY"/>
    <x v="2"/>
  </r>
  <r>
    <s v="AVwdjoO3IN2L1WUfw-jN"/>
    <s v="SN50nkaBRd"/>
    <x v="0"/>
    <s v="109 Main St"/>
    <x v="3"/>
    <s v="Port Jefferson"/>
    <d v="2016-11-04T00:00:00"/>
    <s v="03:40:27"/>
    <s v="AM"/>
    <n v="6.6321948601398617"/>
    <s v="Vincenzo's Pizzeria"/>
    <n v="11777"/>
    <s v="NY"/>
    <x v="2"/>
  </r>
  <r>
    <s v="AVwdjoO3IN2L1WUfw-jN"/>
    <s v="qFgrZBn4l9"/>
    <x v="0"/>
    <s v="109 Main St"/>
    <x v="3"/>
    <s v="Port Jefferson"/>
    <d v="2016-01-06T00:00:00"/>
    <s v="20:13:29"/>
    <s v="PM"/>
    <n v="8.9345868490636349"/>
    <s v="Vincenzo's Pizzeria"/>
    <n v="11777"/>
    <s v="NY"/>
    <x v="2"/>
  </r>
  <r>
    <s v="AVwdjoO3IN2L1WUfw-jN"/>
    <s v="ISa6x7OQgI"/>
    <x v="0"/>
    <s v="109 Main St"/>
    <x v="3"/>
    <s v="Port Jefferson"/>
    <d v="2015-09-26T00:00:00"/>
    <s v="21:40:01"/>
    <s v="PM"/>
    <n v="5.5696786025073379"/>
    <s v="Vincenzo's Pizzeria"/>
    <n v="11777"/>
    <s v="NY"/>
    <x v="2"/>
  </r>
  <r>
    <s v="AVwdjoO3IN2L1WUfw-jN"/>
    <s v="Mes4gI8RII"/>
    <x v="0"/>
    <s v="109 Main St"/>
    <x v="3"/>
    <s v="Port Jefferson"/>
    <d v="2016-05-13T00:00:00"/>
    <s v="01:43:14"/>
    <s v="AM"/>
    <n v="16.926371251465753"/>
    <s v="Vincenzo's Pizzeria"/>
    <n v="11777"/>
    <s v="NY"/>
    <x v="2"/>
  </r>
  <r>
    <s v="AVwdjoO3IN2L1WUfw-jN"/>
    <s v="myU27paLDl"/>
    <x v="0"/>
    <s v="109 Main St"/>
    <x v="3"/>
    <s v="Port Jefferson"/>
    <d v="2015-09-12T00:00:00"/>
    <s v="07:35:36"/>
    <s v="AM"/>
    <n v="24.378648300422356"/>
    <s v="Vincenzo's Pizzeria"/>
    <n v="11777"/>
    <s v="NY"/>
    <x v="2"/>
  </r>
  <r>
    <s v="AVwdjoO3IN2L1WUfw-jN"/>
    <s v="AoaWEpdqMz"/>
    <x v="0"/>
    <s v="109 Main St"/>
    <x v="3"/>
    <s v="Port Jefferson"/>
    <d v="2016-04-27T00:00:00"/>
    <s v="15:29:39"/>
    <s v="PM"/>
    <n v="6.3558697639964521"/>
    <s v="Vincenzo's Pizzeria"/>
    <n v="11777"/>
    <s v="NY"/>
    <x v="2"/>
  </r>
  <r>
    <s v="AVwdjoO3IN2L1WUfw-jN"/>
    <s v="AhOWSeSbQL"/>
    <x v="0"/>
    <s v="109 Main St"/>
    <x v="3"/>
    <s v="Port Jefferson"/>
    <d v="2015-09-02T00:00:00"/>
    <s v="08:42:00"/>
    <s v="AM"/>
    <n v="13.28284157672897"/>
    <s v="Vincenzo's Pizzeria"/>
    <n v="11777"/>
    <s v="NY"/>
    <x v="2"/>
  </r>
  <r>
    <s v="AVwdjoO3IN2L1WUfw-jN"/>
    <s v="2kjDfgC7PK"/>
    <x v="0"/>
    <s v="109 Main St"/>
    <x v="3"/>
    <s v="Port Jefferson"/>
    <d v="2015-07-21T00:00:00"/>
    <s v="14:40:24"/>
    <s v="PM"/>
    <n v="8.2161063882522285"/>
    <s v="Vincenzo's Pizzeria"/>
    <n v="11777"/>
    <s v="NY"/>
    <x v="2"/>
  </r>
  <r>
    <s v="AVwdjoO3IN2L1WUfw-jN"/>
    <s v="t9isRGPvIm"/>
    <x v="0"/>
    <s v="109 Main St"/>
    <x v="3"/>
    <s v="Port Jefferson"/>
    <d v="2015-03-30T00:00:00"/>
    <s v="11:57:07"/>
    <s v="AM"/>
    <n v="16.617812000215054"/>
    <s v="Vincenzo's Pizzeria"/>
    <n v="11777"/>
    <s v="NY"/>
    <x v="2"/>
  </r>
  <r>
    <s v="AVwdNZPn_7pvs4fz3bPq"/>
    <s v="2mDE4ecTBf"/>
    <x v="1"/>
    <s v="1801 26th Rd"/>
    <x v="3"/>
    <s v="Astoria"/>
    <d v="2016-03-22T00:00:00"/>
    <s v="05:44:26"/>
    <s v="AM"/>
    <n v="21.935514207929373"/>
    <s v="Astoria Craft"/>
    <n v="11102"/>
    <s v="NY"/>
    <x v="2"/>
  </r>
  <r>
    <s v="AVwdP_q8_7pvs4fz34H2"/>
    <s v="B1fcERIdfU"/>
    <x v="2"/>
    <s v="3020 30th Ave"/>
    <x v="12"/>
    <s v="Astoria"/>
    <d v="2015-05-08T00:00:00"/>
    <s v="01:54:28"/>
    <s v="AM"/>
    <n v="12.449386814842001"/>
    <s v="Tastee Corner"/>
    <n v="11102"/>
    <s v="NY"/>
    <x v="2"/>
  </r>
  <r>
    <s v="AVwdP_q8_7pvs4fz34H2"/>
    <s v="OJSzbdhsRS"/>
    <x v="0"/>
    <s v="3020 30th Ave"/>
    <x v="12"/>
    <s v="Astoria"/>
    <d v="2015-01-15T00:00:00"/>
    <s v="22:11:16"/>
    <s v="PM"/>
    <n v="11.231942075537518"/>
    <s v="Tastee Corner"/>
    <n v="11102"/>
    <s v="NY"/>
    <x v="2"/>
  </r>
  <r>
    <s v="AVwcg6nxByjofQCxfET_"/>
    <s v="rQ1k165ixS"/>
    <x v="2"/>
    <s v="3151 Steinway St"/>
    <x v="2"/>
    <s v="Astoria"/>
    <d v="2015-10-30T00:00:00"/>
    <s v="08:31:12"/>
    <s v="AM"/>
    <n v="10.453942912630737"/>
    <s v="Steinway Pizza"/>
    <n v="11103"/>
    <s v="NY"/>
    <x v="2"/>
  </r>
  <r>
    <s v="AVwcg6nxByjofQCxfET_"/>
    <s v="3M9BdeyUnB"/>
    <x v="2"/>
    <s v="3151 Steinway St"/>
    <x v="2"/>
    <s v="Astoria"/>
    <d v="2016-04-17T00:00:00"/>
    <s v="07:44:41"/>
    <s v="AM"/>
    <n v="10.472562417155132"/>
    <s v="Steinway Pizza"/>
    <n v="11103"/>
    <s v="NY"/>
    <x v="2"/>
  </r>
  <r>
    <s v="AVwcg6nxByjofQCxfET_"/>
    <s v="fzT6qyI5uZ"/>
    <x v="2"/>
    <s v="3151 Steinway St"/>
    <x v="2"/>
    <s v="Astoria"/>
    <d v="2016-11-01T00:00:00"/>
    <s v="07:55:37"/>
    <s v="AM"/>
    <n v="24.104260069318116"/>
    <s v="Steinway Pizza"/>
    <n v="11103"/>
    <s v="NY"/>
    <x v="2"/>
  </r>
  <r>
    <s v="AVwcg6nxByjofQCxfET_"/>
    <s v="J18fur7ksP"/>
    <x v="1"/>
    <s v="3151 Steinway St"/>
    <x v="2"/>
    <s v="Astoria"/>
    <d v="2015-07-02T00:00:00"/>
    <s v="01:59:13"/>
    <s v="AM"/>
    <n v="20.212482800707221"/>
    <s v="Steinway Pizza"/>
    <n v="11103"/>
    <s v="NY"/>
    <x v="2"/>
  </r>
  <r>
    <s v="AVwcg6nxByjofQCxfET_"/>
    <s v="jO9IR7p0wk"/>
    <x v="1"/>
    <s v="3151 Steinway St"/>
    <x v="2"/>
    <s v="Astoria"/>
    <d v="2015-10-14T00:00:00"/>
    <s v="14:18:23"/>
    <s v="PM"/>
    <n v="10.990312935085967"/>
    <s v="Steinway Pizza"/>
    <n v="11103"/>
    <s v="NY"/>
    <x v="2"/>
  </r>
  <r>
    <s v="AVwcg6nxByjofQCxfET_"/>
    <s v="ZohXUml4Fu"/>
    <x v="1"/>
    <s v="3151 Steinway St"/>
    <x v="2"/>
    <s v="Astoria"/>
    <d v="2015-06-15T00:00:00"/>
    <s v="06:06:54"/>
    <s v="AM"/>
    <n v="7.7824054679367691"/>
    <s v="Steinway Pizza"/>
    <n v="11103"/>
    <s v="NY"/>
    <x v="2"/>
  </r>
  <r>
    <s v="AVwcg6nxByjofQCxfET_"/>
    <s v="ZTOfwuG7Hu"/>
    <x v="1"/>
    <s v="3151 Steinway St"/>
    <x v="2"/>
    <s v="Astoria"/>
    <d v="2016-10-07T00:00:00"/>
    <s v="09:49:06"/>
    <s v="AM"/>
    <n v="14.573009268380702"/>
    <s v="Steinway Pizza"/>
    <n v="11103"/>
    <s v="NY"/>
    <x v="2"/>
  </r>
  <r>
    <s v="AVwcg6nxByjofQCxfET_"/>
    <s v="rGvzqgwquB"/>
    <x v="1"/>
    <s v="3151 Steinway St"/>
    <x v="2"/>
    <s v="Astoria"/>
    <d v="2016-04-24T00:00:00"/>
    <s v="09:52:16"/>
    <s v="AM"/>
    <n v="14.777590552577749"/>
    <s v="Steinway Pizza"/>
    <n v="11103"/>
    <s v="NY"/>
    <x v="2"/>
  </r>
  <r>
    <s v="AVwcg6nxByjofQCxfET_"/>
    <s v="Jv4uyCLedu"/>
    <x v="1"/>
    <s v="3151 Steinway St"/>
    <x v="2"/>
    <s v="Astoria"/>
    <d v="2016-09-28T00:00:00"/>
    <s v="00:36:25"/>
    <s v="AM"/>
    <n v="7.7896537305787206"/>
    <s v="Steinway Pizza"/>
    <n v="11103"/>
    <s v="NY"/>
    <x v="2"/>
  </r>
  <r>
    <s v="AVwcg6nxByjofQCxfET_"/>
    <s v="f3jUEQ4kY4"/>
    <x v="1"/>
    <s v="3151 Steinway St"/>
    <x v="2"/>
    <s v="Astoria"/>
    <d v="2015-05-31T00:00:00"/>
    <s v="09:25:55"/>
    <s v="AM"/>
    <n v="20.763523221947253"/>
    <s v="Steinway Pizza"/>
    <n v="11103"/>
    <s v="NY"/>
    <x v="2"/>
  </r>
  <r>
    <s v="AVwcfHDFIN2L1WUfleAR"/>
    <s v="G3A0moc80b"/>
    <x v="0"/>
    <s v="153 11 Union Tpke"/>
    <x v="11"/>
    <s v="Flushing"/>
    <d v="2016-05-18T00:00:00"/>
    <s v="04:18:28"/>
    <s v="AM"/>
    <n v="16.785115854116157"/>
    <s v="Kyoto Sushi"/>
    <n v="11367"/>
    <s v="NY"/>
    <x v="2"/>
  </r>
  <r>
    <s v="AVwd_7tXByjofQCxuX9Z"/>
    <s v="KdnOGQHujz"/>
    <x v="1"/>
    <s v="14 Lebanon St"/>
    <x v="4"/>
    <s v="Hamilton"/>
    <d v="2016-07-19T00:00:00"/>
    <s v="10:38:47"/>
    <s v="AM"/>
    <n v="9.4037686616647989"/>
    <s v="Oliveri's Pizzeria"/>
    <n v="13346"/>
    <s v="NY"/>
    <x v="2"/>
  </r>
  <r>
    <s v="AVwd_7tXByjofQCxuX9Z"/>
    <s v="tBgtPndMfJ"/>
    <x v="1"/>
    <s v="14 Lebanon St"/>
    <x v="4"/>
    <s v="Hamilton"/>
    <d v="2016-01-06T00:00:00"/>
    <s v="13:17:54"/>
    <s v="PM"/>
    <n v="23.820680041331798"/>
    <s v="Oliveri's Pizzeria"/>
    <n v="13346"/>
    <s v="NY"/>
    <x v="2"/>
  </r>
  <r>
    <s v="AVwd_7tXByjofQCxuX9Z"/>
    <s v="zuJwJuAcQz"/>
    <x v="0"/>
    <s v="14 Lebanon St"/>
    <x v="4"/>
    <s v="Hamilton"/>
    <d v="2015-02-18T00:00:00"/>
    <s v="04:26:06"/>
    <s v="AM"/>
    <n v="21.321052604587749"/>
    <s v="Oliveri's Pizzeria"/>
    <n v="13346"/>
    <s v="NY"/>
    <x v="2"/>
  </r>
  <r>
    <s v="AVwdj2VBkufWRAb57F2N"/>
    <s v="i2scOyUd66"/>
    <x v="0"/>
    <s v="208 Sunrise Hwy"/>
    <x v="0"/>
    <s v="Rockville Centre"/>
    <d v="2015-02-21T00:00:00"/>
    <s v="03:09:47"/>
    <s v="AM"/>
    <n v="18.276270878734067"/>
    <s v="Tony Colombos"/>
    <n v="11570"/>
    <s v="NY"/>
    <x v="2"/>
  </r>
  <r>
    <s v="AVweDNW4_7pvs4fz_mjn"/>
    <s v="uwu15Huecd"/>
    <x v="0"/>
    <s v="189 W 231st St"/>
    <x v="15"/>
    <s v="Bronx"/>
    <d v="2016-04-18T00:00:00"/>
    <s v="17:08:44"/>
    <s v="PM"/>
    <n v="13.339694383088499"/>
    <s v="Louie's Dale Diner"/>
    <n v="10463"/>
    <s v="NY"/>
    <x v="2"/>
  </r>
  <r>
    <s v="AVweErnH_7pvs4fz_zHc"/>
    <s v="cm9tmy5PTP"/>
    <x v="2"/>
    <s v="Ulster Ave"/>
    <x v="6"/>
    <s v="Kingston"/>
    <d v="2015-07-18T00:00:00"/>
    <s v="06:21:44"/>
    <s v="AM"/>
    <n v="5.5999112003482878"/>
    <s v="Five Below"/>
    <n v="12401"/>
    <s v="NY"/>
    <x v="2"/>
  </r>
  <r>
    <s v="AVwdC9au_7pvs4fz1sIx"/>
    <s v="4PhHQkVaAs"/>
    <x v="0"/>
    <s v="7575 Buckley Rd"/>
    <x v="4"/>
    <s v="Syracuse"/>
    <d v="2016-12-18T00:00:00"/>
    <s v="19:30:17"/>
    <s v="PM"/>
    <n v="21.243785046506673"/>
    <s v="San Remo Pizza"/>
    <n v="13212"/>
    <s v="NY"/>
    <x v="2"/>
  </r>
  <r>
    <s v="AVwd3uhGIN2L1WUfz8HL"/>
    <s v="2zfxVR8YRR"/>
    <x v="0"/>
    <s v="524 Mastic Rd"/>
    <x v="14"/>
    <s v="Mastic Beach"/>
    <d v="2015-02-15T00:00:00"/>
    <s v="02:16:13"/>
    <s v="AM"/>
    <n v="13.520086133154109"/>
    <s v="T.j.'s Hero Shop"/>
    <n v="11951"/>
    <s v="NY"/>
    <x v="2"/>
  </r>
  <r>
    <s v="AVwd3uhGIN2L1WUfz8HL"/>
    <s v="KYHhuP4svs"/>
    <x v="0"/>
    <s v="524 Mastic Rd"/>
    <x v="14"/>
    <s v="Mastic Beach"/>
    <d v="2015-08-18T00:00:00"/>
    <s v="18:28:39"/>
    <s v="PM"/>
    <n v="10.230075008235872"/>
    <s v="T.j.'s Hero Shop"/>
    <n v="11951"/>
    <s v="NY"/>
    <x v="2"/>
  </r>
  <r>
    <s v="AVwcqi96kufWRAb5xsDB"/>
    <s v="l0CAhL72Ev"/>
    <x v="2"/>
    <s v="1370 Riverfront Ctr"/>
    <x v="2"/>
    <s v="Amsterdam"/>
    <d v="2015-02-24T00:00:00"/>
    <s v="12:31:06"/>
    <s v="PM"/>
    <n v="14.936084597371519"/>
    <s v="City Pizza"/>
    <n v="12010"/>
    <s v="NY"/>
    <x v="2"/>
  </r>
  <r>
    <s v="AVwcqi96kufWRAb5xsDB"/>
    <s v="ZccTrjeo2S"/>
    <x v="2"/>
    <s v="1370 Riverfront Ctr"/>
    <x v="2"/>
    <s v="Amsterdam"/>
    <d v="2015-02-12T00:00:00"/>
    <s v="06:55:43"/>
    <s v="AM"/>
    <n v="13.146836009109393"/>
    <s v="City Pizza"/>
    <n v="12010"/>
    <s v="NY"/>
    <x v="2"/>
  </r>
  <r>
    <s v="AVwcqi96kufWRAb5xsDB"/>
    <s v="YOtMpA2Nlb"/>
    <x v="2"/>
    <s v="1370 Riverfront Ctr"/>
    <x v="2"/>
    <s v="Amsterdam"/>
    <d v="2016-11-02T00:00:00"/>
    <s v="23:09:36"/>
    <s v="PM"/>
    <n v="9.1395410902332515"/>
    <s v="City Pizza"/>
    <n v="12010"/>
    <s v="NY"/>
    <x v="2"/>
  </r>
  <r>
    <s v="AVwcqi96kufWRAb5xsDB"/>
    <s v="pPWJU2VdXf"/>
    <x v="2"/>
    <s v="1370 Riverfront Ctr"/>
    <x v="2"/>
    <s v="Amsterdam"/>
    <d v="2016-02-15T00:00:00"/>
    <s v="02:05:42"/>
    <s v="AM"/>
    <n v="7.878638390218839"/>
    <s v="City Pizza"/>
    <n v="12010"/>
    <s v="NY"/>
    <x v="2"/>
  </r>
  <r>
    <s v="AVwcqi96kufWRAb5xsDB"/>
    <s v="i7vcu4WitY"/>
    <x v="1"/>
    <s v="1370 Riverfront Ctr"/>
    <x v="2"/>
    <s v="Amsterdam"/>
    <d v="2015-08-21T00:00:00"/>
    <s v="01:14:26"/>
    <s v="AM"/>
    <n v="13.41947153606452"/>
    <s v="City Pizza"/>
    <n v="12010"/>
    <s v="NY"/>
    <x v="2"/>
  </r>
  <r>
    <s v="AVwcqi96kufWRAb5xsDB"/>
    <s v="f3tM88ddTA"/>
    <x v="1"/>
    <s v="1370 Riverfront Ctr"/>
    <x v="2"/>
    <s v="Amsterdam"/>
    <d v="2016-01-07T00:00:00"/>
    <s v="22:59:48"/>
    <s v="PM"/>
    <n v="24.211036724504083"/>
    <s v="City Pizza"/>
    <n v="12010"/>
    <s v="NY"/>
    <x v="2"/>
  </r>
  <r>
    <s v="AVwcqi96kufWRAb5xsDB"/>
    <s v="Le6Muv7uNE"/>
    <x v="1"/>
    <s v="1370 Riverfront Ctr"/>
    <x v="2"/>
    <s v="Amsterdam"/>
    <d v="2016-05-23T00:00:00"/>
    <s v="02:59:34"/>
    <s v="AM"/>
    <n v="7.3206334651913494"/>
    <s v="City Pizza"/>
    <n v="12010"/>
    <s v="NY"/>
    <x v="2"/>
  </r>
  <r>
    <s v="AVwcqi96kufWRAb5xsDB"/>
    <s v="Ugge9KbuUZ"/>
    <x v="1"/>
    <s v="1370 Riverfront Ctr"/>
    <x v="2"/>
    <s v="Amsterdam"/>
    <d v="2016-12-13T00:00:00"/>
    <s v="20:49:20"/>
    <s v="PM"/>
    <n v="17.073197367833927"/>
    <s v="City Pizza"/>
    <n v="12010"/>
    <s v="NY"/>
    <x v="2"/>
  </r>
  <r>
    <s v="AVwcqi96kufWRAb5xsDB"/>
    <s v="NllJum2TE5"/>
    <x v="1"/>
    <s v="1370 Riverfront Ctr"/>
    <x v="2"/>
    <s v="Amsterdam"/>
    <d v="2015-03-01T00:00:00"/>
    <s v="15:00:08"/>
    <s v="PM"/>
    <n v="4.9337816201150417"/>
    <s v="City Pizza"/>
    <n v="12010"/>
    <s v="NY"/>
    <x v="2"/>
  </r>
  <r>
    <s v="AVwcqi96kufWRAb5xsDB"/>
    <s v="tc5xNSGX0U"/>
    <x v="1"/>
    <s v="1370 Riverfront Ctr"/>
    <x v="2"/>
    <s v="Amsterdam"/>
    <d v="2015-06-02T00:00:00"/>
    <s v="22:35:02"/>
    <s v="PM"/>
    <n v="6.2285141402389854"/>
    <s v="City Pizza"/>
    <n v="12010"/>
    <s v="NY"/>
    <x v="2"/>
  </r>
  <r>
    <s v="AVwcqi96kufWRAb5xsDB"/>
    <s v="w0K7nSiuwc"/>
    <x v="1"/>
    <s v="1370 Riverfront Ctr"/>
    <x v="2"/>
    <s v="Amsterdam"/>
    <d v="2016-12-21T00:00:00"/>
    <s v="02:51:47"/>
    <s v="AM"/>
    <n v="21.635818427428603"/>
    <s v="City Pizza"/>
    <n v="12010"/>
    <s v="NY"/>
    <x v="2"/>
  </r>
  <r>
    <s v="AVwcqi96kufWRAb5xsDB"/>
    <s v="dA3iq3COt1"/>
    <x v="1"/>
    <s v="1370 Riverfront Ctr"/>
    <x v="2"/>
    <s v="Amsterdam"/>
    <d v="2015-09-21T00:00:00"/>
    <s v="22:29:42"/>
    <s v="PM"/>
    <n v="18.593904091278091"/>
    <s v="City Pizza"/>
    <n v="12010"/>
    <s v="NY"/>
    <x v="2"/>
  </r>
  <r>
    <s v="AVweQ10LkufWRAb5BZ9C"/>
    <s v="I4dH9HcJ2v"/>
    <x v="0"/>
    <s v="249 Church St"/>
    <x v="6"/>
    <s v="Amherst"/>
    <d v="2015-05-16T00:00:00"/>
    <s v="21:43:29"/>
    <s v="PM"/>
    <n v="20.782200265442953"/>
    <s v="Quesadillas Mexican Restaurant"/>
    <n v="44001"/>
    <s v="OH"/>
    <x v="3"/>
  </r>
  <r>
    <s v="AVwdMy3YIN2L1WUftQ8U"/>
    <s v="birRHaXWlj"/>
    <x v="0"/>
    <s v="21 Lynn Ave"/>
    <x v="5"/>
    <s v="Oxford"/>
    <d v="2015-03-07T00:00:00"/>
    <s v="16:04:56"/>
    <s v="PM"/>
    <n v="22.82798992167227"/>
    <s v="Larosa's Pizzeria"/>
    <n v="45056"/>
    <s v="OH"/>
    <x v="3"/>
  </r>
  <r>
    <s v="AVwcgWZ8_7pvs4fzvzdf"/>
    <s v="lZiiRFytot"/>
    <x v="2"/>
    <s v="6607 Glenway Ave"/>
    <x v="2"/>
    <s v="Cincinnati"/>
    <d v="2016-09-27T00:00:00"/>
    <s v="09:52:42"/>
    <s v="AM"/>
    <n v="22.241730252048001"/>
    <s v="Larosa's Pizzeria"/>
    <n v="45211"/>
    <s v="OH"/>
    <x v="3"/>
  </r>
  <r>
    <s v="AVweK8g5_7pvs4fzAqE-"/>
    <s v="kDA2YHASxV"/>
    <x v="2"/>
    <s v="5761 Springdale Rd"/>
    <x v="2"/>
    <s v="Cincinnati"/>
    <d v="2016-02-01T00:00:00"/>
    <s v="21:57:44"/>
    <s v="PM"/>
    <n v="7.9721089724916965"/>
    <s v="Nypd Pizza"/>
    <n v="45247"/>
    <s v="OH"/>
    <x v="3"/>
  </r>
  <r>
    <s v="AVweK8g5_7pvs4fzAqE-"/>
    <s v="AoU1s2iRi9"/>
    <x v="2"/>
    <s v="5761 Springdale Rd"/>
    <x v="2"/>
    <s v="Cincinnati"/>
    <d v="2015-01-11T00:00:00"/>
    <s v="01:10:16"/>
    <s v="AM"/>
    <n v="16.111750508658588"/>
    <s v="Nypd Pizza"/>
    <n v="45247"/>
    <s v="OH"/>
    <x v="3"/>
  </r>
  <r>
    <s v="AVwc76ibIN2L1WUfqgvR"/>
    <s v="O5BlLg2Oye"/>
    <x v="1"/>
    <s v="1295 Grandview Ave"/>
    <x v="0"/>
    <s v="Columbus"/>
    <d v="2016-04-20T00:00:00"/>
    <s v="08:12:20"/>
    <s v="AM"/>
    <n v="12.729635977884755"/>
    <s v="Spagio"/>
    <n v="43212"/>
    <s v="OH"/>
    <x v="3"/>
  </r>
  <r>
    <s v="AVweBoG8ByjofQCxunTB"/>
    <s v="iv5cOvMYwR"/>
    <x v="1"/>
    <s v="1282 Som Center Rd"/>
    <x v="2"/>
    <s v="Cleveland"/>
    <d v="2016-03-02T00:00:00"/>
    <s v="09:45:12"/>
    <s v="AM"/>
    <n v="12.264107381459326"/>
    <s v="Georgio's Oven Fresh Pizza Co"/>
    <n v="44124"/>
    <s v="OH"/>
    <x v="3"/>
  </r>
  <r>
    <s v="AVweBoG8ByjofQCxunTB"/>
    <s v="40hSUmjdo5"/>
    <x v="1"/>
    <s v="1282 Som Center Rd"/>
    <x v="2"/>
    <s v="Cleveland"/>
    <d v="2016-07-08T00:00:00"/>
    <s v="16:40:22"/>
    <s v="PM"/>
    <n v="7.7347051668912172"/>
    <s v="Georgio's Oven Fresh Pizza Co"/>
    <n v="44124"/>
    <s v="OH"/>
    <x v="3"/>
  </r>
  <r>
    <s v="AVwc2gQxIN2L1WUfpl0w"/>
    <s v="47fDD8k0QA"/>
    <x v="2"/>
    <s v="901 Loveland Madeira Rd"/>
    <x v="2"/>
    <s v="Loveland"/>
    <d v="2015-09-08T00:00:00"/>
    <s v="16:19:12"/>
    <s v="PM"/>
    <n v="18.900935396319255"/>
    <s v="Larosa's Pizzeria"/>
    <n v="45140"/>
    <s v="OH"/>
    <x v="3"/>
  </r>
  <r>
    <s v="AVwcsDrqByjofQCxhF8w"/>
    <s v="4C2C9fGPUB"/>
    <x v="2"/>
    <s v="1970 W Market St"/>
    <x v="4"/>
    <s v="Akron"/>
    <d v="2016-10-07T00:00:00"/>
    <s v="19:22:39"/>
    <s v="PM"/>
    <n v="11.992601628880948"/>
    <s v="Ken Stewart's Grille"/>
    <n v="44313"/>
    <s v="OH"/>
    <x v="3"/>
  </r>
  <r>
    <s v="AVwcsDrqByjofQCxhF8w"/>
    <s v="gbHCOKjfuW"/>
    <x v="1"/>
    <s v="1970 W Market St"/>
    <x v="4"/>
    <s v="Akron"/>
    <d v="2016-05-22T00:00:00"/>
    <s v="11:36:14"/>
    <s v="AM"/>
    <n v="22.890628856373951"/>
    <s v="Ken Stewart's Grille"/>
    <n v="44313"/>
    <s v="OH"/>
    <x v="3"/>
  </r>
  <r>
    <s v="AVwcg5E1IN2L1WUflxD9"/>
    <s v="j1EnZCLQ0I"/>
    <x v="2"/>
    <s v="1001 S Main St"/>
    <x v="2"/>
    <s v="Baltimore"/>
    <d v="2016-01-17T00:00:00"/>
    <s v="08:10:10"/>
    <s v="AM"/>
    <n v="16.416621388634667"/>
    <s v="Cristy's Pizza"/>
    <n v="43105"/>
    <s v="OH"/>
    <x v="3"/>
  </r>
  <r>
    <s v="AVwcg5E1IN2L1WUflxD9"/>
    <s v="a0v5ONHcBb"/>
    <x v="2"/>
    <s v="1001 S Main St"/>
    <x v="2"/>
    <s v="Baltimore"/>
    <d v="2015-11-04T00:00:00"/>
    <s v="22:36:02"/>
    <s v="PM"/>
    <n v="23.878396460320801"/>
    <s v="Cristy's Pizza"/>
    <n v="43105"/>
    <s v="OH"/>
    <x v="3"/>
  </r>
  <r>
    <s v="AVwcg5E1IN2L1WUflxD9"/>
    <s v="sC2k60hKt1"/>
    <x v="2"/>
    <s v="1001 S Main St"/>
    <x v="2"/>
    <s v="Baltimore"/>
    <d v="2015-06-04T00:00:00"/>
    <s v="04:39:21"/>
    <s v="AM"/>
    <n v="6.0215943672228605"/>
    <s v="Cristy's Pizza"/>
    <n v="43105"/>
    <s v="OH"/>
    <x v="3"/>
  </r>
  <r>
    <s v="AVwcg5E1IN2L1WUflxD9"/>
    <s v="caNPzuUM2g"/>
    <x v="2"/>
    <s v="1001 S Main St"/>
    <x v="2"/>
    <s v="Baltimore"/>
    <d v="2016-10-07T00:00:00"/>
    <s v="23:51:21"/>
    <s v="PM"/>
    <n v="17.290059501538053"/>
    <s v="Cristy's Pizza"/>
    <n v="43105"/>
    <s v="OH"/>
    <x v="3"/>
  </r>
  <r>
    <s v="AVwcg5E1IN2L1WUflxD9"/>
    <s v="bAxpI31xXm"/>
    <x v="1"/>
    <s v="1001 S Main St"/>
    <x v="2"/>
    <s v="Baltimore"/>
    <d v="2016-03-24T00:00:00"/>
    <s v="08:47:54"/>
    <s v="AM"/>
    <n v="22.685268473578617"/>
    <s v="Cristy's Pizza"/>
    <n v="43105"/>
    <s v="OH"/>
    <x v="3"/>
  </r>
  <r>
    <s v="AVwcg5E1IN2L1WUflxD9"/>
    <s v="c31vfsCUwL"/>
    <x v="1"/>
    <s v="1001 S Main St"/>
    <x v="2"/>
    <s v="Baltimore"/>
    <d v="2015-04-27T00:00:00"/>
    <s v="23:43:09"/>
    <s v="PM"/>
    <n v="7.1582383143249899"/>
    <s v="Cristy's Pizza"/>
    <n v="43105"/>
    <s v="OH"/>
    <x v="3"/>
  </r>
  <r>
    <s v="AVwcg5E1IN2L1WUflxD9"/>
    <s v="okRpokcweV"/>
    <x v="1"/>
    <s v="1001 S Main St"/>
    <x v="2"/>
    <s v="Baltimore"/>
    <d v="2016-04-18T00:00:00"/>
    <s v="05:28:01"/>
    <s v="AM"/>
    <n v="20.258773357840255"/>
    <s v="Cristy's Pizza"/>
    <n v="43105"/>
    <s v="OH"/>
    <x v="3"/>
  </r>
  <r>
    <s v="AVwcg5E1IN2L1WUflxD9"/>
    <s v="Jo33X2X9pB"/>
    <x v="1"/>
    <s v="1001 S Main St"/>
    <x v="2"/>
    <s v="Baltimore"/>
    <d v="2015-09-08T00:00:00"/>
    <s v="02:43:00"/>
    <s v="AM"/>
    <n v="5.0608861513901502"/>
    <s v="Cristy's Pizza"/>
    <n v="43105"/>
    <s v="OH"/>
    <x v="3"/>
  </r>
  <r>
    <s v="AVwcg5E1IN2L1WUflxD9"/>
    <s v="4uDqN91TZt"/>
    <x v="1"/>
    <s v="1001 S Main St"/>
    <x v="2"/>
    <s v="Baltimore"/>
    <d v="2015-05-01T00:00:00"/>
    <s v="11:56:32"/>
    <s v="AM"/>
    <n v="15.757305829785764"/>
    <s v="Cristy's Pizza"/>
    <n v="43105"/>
    <s v="OH"/>
    <x v="3"/>
  </r>
  <r>
    <s v="AVwdYeOIkufWRAb55UQd"/>
    <s v="WcVzblnJuz"/>
    <x v="0"/>
    <s v="201 W Market St"/>
    <x v="2"/>
    <s v="Baltimore"/>
    <d v="2015-08-14T00:00:00"/>
    <s v="14:45:10"/>
    <s v="PM"/>
    <n v="8.9043795003090054"/>
    <s v="Rosewood Cafe"/>
    <n v="43105"/>
    <s v="OH"/>
    <x v="3"/>
  </r>
  <r>
    <s v="AVwcmxalkufWRAb5xCoI"/>
    <s v="5EJ72ByJB4"/>
    <x v="1"/>
    <s v="20850 Sheldon Rd"/>
    <x v="4"/>
    <s v="Brookpark"/>
    <d v="2015-09-11T00:00:00"/>
    <s v="20:57:07"/>
    <s v="PM"/>
    <n v="23.576231373939663"/>
    <s v="Donte's Restaurant &amp; Pizza Shop"/>
    <n v="44142"/>
    <s v="OH"/>
    <x v="3"/>
  </r>
  <r>
    <s v="AVwdKiet_7pvs4fz27Tp"/>
    <s v="LWy6pzECMJ"/>
    <x v="2"/>
    <s v="219 S Sandusky Ave"/>
    <x v="2"/>
    <s v="Bucyrus"/>
    <d v="2015-11-26T00:00:00"/>
    <s v="07:53:54"/>
    <s v="AM"/>
    <n v="15.996975877787918"/>
    <s v="Mamas Pizza"/>
    <n v="44820"/>
    <s v="OH"/>
    <x v="3"/>
  </r>
  <r>
    <s v="AVwdKiet_7pvs4fz27Tp"/>
    <s v="9iTEmTtp55"/>
    <x v="2"/>
    <s v="219 S Sandusky Ave"/>
    <x v="2"/>
    <s v="Bucyrus"/>
    <d v="2015-11-15T00:00:00"/>
    <s v="00:57:01"/>
    <s v="AM"/>
    <n v="21.355795611394569"/>
    <s v="Mamas Pizza"/>
    <n v="44820"/>
    <s v="OH"/>
    <x v="3"/>
  </r>
  <r>
    <s v="AVwdKiet_7pvs4fz27Tp"/>
    <s v="Z0BLzXrMT5"/>
    <x v="2"/>
    <s v="219 S Sandusky Ave"/>
    <x v="2"/>
    <s v="Bucyrus"/>
    <d v="2015-11-22T00:00:00"/>
    <s v="01:17:28"/>
    <s v="AM"/>
    <n v="10.845902604749426"/>
    <s v="Mamas Pizza"/>
    <n v="44820"/>
    <s v="OH"/>
    <x v="3"/>
  </r>
  <r>
    <s v="AVwdKiet_7pvs4fz27Tp"/>
    <s v="2gfuyz3GNQ"/>
    <x v="1"/>
    <s v="219 S Sandusky Ave"/>
    <x v="2"/>
    <s v="Bucyrus"/>
    <d v="2015-01-15T00:00:00"/>
    <s v="09:43:29"/>
    <s v="AM"/>
    <n v="9.9434225077275187"/>
    <s v="Mamas Pizza"/>
    <n v="44820"/>
    <s v="OH"/>
    <x v="3"/>
  </r>
  <r>
    <s v="AVwdKiet_7pvs4fz27Tp"/>
    <s v="ySsk2AdK3p"/>
    <x v="1"/>
    <s v="219 S Sandusky Ave"/>
    <x v="2"/>
    <s v="Bucyrus"/>
    <d v="2015-12-24T00:00:00"/>
    <s v="05:00:23"/>
    <s v="AM"/>
    <n v="16.575071369763464"/>
    <s v="Mamas Pizza"/>
    <n v="44820"/>
    <s v="OH"/>
    <x v="3"/>
  </r>
  <r>
    <s v="AVwdKiet_7pvs4fz27Tp"/>
    <s v="NjrWLmKDt4"/>
    <x v="1"/>
    <s v="219 S Sandusky Ave"/>
    <x v="2"/>
    <s v="Bucyrus"/>
    <d v="2016-10-27T00:00:00"/>
    <s v="09:47:31"/>
    <s v="AM"/>
    <n v="11.118469474138692"/>
    <s v="Mamas Pizza"/>
    <n v="44820"/>
    <s v="OH"/>
    <x v="3"/>
  </r>
  <r>
    <s v="AVwdKiet_7pvs4fz27Tp"/>
    <s v="mn1HgRPMDZ"/>
    <x v="1"/>
    <s v="219 S Sandusky Ave"/>
    <x v="2"/>
    <s v="Bucyrus"/>
    <d v="2016-03-19T00:00:00"/>
    <s v="02:11:11"/>
    <s v="AM"/>
    <n v="15.485952217131853"/>
    <s v="Mamas Pizza"/>
    <n v="44820"/>
    <s v="OH"/>
    <x v="3"/>
  </r>
  <r>
    <s v="AVwdKiet_7pvs4fz27Tp"/>
    <s v="QRukkU5jsQ"/>
    <x v="1"/>
    <s v="219 S Sandusky Ave"/>
    <x v="2"/>
    <s v="Bucyrus"/>
    <d v="2015-10-25T00:00:00"/>
    <s v="15:47:39"/>
    <s v="PM"/>
    <n v="17.679417633218691"/>
    <s v="Mamas Pizza"/>
    <n v="44820"/>
    <s v="OH"/>
    <x v="3"/>
  </r>
  <r>
    <s v="AVwdKiet_7pvs4fz27Tp"/>
    <s v="DbQOHMWZjP"/>
    <x v="1"/>
    <s v="219 S Sandusky Ave"/>
    <x v="2"/>
    <s v="Bucyrus"/>
    <d v="2016-01-07T00:00:00"/>
    <s v="18:25:55"/>
    <s v="PM"/>
    <n v="18.045317403040826"/>
    <s v="Mamas Pizza"/>
    <n v="44820"/>
    <s v="OH"/>
    <x v="3"/>
  </r>
  <r>
    <s v="AVwdKiet_7pvs4fz27Tp"/>
    <s v="Zm49R8Skex"/>
    <x v="1"/>
    <s v="219 S Sandusky Ave"/>
    <x v="2"/>
    <s v="Bucyrus"/>
    <d v="2015-02-12T00:00:00"/>
    <s v="22:41:31"/>
    <s v="PM"/>
    <n v="21.569648229051381"/>
    <s v="Mamas Pizza"/>
    <n v="44820"/>
    <s v="OH"/>
    <x v="3"/>
  </r>
  <r>
    <s v="AVwdLc9X_7pvs4fz3FXh"/>
    <s v="cbWBoUMiUC"/>
    <x v="0"/>
    <s v="1061 W Bank Rd"/>
    <x v="5"/>
    <s v="Celina"/>
    <d v="2015-12-16T00:00:00"/>
    <s v="00:39:36"/>
    <s v="AM"/>
    <n v="13.412640171824023"/>
    <s v="Bella's Italian Grille"/>
    <n v="45822"/>
    <s v="OH"/>
    <x v="3"/>
  </r>
  <r>
    <s v="AVwcp-Us_7pvs4fzxhZW"/>
    <s v="ySYOX5gl5U"/>
    <x v="0"/>
    <s v="550 Main St"/>
    <x v="7"/>
    <s v="Cincinnati"/>
    <d v="2016-07-10T00:00:00"/>
    <s v="19:13:35"/>
    <s v="PM"/>
    <n v="10.265978954732418"/>
    <s v="Cafe Americana"/>
    <n v="45202"/>
    <s v="OH"/>
    <x v="3"/>
  </r>
  <r>
    <s v="AVwcp-Us_7pvs4fzxhZW"/>
    <s v="n937gxUtMP"/>
    <x v="0"/>
    <s v="550 Main St"/>
    <x v="7"/>
    <s v="Cincinnati"/>
    <d v="2015-04-24T00:00:00"/>
    <s v="17:06:43"/>
    <s v="PM"/>
    <n v="14.699856116203591"/>
    <s v="Cafe Americana"/>
    <n v="45202"/>
    <s v="OH"/>
    <x v="3"/>
  </r>
  <r>
    <s v="AVwdDB4GkufWRAb51v6Q"/>
    <s v="ehYxTHpyIU"/>
    <x v="2"/>
    <s v="2402 N High St"/>
    <x v="2"/>
    <s v="Columbus"/>
    <d v="2015-04-26T00:00:00"/>
    <s v="00:50:58"/>
    <s v="AM"/>
    <n v="19.431643369840458"/>
    <s v="The Pizza Joint"/>
    <n v="43202"/>
    <s v="OH"/>
    <x v="3"/>
  </r>
  <r>
    <s v="AVwdDB4GkufWRAb51v6Q"/>
    <s v="IGEZohbrJq"/>
    <x v="2"/>
    <s v="2402 N High St"/>
    <x v="2"/>
    <s v="Columbus"/>
    <d v="2016-06-27T00:00:00"/>
    <s v="12:43:29"/>
    <s v="PM"/>
    <n v="17.240531643852592"/>
    <s v="The Pizza Joint"/>
    <n v="43202"/>
    <s v="OH"/>
    <x v="3"/>
  </r>
  <r>
    <s v="AVwdDB4GkufWRAb51v6Q"/>
    <s v="E6gEZQjgDO"/>
    <x v="2"/>
    <s v="2402 N High St"/>
    <x v="2"/>
    <s v="Columbus"/>
    <d v="2016-01-01T00:00:00"/>
    <s v="01:41:05"/>
    <s v="AM"/>
    <n v="16.192201827885583"/>
    <s v="The Pizza Joint"/>
    <n v="43202"/>
    <s v="OH"/>
    <x v="3"/>
  </r>
  <r>
    <s v="AVwdDB4GkufWRAb51v6Q"/>
    <s v="wzLczQoOOv"/>
    <x v="2"/>
    <s v="2402 N High St"/>
    <x v="2"/>
    <s v="Columbus"/>
    <d v="2016-03-08T00:00:00"/>
    <s v="21:39:53"/>
    <s v="PM"/>
    <n v="11.972311000572518"/>
    <s v="The Pizza Joint"/>
    <n v="43202"/>
    <s v="OH"/>
    <x v="3"/>
  </r>
  <r>
    <s v="AVwdDB4GkufWRAb51v6Q"/>
    <s v="Yj9XtO4nsD"/>
    <x v="2"/>
    <s v="2402 N High St"/>
    <x v="2"/>
    <s v="Columbus"/>
    <d v="2015-09-17T00:00:00"/>
    <s v="11:32:29"/>
    <s v="AM"/>
    <n v="15.994616633281112"/>
    <s v="The Pizza Joint"/>
    <n v="43202"/>
    <s v="OH"/>
    <x v="3"/>
  </r>
  <r>
    <s v="AVwdDB4GkufWRAb51v6Q"/>
    <s v="yeTF9Beec8"/>
    <x v="2"/>
    <s v="2402 N High St"/>
    <x v="2"/>
    <s v="Columbus"/>
    <d v="2015-05-05T00:00:00"/>
    <s v="23:50:29"/>
    <s v="PM"/>
    <n v="8.158577362075448"/>
    <s v="The Pizza Joint"/>
    <n v="43202"/>
    <s v="OH"/>
    <x v="3"/>
  </r>
  <r>
    <s v="AVwdDB4GkufWRAb51v6Q"/>
    <s v="moExIyX0K8"/>
    <x v="2"/>
    <s v="2402 N High St"/>
    <x v="2"/>
    <s v="Columbus"/>
    <d v="2015-03-11T00:00:00"/>
    <s v="03:07:55"/>
    <s v="AM"/>
    <n v="15.138539443025365"/>
    <s v="The Pizza Joint"/>
    <n v="43202"/>
    <s v="OH"/>
    <x v="3"/>
  </r>
  <r>
    <s v="AVwdDB4GkufWRAb51v6Q"/>
    <s v="b9nudasqB0"/>
    <x v="2"/>
    <s v="2402 N High St"/>
    <x v="2"/>
    <s v="Columbus"/>
    <d v="2015-01-16T00:00:00"/>
    <s v="14:05:34"/>
    <s v="PM"/>
    <n v="16.457223029341549"/>
    <s v="The Pizza Joint"/>
    <n v="43202"/>
    <s v="OH"/>
    <x v="3"/>
  </r>
  <r>
    <s v="AVwdDB4GkufWRAb51v6Q"/>
    <s v="3VCQV5pv7B"/>
    <x v="2"/>
    <s v="2402 N High St"/>
    <x v="2"/>
    <s v="Columbus"/>
    <d v="2016-03-06T00:00:00"/>
    <s v="00:36:08"/>
    <s v="AM"/>
    <n v="9.3710016941186041"/>
    <s v="The Pizza Joint"/>
    <n v="43202"/>
    <s v="OH"/>
    <x v="3"/>
  </r>
  <r>
    <s v="AVwdDB4GkufWRAb51v6Q"/>
    <s v="EyhuOtq8eA"/>
    <x v="2"/>
    <s v="2402 N High St"/>
    <x v="2"/>
    <s v="Columbus"/>
    <d v="2015-11-09T00:00:00"/>
    <s v="06:51:59"/>
    <s v="AM"/>
    <n v="5.4905151186976582"/>
    <s v="The Pizza Joint"/>
    <n v="43202"/>
    <s v="OH"/>
    <x v="3"/>
  </r>
  <r>
    <s v="AVwdDB4GkufWRAb51v6Q"/>
    <s v="c2jOwSyly6"/>
    <x v="2"/>
    <s v="2402 N High St"/>
    <x v="2"/>
    <s v="Columbus"/>
    <d v="2016-05-26T00:00:00"/>
    <s v="10:18:46"/>
    <s v="AM"/>
    <n v="22.342666188254952"/>
    <s v="The Pizza Joint"/>
    <n v="43202"/>
    <s v="OH"/>
    <x v="3"/>
  </r>
  <r>
    <s v="AVwdDB4GkufWRAb51v6Q"/>
    <s v="XzbWnxLKjf"/>
    <x v="2"/>
    <s v="2402 N High St"/>
    <x v="2"/>
    <s v="Columbus"/>
    <d v="2015-05-26T00:00:00"/>
    <s v="10:06:14"/>
    <s v="AM"/>
    <n v="4.6320757258217782"/>
    <s v="The Pizza Joint"/>
    <n v="43202"/>
    <s v="OH"/>
    <x v="3"/>
  </r>
  <r>
    <s v="AVwdDB4GkufWRAb51v6Q"/>
    <s v="J8ZTy1uf5O"/>
    <x v="2"/>
    <s v="2402 N High St"/>
    <x v="2"/>
    <s v="Columbus"/>
    <d v="2016-05-12T00:00:00"/>
    <s v="02:50:12"/>
    <s v="AM"/>
    <n v="20.278496937826276"/>
    <s v="The Pizza Joint"/>
    <n v="43202"/>
    <s v="OH"/>
    <x v="3"/>
  </r>
  <r>
    <s v="AVwdDB4GkufWRAb51v6Q"/>
    <s v="SyBhooQ7Hl"/>
    <x v="1"/>
    <s v="2402 N High St"/>
    <x v="2"/>
    <s v="Columbus"/>
    <d v="2015-02-20T00:00:00"/>
    <s v="07:05:05"/>
    <s v="AM"/>
    <n v="12.506783029064536"/>
    <s v="The Pizza Joint"/>
    <n v="43202"/>
    <s v="OH"/>
    <x v="3"/>
  </r>
  <r>
    <s v="AVwdDB4GkufWRAb51v6Q"/>
    <s v="xibV4tnWEE"/>
    <x v="1"/>
    <s v="2402 N High St"/>
    <x v="2"/>
    <s v="Columbus"/>
    <d v="2016-12-03T00:00:00"/>
    <s v="12:13:23"/>
    <s v="PM"/>
    <n v="9.844300628406927"/>
    <s v="The Pizza Joint"/>
    <n v="43202"/>
    <s v="OH"/>
    <x v="3"/>
  </r>
  <r>
    <s v="AVwdDB4GkufWRAb51v6Q"/>
    <s v="dJY06cL5MM"/>
    <x v="1"/>
    <s v="2402 N High St"/>
    <x v="2"/>
    <s v="Columbus"/>
    <d v="2015-05-03T00:00:00"/>
    <s v="01:40:30"/>
    <s v="AM"/>
    <n v="8.9355260524898767"/>
    <s v="The Pizza Joint"/>
    <n v="43202"/>
    <s v="OH"/>
    <x v="3"/>
  </r>
  <r>
    <s v="AVwdDB4GkufWRAb51v6Q"/>
    <s v="t3rgk3Pr6G"/>
    <x v="1"/>
    <s v="2402 N High St"/>
    <x v="2"/>
    <s v="Columbus"/>
    <d v="2015-03-20T00:00:00"/>
    <s v="08:04:42"/>
    <s v="AM"/>
    <n v="17.752373680006713"/>
    <s v="The Pizza Joint"/>
    <n v="43202"/>
    <s v="OH"/>
    <x v="3"/>
  </r>
  <r>
    <s v="AVwdDB4GkufWRAb51v6Q"/>
    <s v="qoyXoeHu3L"/>
    <x v="1"/>
    <s v="2402 N High St"/>
    <x v="2"/>
    <s v="Columbus"/>
    <d v="2016-10-24T00:00:00"/>
    <s v="03:47:48"/>
    <s v="AM"/>
    <n v="5.7309410844463855"/>
    <s v="The Pizza Joint"/>
    <n v="43202"/>
    <s v="OH"/>
    <x v="3"/>
  </r>
  <r>
    <s v="AVwdDB4GkufWRAb51v6Q"/>
    <s v="kn3wAuTT8e"/>
    <x v="1"/>
    <s v="2402 N High St"/>
    <x v="2"/>
    <s v="Columbus"/>
    <d v="2016-10-23T00:00:00"/>
    <s v="12:27:30"/>
    <s v="PM"/>
    <n v="4.843118883902207"/>
    <s v="The Pizza Joint"/>
    <n v="43202"/>
    <s v="OH"/>
    <x v="3"/>
  </r>
  <r>
    <s v="AVwdDB4GkufWRAb51v6Q"/>
    <s v="HXJw4yoCUq"/>
    <x v="1"/>
    <s v="2402 N High St"/>
    <x v="2"/>
    <s v="Columbus"/>
    <d v="2016-03-12T00:00:00"/>
    <s v="23:38:49"/>
    <s v="PM"/>
    <n v="23.607885465025902"/>
    <s v="The Pizza Joint"/>
    <n v="43202"/>
    <s v="OH"/>
    <x v="3"/>
  </r>
  <r>
    <s v="AVwdDB4GkufWRAb51v6Q"/>
    <s v="Y2nPVeg49W"/>
    <x v="1"/>
    <s v="2402 N High St"/>
    <x v="2"/>
    <s v="Columbus"/>
    <d v="2016-02-03T00:00:00"/>
    <s v="19:40:48"/>
    <s v="PM"/>
    <n v="18.063100763829425"/>
    <s v="The Pizza Joint"/>
    <n v="43202"/>
    <s v="OH"/>
    <x v="3"/>
  </r>
  <r>
    <s v="AVwdDB4GkufWRAb51v6Q"/>
    <s v="QIgu6phm8w"/>
    <x v="1"/>
    <s v="2402 N High St"/>
    <x v="2"/>
    <s v="Columbus"/>
    <d v="2015-05-06T00:00:00"/>
    <s v="07:49:35"/>
    <s v="AM"/>
    <n v="20.46151687623933"/>
    <s v="The Pizza Joint"/>
    <n v="43202"/>
    <s v="OH"/>
    <x v="3"/>
  </r>
  <r>
    <s v="AVwdDB4GkufWRAb51v6Q"/>
    <s v="WRiFXvp2vp"/>
    <x v="1"/>
    <s v="2402 N High St"/>
    <x v="2"/>
    <s v="Columbus"/>
    <d v="2015-10-28T00:00:00"/>
    <s v="14:35:13"/>
    <s v="PM"/>
    <n v="11.766330905258656"/>
    <s v="The Pizza Joint"/>
    <n v="43202"/>
    <s v="OH"/>
    <x v="3"/>
  </r>
  <r>
    <s v="AVwdDB4GkufWRAb51v6Q"/>
    <s v="UIlRngy33Z"/>
    <x v="1"/>
    <s v="2402 N High St"/>
    <x v="2"/>
    <s v="Columbus"/>
    <d v="2016-03-10T00:00:00"/>
    <s v="20:04:24"/>
    <s v="PM"/>
    <n v="6.6008084709756076"/>
    <s v="The Pizza Joint"/>
    <n v="43202"/>
    <s v="OH"/>
    <x v="3"/>
  </r>
  <r>
    <s v="AVwdDB4GkufWRAb51v6Q"/>
    <s v="gUf3VdSImv"/>
    <x v="1"/>
    <s v="2402 N High St"/>
    <x v="2"/>
    <s v="Columbus"/>
    <d v="2015-08-11T00:00:00"/>
    <s v="11:51:21"/>
    <s v="AM"/>
    <n v="24.962126839905977"/>
    <s v="The Pizza Joint"/>
    <n v="43202"/>
    <s v="OH"/>
    <x v="3"/>
  </r>
  <r>
    <s v="AVwdDB4GkufWRAb51v6Q"/>
    <s v="NUlv8GNWN9"/>
    <x v="1"/>
    <s v="2402 N High St"/>
    <x v="2"/>
    <s v="Columbus"/>
    <d v="2015-08-07T00:00:00"/>
    <s v="09:45:12"/>
    <s v="AM"/>
    <n v="22.010801961878315"/>
    <s v="The Pizza Joint"/>
    <n v="43202"/>
    <s v="OH"/>
    <x v="3"/>
  </r>
  <r>
    <s v="AVwdDB4GkufWRAb51v6Q"/>
    <s v="txvde9mLMR"/>
    <x v="1"/>
    <s v="2402 N High St"/>
    <x v="2"/>
    <s v="Columbus"/>
    <d v="2016-03-22T00:00:00"/>
    <s v="10:25:32"/>
    <s v="AM"/>
    <n v="16.905416866531596"/>
    <s v="The Pizza Joint"/>
    <n v="43202"/>
    <s v="OH"/>
    <x v="3"/>
  </r>
  <r>
    <s v="AVwdDB4GkufWRAb51v6Q"/>
    <s v="q8BbuUcs41"/>
    <x v="1"/>
    <s v="2402 N High St"/>
    <x v="2"/>
    <s v="Columbus"/>
    <d v="2015-11-14T00:00:00"/>
    <s v="13:33:10"/>
    <s v="PM"/>
    <n v="18.144637192366645"/>
    <s v="The Pizza Joint"/>
    <n v="43202"/>
    <s v="OH"/>
    <x v="3"/>
  </r>
  <r>
    <s v="AVwdDB4GkufWRAb51v6Q"/>
    <s v="exgpmC3vqg"/>
    <x v="1"/>
    <s v="2402 N High St"/>
    <x v="2"/>
    <s v="Columbus"/>
    <d v="2016-01-02T00:00:00"/>
    <s v="06:54:25"/>
    <s v="AM"/>
    <n v="15.642009950010106"/>
    <s v="The Pizza Joint"/>
    <n v="43202"/>
    <s v="OH"/>
    <x v="3"/>
  </r>
  <r>
    <s v="AVwdDB4GkufWRAb51v6Q"/>
    <s v="gNpsMPNit6"/>
    <x v="1"/>
    <s v="2402 N High St"/>
    <x v="2"/>
    <s v="Columbus"/>
    <d v="2015-11-23T00:00:00"/>
    <s v="16:41:22"/>
    <s v="PM"/>
    <n v="4.4935574780683964"/>
    <s v="The Pizza Joint"/>
    <n v="43202"/>
    <s v="OH"/>
    <x v="3"/>
  </r>
  <r>
    <s v="AVwdDB4GkufWRAb51v6Q"/>
    <s v="VMvlZQxDdv"/>
    <x v="1"/>
    <s v="2402 N High St"/>
    <x v="2"/>
    <s v="Columbus"/>
    <d v="2016-12-14T00:00:00"/>
    <s v="09:10:39"/>
    <s v="AM"/>
    <n v="8.9328765168320388"/>
    <s v="The Pizza Joint"/>
    <n v="43202"/>
    <s v="OH"/>
    <x v="3"/>
  </r>
  <r>
    <s v="AVwdDB4GkufWRAb51v6Q"/>
    <s v="RtztGMtber"/>
    <x v="1"/>
    <s v="2402 N High St"/>
    <x v="2"/>
    <s v="Columbus"/>
    <d v="2015-07-27T00:00:00"/>
    <s v="04:32:00"/>
    <s v="AM"/>
    <n v="19.248374563641846"/>
    <s v="The Pizza Joint"/>
    <n v="43202"/>
    <s v="OH"/>
    <x v="3"/>
  </r>
  <r>
    <s v="AVwdDB4GkufWRAb51v6Q"/>
    <s v="K8wCgqawmI"/>
    <x v="1"/>
    <s v="2402 N High St"/>
    <x v="2"/>
    <s v="Columbus"/>
    <d v="2016-06-18T00:00:00"/>
    <s v="19:18:02"/>
    <s v="PM"/>
    <n v="6.8888000091537833"/>
    <s v="The Pizza Joint"/>
    <n v="43202"/>
    <s v="OH"/>
    <x v="3"/>
  </r>
  <r>
    <s v="AVwdDB4GkufWRAb51v6Q"/>
    <s v="lrMwQk2EZd"/>
    <x v="1"/>
    <s v="2402 N High St"/>
    <x v="2"/>
    <s v="Columbus"/>
    <d v="2016-10-28T00:00:00"/>
    <s v="19:30:08"/>
    <s v="PM"/>
    <n v="7.7260600586887449"/>
    <s v="The Pizza Joint"/>
    <n v="43202"/>
    <s v="OH"/>
    <x v="3"/>
  </r>
  <r>
    <s v="AVwdDB4GkufWRAb51v6Q"/>
    <s v="Sknhw03jK5"/>
    <x v="1"/>
    <s v="2402 N High St"/>
    <x v="2"/>
    <s v="Columbus"/>
    <d v="2016-02-20T00:00:00"/>
    <s v="17:09:36"/>
    <s v="PM"/>
    <n v="4.7097661767620593"/>
    <s v="The Pizza Joint"/>
    <n v="43202"/>
    <s v="OH"/>
    <x v="3"/>
  </r>
  <r>
    <s v="AVwdDB4GkufWRAb51v6Q"/>
    <s v="ZL1jO4zM0n"/>
    <x v="1"/>
    <s v="2402 N High St"/>
    <x v="2"/>
    <s v="Columbus"/>
    <d v="2015-05-29T00:00:00"/>
    <s v="09:45:38"/>
    <s v="AM"/>
    <n v="16.296946689486504"/>
    <s v="The Pizza Joint"/>
    <n v="43202"/>
    <s v="OH"/>
    <x v="3"/>
  </r>
  <r>
    <s v="AVwd7HxOkufWRAb5-bvf"/>
    <s v="10oBZEEAUR"/>
    <x v="2"/>
    <s v="3993 Easton Sta"/>
    <x v="7"/>
    <s v="Columbus"/>
    <d v="2016-02-24T00:00:00"/>
    <s v="14:35:48"/>
    <s v="PM"/>
    <n v="4.9744217358529568"/>
    <s v="Brio Tuscan Grille - Columbus - Easton"/>
    <n v="43219"/>
    <s v="OH"/>
    <x v="3"/>
  </r>
  <r>
    <s v="AVwdh9ylkufWRAb56zcE"/>
    <s v="ZI3OWVa4W9"/>
    <x v="2"/>
    <s v="5125 E Main St"/>
    <x v="11"/>
    <s v="Columbus"/>
    <d v="2015-11-28T00:00:00"/>
    <s v="18:49:40"/>
    <s v="PM"/>
    <n v="5.649684845469892"/>
    <s v="Abyssinia Chinese"/>
    <n v="43213"/>
    <s v="OH"/>
    <x v="3"/>
  </r>
  <r>
    <s v="AVwcuygGByjofQCxhjgl"/>
    <s v="yWZnpYGHaD"/>
    <x v="2"/>
    <s v="9470 Dayton Lebanon Pike"/>
    <x v="9"/>
    <s v="Dayton"/>
    <d v="2015-12-11T00:00:00"/>
    <s v="10:45:33"/>
    <s v="AM"/>
    <n v="20.235312101431191"/>
    <s v="Centerville Pizza &amp; Bbq"/>
    <n v="45458"/>
    <s v="OH"/>
    <x v="3"/>
  </r>
  <r>
    <s v="AVwcuygGByjofQCxhjgl"/>
    <s v="mZEwOjJLNj"/>
    <x v="0"/>
    <s v="9470 Dayton Lebanon Pike"/>
    <x v="9"/>
    <s v="Dayton"/>
    <d v="2016-07-15T00:00:00"/>
    <s v="05:15:30"/>
    <s v="AM"/>
    <n v="24.924202643800527"/>
    <s v="Centerville Pizza &amp; Bbq"/>
    <n v="45458"/>
    <s v="OH"/>
    <x v="3"/>
  </r>
  <r>
    <s v="AVwcuygGByjofQCxhjgl"/>
    <s v="f2LtCZNWYS"/>
    <x v="0"/>
    <s v="9470 Dayton Lebanon Pike"/>
    <x v="9"/>
    <s v="Dayton"/>
    <d v="2015-06-19T00:00:00"/>
    <s v="07:26:49"/>
    <s v="AM"/>
    <n v="10.97181636095047"/>
    <s v="Centerville Pizza &amp; Bbq"/>
    <n v="45458"/>
    <s v="OH"/>
    <x v="3"/>
  </r>
  <r>
    <s v="AVwcuygGByjofQCxhjgl"/>
    <s v="F9QSslx5IO"/>
    <x v="0"/>
    <s v="9470 Dayton Lebanon Pike"/>
    <x v="9"/>
    <s v="Dayton"/>
    <d v="2016-07-29T00:00:00"/>
    <s v="21:44:55"/>
    <s v="PM"/>
    <n v="15.090867187827826"/>
    <s v="Centerville Pizza &amp; Bbq"/>
    <n v="45458"/>
    <s v="OH"/>
    <x v="3"/>
  </r>
  <r>
    <s v="AVwc6fhKIN2L1WUfqRWU"/>
    <s v="ihZbLzdGuu"/>
    <x v="2"/>
    <s v="200 E Main Cross St"/>
    <x v="4"/>
    <s v="Findlay"/>
    <d v="2015-04-15T00:00:00"/>
    <s v="16:58:48"/>
    <s v="PM"/>
    <n v="12.311815818538889"/>
    <s v="Tavern At The Inn"/>
    <n v="45840"/>
    <s v="OH"/>
    <x v="3"/>
  </r>
  <r>
    <s v="AVwc6fhKIN2L1WUfqRWU"/>
    <s v="rnSY3Q2o9E"/>
    <x v="2"/>
    <s v="200 E Main Cross St"/>
    <x v="4"/>
    <s v="Findlay"/>
    <d v="2016-09-30T00:00:00"/>
    <s v="01:23:13"/>
    <s v="AM"/>
    <n v="11.19648499484174"/>
    <s v="Tavern At The Inn"/>
    <n v="45840"/>
    <s v="OH"/>
    <x v="3"/>
  </r>
  <r>
    <s v="AVwc6fhKIN2L1WUfqRWU"/>
    <s v="VlwTqXIMhN"/>
    <x v="1"/>
    <s v="200 E Main Cross St"/>
    <x v="4"/>
    <s v="Findlay"/>
    <d v="2015-09-21T00:00:00"/>
    <s v="13:20:03"/>
    <s v="PM"/>
    <n v="12.626033764565364"/>
    <s v="Tavern At The Inn"/>
    <n v="45840"/>
    <s v="OH"/>
    <x v="3"/>
  </r>
  <r>
    <s v="AVwcmfYgByjofQCxgHHI"/>
    <s v="RuE8KpHEah"/>
    <x v="2"/>
    <s v="2320 Tiffin Ave"/>
    <x v="2"/>
    <s v="Findlay"/>
    <d v="2015-05-02T00:00:00"/>
    <s v="04:56:38"/>
    <s v="AM"/>
    <n v="20.943719399161637"/>
    <s v="Bellacino's Grinders &amp; Pizza"/>
    <n v="45840"/>
    <s v="OH"/>
    <x v="3"/>
  </r>
  <r>
    <s v="AVwcmfYgByjofQCxgHHI"/>
    <s v="v07h5M0kb5"/>
    <x v="2"/>
    <s v="2320 Tiffin Ave"/>
    <x v="2"/>
    <s v="Findlay"/>
    <d v="2015-01-17T00:00:00"/>
    <s v="04:57:30"/>
    <s v="AM"/>
    <n v="18.453108150046319"/>
    <s v="Bellacino's Grinders &amp; Pizza"/>
    <n v="45840"/>
    <s v="OH"/>
    <x v="3"/>
  </r>
  <r>
    <s v="AVwcmfYgByjofQCxgHHI"/>
    <s v="tytET9tEPU"/>
    <x v="1"/>
    <s v="2320 Tiffin Ave"/>
    <x v="2"/>
    <s v="Findlay"/>
    <d v="2016-09-18T00:00:00"/>
    <s v="21:25:20"/>
    <s v="PM"/>
    <n v="13.354724938282743"/>
    <s v="Bellacino's Grinders &amp; Pizza"/>
    <n v="45840"/>
    <s v="OH"/>
    <x v="3"/>
  </r>
  <r>
    <s v="AVwcmfYgByjofQCxgHHI"/>
    <s v="wSAF0zRmoG"/>
    <x v="1"/>
    <s v="2320 Tiffin Ave"/>
    <x v="2"/>
    <s v="Findlay"/>
    <d v="2016-06-28T00:00:00"/>
    <s v="04:03:56"/>
    <s v="AM"/>
    <n v="7.397746155038476"/>
    <s v="Bellacino's Grinders &amp; Pizza"/>
    <n v="45840"/>
    <s v="OH"/>
    <x v="3"/>
  </r>
  <r>
    <s v="AVwdmnZEByjofQCxqv4D"/>
    <s v="9eSvoyFClT"/>
    <x v="2"/>
    <s v="5240 Cemetery Rd"/>
    <x v="9"/>
    <s v="Hilliard"/>
    <d v="2015-02-16T00:00:00"/>
    <s v="00:59:11"/>
    <s v="AM"/>
    <n v="20.113410378107801"/>
    <s v="Galaxy Restaurant Inc"/>
    <n v="43026"/>
    <s v="OH"/>
    <x v="3"/>
  </r>
  <r>
    <s v="AVwdmnZEByjofQCxqv4D"/>
    <s v="opTJNxpyZe"/>
    <x v="2"/>
    <s v="5240 Cemetery Rd"/>
    <x v="9"/>
    <s v="Hilliard"/>
    <d v="2016-04-16T00:00:00"/>
    <s v="11:32:21"/>
    <s v="AM"/>
    <n v="19.299853519536555"/>
    <s v="Galaxy Restaurant Inc"/>
    <n v="43026"/>
    <s v="OH"/>
    <x v="3"/>
  </r>
  <r>
    <s v="AVwdmnZEByjofQCxqv4D"/>
    <s v="JbZqHbK8GV"/>
    <x v="2"/>
    <s v="5240 Cemetery Rd"/>
    <x v="9"/>
    <s v="Hilliard"/>
    <d v="2016-06-29T00:00:00"/>
    <s v="15:32:15"/>
    <s v="PM"/>
    <n v="11.258023785194382"/>
    <s v="Galaxy Restaurant Inc"/>
    <n v="43026"/>
    <s v="OH"/>
    <x v="3"/>
  </r>
  <r>
    <s v="AVwdmnZEByjofQCxqv4D"/>
    <s v="DY9rtmJDWg"/>
    <x v="0"/>
    <s v="5240 Cemetery Rd"/>
    <x v="9"/>
    <s v="Hilliard"/>
    <d v="2016-07-08T00:00:00"/>
    <s v="08:53:05"/>
    <s v="AM"/>
    <n v="15.85496585839428"/>
    <s v="Galaxy Restaurant Inc"/>
    <n v="43026"/>
    <s v="OH"/>
    <x v="3"/>
  </r>
  <r>
    <s v="AVwdmnZEByjofQCxqv4D"/>
    <s v="3mSsQOa7wf"/>
    <x v="0"/>
    <s v="5240 Cemetery Rd"/>
    <x v="9"/>
    <s v="Hilliard"/>
    <d v="2016-06-18T00:00:00"/>
    <s v="10:27:59"/>
    <s v="AM"/>
    <n v="19.050970948301256"/>
    <s v="Galaxy Restaurant Inc"/>
    <n v="43026"/>
    <s v="OH"/>
    <x v="3"/>
  </r>
  <r>
    <s v="AVwcrT4TkufWRAb5x0xl"/>
    <s v="yI1vzQjs6T"/>
    <x v="2"/>
    <s v="132 S Water St"/>
    <x v="14"/>
    <s v="Kent"/>
    <d v="2016-07-08T00:00:00"/>
    <s v="22:40:30"/>
    <s v="PM"/>
    <n v="17.707378170220181"/>
    <s v="Mr Zubs Deli"/>
    <n v="44240"/>
    <s v="OH"/>
    <x v="3"/>
  </r>
  <r>
    <s v="AVwdifowIN2L1WUfwzoY"/>
    <s v="nBQPnVK0cE"/>
    <x v="2"/>
    <s v="210 S Depeyster St"/>
    <x v="4"/>
    <s v="Kent"/>
    <d v="2015-03-07T00:00:00"/>
    <s v="16:48:34"/>
    <s v="PM"/>
    <n v="22.050576631445438"/>
    <s v="Bricco Kent"/>
    <n v="44240"/>
    <s v="OH"/>
    <x v="3"/>
  </r>
  <r>
    <s v="AVwckKm1_7pvs4fzwgoc"/>
    <s v="YNWriTvmLP"/>
    <x v="1"/>
    <s v="305 E Harrison St"/>
    <x v="4"/>
    <s v="Lakeview"/>
    <d v="2016-02-12T00:00:00"/>
    <s v="08:48:46"/>
    <s v="AM"/>
    <n v="13.586079504806548"/>
    <s v="Captains Point"/>
    <n v="43331"/>
    <s v="OH"/>
    <x v="3"/>
  </r>
  <r>
    <s v="AVwdAHZ6ByjofQCxke6t"/>
    <s v="ejDTeEsmhk"/>
    <x v="2"/>
    <s v="244 N Court St"/>
    <x v="7"/>
    <s v="Medina"/>
    <d v="2015-09-20T00:00:00"/>
    <s v="02:14:21"/>
    <s v="AM"/>
    <n v="22.865750497439876"/>
    <s v="Marco's Pizza"/>
    <n v="44256"/>
    <s v="OH"/>
    <x v="3"/>
  </r>
  <r>
    <s v="AVwdAHZ6ByjofQCxke6t"/>
    <s v="h0sNY9KmRs"/>
    <x v="2"/>
    <s v="244 N Court St"/>
    <x v="7"/>
    <s v="Medina"/>
    <d v="2015-06-14T00:00:00"/>
    <s v="19:43:23"/>
    <s v="PM"/>
    <n v="14.875624721404165"/>
    <s v="Marco's Pizza"/>
    <n v="44256"/>
    <s v="OH"/>
    <x v="3"/>
  </r>
  <r>
    <s v="AVwdAHZ6ByjofQCxke6t"/>
    <s v="kB6hJENh9V"/>
    <x v="2"/>
    <s v="244 N Court St"/>
    <x v="7"/>
    <s v="Medina"/>
    <d v="2015-08-11T00:00:00"/>
    <s v="04:17:45"/>
    <s v="AM"/>
    <n v="6.3569530202075839"/>
    <s v="Marco's Pizza"/>
    <n v="44256"/>
    <s v="OH"/>
    <x v="3"/>
  </r>
  <r>
    <s v="AVwdAHZ6ByjofQCxke6t"/>
    <s v="CwoJHR2Vj8"/>
    <x v="0"/>
    <s v="244 N Court St"/>
    <x v="7"/>
    <s v="Medina"/>
    <d v="2016-07-12T00:00:00"/>
    <s v="00:57:18"/>
    <s v="AM"/>
    <n v="20.033480146434158"/>
    <s v="Marco's Pizza"/>
    <n v="44256"/>
    <s v="OH"/>
    <x v="3"/>
  </r>
  <r>
    <s v="AVwdAHZ6ByjofQCxke6t"/>
    <s v="ftnWvNsxO9"/>
    <x v="0"/>
    <s v="244 N Court St"/>
    <x v="7"/>
    <s v="Medina"/>
    <d v="2015-02-28T00:00:00"/>
    <s v="08:22:07"/>
    <s v="AM"/>
    <n v="19.466569813899696"/>
    <s v="Marco's Pizza"/>
    <n v="44256"/>
    <s v="OH"/>
    <x v="3"/>
  </r>
  <r>
    <s v="AVwc7oMNByjofQCxjwes"/>
    <s v="roE3mKy0CP"/>
    <x v="2"/>
    <s v="1401 Coshocton Ave"/>
    <x v="2"/>
    <s v="Mount Vernon"/>
    <d v="2015-12-09T00:00:00"/>
    <s v="14:34:30"/>
    <s v="PM"/>
    <n v="11.518397575477138"/>
    <s v="Pirate's Cove"/>
    <n v="43050"/>
    <s v="OH"/>
    <x v="3"/>
  </r>
  <r>
    <s v="AVwc7oMNByjofQCxjwes"/>
    <s v="BhlrDFa4QC"/>
    <x v="2"/>
    <s v="1401 Coshocton Ave"/>
    <x v="2"/>
    <s v="Mount Vernon"/>
    <d v="2015-11-21T00:00:00"/>
    <s v="01:23:57"/>
    <s v="AM"/>
    <n v="9.92765395459719"/>
    <s v="Pirate's Cove"/>
    <n v="43050"/>
    <s v="OH"/>
    <x v="3"/>
  </r>
  <r>
    <s v="AVwc7oMNByjofQCxjwes"/>
    <s v="YNz6Nq2gMj"/>
    <x v="2"/>
    <s v="1401 Coshocton Ave"/>
    <x v="2"/>
    <s v="Mount Vernon"/>
    <d v="2015-03-29T00:00:00"/>
    <s v="22:27:59"/>
    <s v="PM"/>
    <n v="4.5410036307293922"/>
    <s v="Pirate's Cove"/>
    <n v="43050"/>
    <s v="OH"/>
    <x v="3"/>
  </r>
  <r>
    <s v="AVwc7oMNByjofQCxjwes"/>
    <s v="QzCvV64EQT"/>
    <x v="0"/>
    <s v="1401 Coshocton Ave"/>
    <x v="2"/>
    <s v="Mount Vernon"/>
    <d v="2016-11-23T00:00:00"/>
    <s v="07:51:53"/>
    <s v="AM"/>
    <n v="17.464792835526168"/>
    <s v="Pirate's Cove"/>
    <n v="43050"/>
    <s v="OH"/>
    <x v="3"/>
  </r>
  <r>
    <s v="AVwc7oMNByjofQCxjwes"/>
    <s v="KMO2pkpPwy"/>
    <x v="0"/>
    <s v="1401 Coshocton Ave"/>
    <x v="2"/>
    <s v="Mount Vernon"/>
    <d v="2015-07-22T00:00:00"/>
    <s v="05:34:22"/>
    <s v="AM"/>
    <n v="22.842027919832617"/>
    <s v="Pirate's Cove"/>
    <n v="43050"/>
    <s v="OH"/>
    <x v="3"/>
  </r>
  <r>
    <s v="AVwc7oMNByjofQCxjwes"/>
    <s v="0OB0FC34y3"/>
    <x v="0"/>
    <s v="1401 Coshocton Ave"/>
    <x v="2"/>
    <s v="Mount Vernon"/>
    <d v="2015-03-29T00:00:00"/>
    <s v="11:06:34"/>
    <s v="AM"/>
    <n v="22.365153125254437"/>
    <s v="Pirate's Cove"/>
    <n v="43050"/>
    <s v="OH"/>
    <x v="3"/>
  </r>
  <r>
    <s v="AVwc7oMNByjofQCxjwes"/>
    <s v="oiZb9ziP4u"/>
    <x v="0"/>
    <s v="1401 Coshocton Ave"/>
    <x v="2"/>
    <s v="Mount Vernon"/>
    <d v="2016-05-24T00:00:00"/>
    <s v="11:56:49"/>
    <s v="AM"/>
    <n v="12.302685203263536"/>
    <s v="Pirate's Cove"/>
    <n v="43050"/>
    <s v="OH"/>
    <x v="3"/>
  </r>
  <r>
    <s v="AVwc7oMNByjofQCxjwes"/>
    <s v="JjuWLJnGWy"/>
    <x v="0"/>
    <s v="1401 Coshocton Ave"/>
    <x v="2"/>
    <s v="Mount Vernon"/>
    <d v="2016-06-27T00:00:00"/>
    <s v="15:38:35"/>
    <s v="PM"/>
    <n v="11.303120516240597"/>
    <s v="Pirate's Cove"/>
    <n v="43050"/>
    <s v="OH"/>
    <x v="3"/>
  </r>
  <r>
    <s v="AVwc7oMNByjofQCxjwes"/>
    <s v="3EkaBcloRl"/>
    <x v="0"/>
    <s v="1401 Coshocton Ave"/>
    <x v="2"/>
    <s v="Mount Vernon"/>
    <d v="2016-10-09T00:00:00"/>
    <s v="15:45:47"/>
    <s v="PM"/>
    <n v="18.645957899047062"/>
    <s v="Pirate's Cove"/>
    <n v="43050"/>
    <s v="OH"/>
    <x v="3"/>
  </r>
  <r>
    <s v="AVwdKjYK_7pvs4fz27di"/>
    <s v="QNebuUCsFA"/>
    <x v="2"/>
    <s v="23657 Lorain Rd"/>
    <x v="8"/>
    <s v="North Olmsted"/>
    <d v="2016-09-19T00:00:00"/>
    <s v="00:10:22"/>
    <s v="AM"/>
    <n v="20.697993359761313"/>
    <s v="Marco's Pizza"/>
    <n v="44070"/>
    <s v="OH"/>
    <x v="3"/>
  </r>
  <r>
    <s v="AVwdKjYK_7pvs4fz27di"/>
    <s v="E99p4TzhZH"/>
    <x v="2"/>
    <s v="23657 Lorain Rd"/>
    <x v="8"/>
    <s v="North Olmsted"/>
    <d v="2016-09-13T00:00:00"/>
    <s v="08:50:47"/>
    <s v="AM"/>
    <n v="17.592827118933201"/>
    <s v="Marco's Pizza"/>
    <n v="44070"/>
    <s v="OH"/>
    <x v="3"/>
  </r>
  <r>
    <s v="AVwdKjYK_7pvs4fz27di"/>
    <s v="HmAo0thCeJ"/>
    <x v="0"/>
    <s v="23657 Lorain Rd"/>
    <x v="8"/>
    <s v="North Olmsted"/>
    <d v="2015-08-12T00:00:00"/>
    <s v="18:39:36"/>
    <s v="PM"/>
    <n v="4.1287731907796115"/>
    <s v="Marco's Pizza"/>
    <n v="44070"/>
    <s v="OH"/>
    <x v="3"/>
  </r>
  <r>
    <s v="AVwdKjYK_7pvs4fz27di"/>
    <s v="S3aKEPvR0U"/>
    <x v="0"/>
    <s v="23657 Lorain Rd"/>
    <x v="8"/>
    <s v="North Olmsted"/>
    <d v="2015-07-24T00:00:00"/>
    <s v="17:26:44"/>
    <s v="PM"/>
    <n v="20.351203300291672"/>
    <s v="Marco's Pizza"/>
    <n v="44070"/>
    <s v="OH"/>
    <x v="3"/>
  </r>
  <r>
    <s v="AVwdKjYK_7pvs4fz27di"/>
    <s v="GhrfCzoD3Q"/>
    <x v="0"/>
    <s v="23657 Lorain Rd"/>
    <x v="8"/>
    <s v="North Olmsted"/>
    <d v="2015-01-19T00:00:00"/>
    <s v="01:09:24"/>
    <s v="AM"/>
    <n v="4.7066723813768476"/>
    <s v="Marco's Pizza"/>
    <n v="44070"/>
    <s v="OH"/>
    <x v="3"/>
  </r>
  <r>
    <s v="AVwc7NYgkufWRAb50e-Y"/>
    <s v="EnDZV8Ilzp"/>
    <x v="0"/>
    <s v="1019 Westgate Ave"/>
    <x v="2"/>
    <s v="Newark"/>
    <d v="2016-06-22T00:00:00"/>
    <s v="17:42:34"/>
    <s v="PM"/>
    <n v="19.971845258958638"/>
    <s v="Louie's Pizza"/>
    <n v="43055"/>
    <s v="OH"/>
    <x v="3"/>
  </r>
  <r>
    <s v="AVweGbNtIN2L1WUf1--2"/>
    <s v="BIo61pksrB"/>
    <x v="0"/>
    <s v="23642 Lorain Rd"/>
    <x v="1"/>
    <s v="North Olmsted"/>
    <d v="2015-07-22T00:00:00"/>
    <s v="13:24:05"/>
    <s v="PM"/>
    <n v="11.222229900071397"/>
    <s v="Cafe Stratos"/>
    <n v="44070"/>
    <s v="OH"/>
    <x v="3"/>
  </r>
  <r>
    <s v="AVwdcUtZkufWRAb559er"/>
    <s v="G2Cj15eLF1"/>
    <x v="2"/>
    <s v="14950 Broad St"/>
    <x v="8"/>
    <s v="Reynoldsburg"/>
    <d v="2015-08-25T00:00:00"/>
    <s v="11:51:30"/>
    <s v="AM"/>
    <n v="17.843939286191016"/>
    <s v="Thurmans To Go"/>
    <n v="43068"/>
    <s v="OH"/>
    <x v="3"/>
  </r>
  <r>
    <s v="AVwdcUtZkufWRAb559er"/>
    <s v="bYea82BNRX"/>
    <x v="1"/>
    <s v="14950 Broad St"/>
    <x v="8"/>
    <s v="Reynoldsburg"/>
    <d v="2015-05-10T00:00:00"/>
    <s v="01:33:01"/>
    <s v="AM"/>
    <n v="20.615531022194773"/>
    <s v="Thurmans To Go"/>
    <n v="43068"/>
    <s v="OH"/>
    <x v="3"/>
  </r>
  <r>
    <s v="AVwdcUtZkufWRAb559er"/>
    <s v="SXZmfanCUx"/>
    <x v="1"/>
    <s v="14950 Broad St"/>
    <x v="8"/>
    <s v="Reynoldsburg"/>
    <d v="2015-12-09T00:00:00"/>
    <s v="00:50:06"/>
    <s v="AM"/>
    <n v="11.300542312674224"/>
    <s v="Thurmans To Go"/>
    <n v="43068"/>
    <s v="OH"/>
    <x v="3"/>
  </r>
  <r>
    <s v="AVwdtn9F_7pvs4fz8lbT"/>
    <s v="i3ePmsRI4w"/>
    <x v="2"/>
    <s v="616 Dixie Hwy"/>
    <x v="2"/>
    <s v="Rossford"/>
    <d v="2015-01-11T00:00:00"/>
    <s v="10:28:07"/>
    <s v="AM"/>
    <n v="17.978887223172933"/>
    <s v="Jo-jo's Original Pizzeria"/>
    <n v="43460"/>
    <s v="OH"/>
    <x v="3"/>
  </r>
  <r>
    <s v="AVwdFw5v_7pvs4fz2Jxw"/>
    <s v="XDia31Qcas"/>
    <x v="2"/>
    <s v="14769 Pearl Rd"/>
    <x v="2"/>
    <s v="Strongsville"/>
    <d v="2015-09-07T00:00:00"/>
    <s v="13:06:05"/>
    <s v="PM"/>
    <n v="20.464307174086571"/>
    <s v="Romeo's Pizza"/>
    <n v="44136"/>
    <s v="OH"/>
    <x v="3"/>
  </r>
  <r>
    <s v="AVwdFw5v_7pvs4fz2Jxw"/>
    <s v="6FT2QXof1h"/>
    <x v="1"/>
    <s v="14769 Pearl Rd"/>
    <x v="2"/>
    <s v="Strongsville"/>
    <d v="2015-12-09T00:00:00"/>
    <s v="05:57:15"/>
    <s v="AM"/>
    <n v="14.159075424540788"/>
    <s v="Romeo's Pizza"/>
    <n v="44136"/>
    <s v="OH"/>
    <x v="3"/>
  </r>
  <r>
    <s v="AVwdFw5v_7pvs4fz2Jxw"/>
    <s v="KRz1nkloWL"/>
    <x v="1"/>
    <s v="14769 Pearl Rd"/>
    <x v="2"/>
    <s v="Strongsville"/>
    <d v="2015-03-14T00:00:00"/>
    <s v="11:54:40"/>
    <s v="AM"/>
    <n v="21.132219240069389"/>
    <s v="Romeo's Pizza"/>
    <n v="44136"/>
    <s v="OH"/>
    <x v="3"/>
  </r>
  <r>
    <s v="AVwdFw5v_7pvs4fz2Jxw"/>
    <s v="0jrK1oMoAp"/>
    <x v="1"/>
    <s v="14769 Pearl Rd"/>
    <x v="2"/>
    <s v="Strongsville"/>
    <d v="2016-04-23T00:00:00"/>
    <s v="05:44:18"/>
    <s v="AM"/>
    <n v="22.758329188684002"/>
    <s v="Romeo's Pizza"/>
    <n v="44136"/>
    <s v="OH"/>
    <x v="3"/>
  </r>
  <r>
    <s v="AVwdFw5v_7pvs4fz2Jxw"/>
    <s v="CWAMjBckcZ"/>
    <x v="1"/>
    <s v="14769 Pearl Rd"/>
    <x v="2"/>
    <s v="Strongsville"/>
    <d v="2016-04-04T00:00:00"/>
    <s v="21:08:47"/>
    <s v="PM"/>
    <n v="9.3720976824406534"/>
    <s v="Romeo's Pizza"/>
    <n v="44136"/>
    <s v="OH"/>
    <x v="3"/>
  </r>
  <r>
    <s v="AVwdFw5v_7pvs4fz2Jxw"/>
    <s v="AMlAuJXBXc"/>
    <x v="1"/>
    <s v="14769 Pearl Rd"/>
    <x v="2"/>
    <s v="Strongsville"/>
    <d v="2015-11-23T00:00:00"/>
    <s v="19:20:29"/>
    <s v="PM"/>
    <n v="21.52084119268693"/>
    <s v="Romeo's Pizza"/>
    <n v="44136"/>
    <s v="OH"/>
    <x v="3"/>
  </r>
  <r>
    <s v="AVwctxnpIN2L1WUfoFuY"/>
    <s v="1MClpkHBDg"/>
    <x v="2"/>
    <s v="1829 Eastgate Rd"/>
    <x v="2"/>
    <s v="Toledo"/>
    <d v="2016-02-28T00:00:00"/>
    <s v="06:31:49"/>
    <s v="AM"/>
    <n v="14.902240822790191"/>
    <s v="Gino's Pizza"/>
    <n v="43614"/>
    <s v="OH"/>
    <x v="3"/>
  </r>
  <r>
    <s v="AVwctxnpIN2L1WUfoFuY"/>
    <s v="lfulbI0Vv0"/>
    <x v="0"/>
    <s v="1829 Eastgate Rd"/>
    <x v="2"/>
    <s v="Toledo"/>
    <d v="2015-09-24T00:00:00"/>
    <s v="01:42:48"/>
    <s v="AM"/>
    <n v="20.124023942044005"/>
    <s v="Gino's Pizza"/>
    <n v="43614"/>
    <s v="OH"/>
    <x v="3"/>
  </r>
  <r>
    <s v="AVwctxnpIN2L1WUfoFuY"/>
    <s v="rGcJzwjSb5"/>
    <x v="0"/>
    <s v="1829 Eastgate Rd"/>
    <x v="2"/>
    <s v="Toledo"/>
    <d v="2015-12-09T00:00:00"/>
    <s v="16:13:17"/>
    <s v="PM"/>
    <n v="19.666010816348717"/>
    <s v="Gino's Pizza"/>
    <n v="43614"/>
    <s v="OH"/>
    <x v="3"/>
  </r>
  <r>
    <s v="AVwctxnpIN2L1WUfoFuY"/>
    <s v="4YGfkqVFqX"/>
    <x v="0"/>
    <s v="1829 Eastgate Rd"/>
    <x v="2"/>
    <s v="Toledo"/>
    <d v="2015-02-20T00:00:00"/>
    <s v="18:55:17"/>
    <s v="PM"/>
    <n v="18.589066510088742"/>
    <s v="Gino's Pizza"/>
    <n v="43614"/>
    <s v="OH"/>
    <x v="3"/>
  </r>
  <r>
    <s v="AVwctxnpIN2L1WUfoFuY"/>
    <s v="OexUCBIJrC"/>
    <x v="0"/>
    <s v="1829 Eastgate Rd"/>
    <x v="2"/>
    <s v="Toledo"/>
    <d v="2016-09-10T00:00:00"/>
    <s v="04:23:22"/>
    <s v="AM"/>
    <n v="9.6485266303643584"/>
    <s v="Gino's Pizza"/>
    <n v="43614"/>
    <s v="OH"/>
    <x v="3"/>
  </r>
  <r>
    <s v="AVwctxnpIN2L1WUfoFuY"/>
    <s v="3Qfofg72rI"/>
    <x v="0"/>
    <s v="1829 Eastgate Rd"/>
    <x v="2"/>
    <s v="Toledo"/>
    <d v="2015-10-22T00:00:00"/>
    <s v="18:58:36"/>
    <s v="PM"/>
    <n v="4.1925004911608994"/>
    <s v="Gino's Pizza"/>
    <n v="43614"/>
    <s v="OH"/>
    <x v="3"/>
  </r>
  <r>
    <s v="AVwctxnpIN2L1WUfoFuY"/>
    <s v="Op8DGgth6q"/>
    <x v="0"/>
    <s v="1829 Eastgate Rd"/>
    <x v="2"/>
    <s v="Toledo"/>
    <d v="2015-01-19T00:00:00"/>
    <s v="06:24:11"/>
    <s v="AM"/>
    <n v="13.112535721855238"/>
    <s v="Gino's Pizza"/>
    <n v="43614"/>
    <s v="OH"/>
    <x v="3"/>
  </r>
  <r>
    <s v="AVwcvhhQIN2L1WUfoYzu"/>
    <s v="GOzsgGfsS7"/>
    <x v="1"/>
    <s v="203 S Sandusky Ave"/>
    <x v="0"/>
    <s v="Upper Sandusky"/>
    <d v="2016-03-18T00:00:00"/>
    <s v="02:53:48"/>
    <s v="AM"/>
    <n v="22.111546676838771"/>
    <s v="Susie's Pizza Inc"/>
    <n v="43351"/>
    <s v="OH"/>
    <x v="3"/>
  </r>
  <r>
    <s v="AVwcvhhQIN2L1WUfoYzu"/>
    <s v="UPKKKpZuGA"/>
    <x v="1"/>
    <s v="203 S Sandusky Ave"/>
    <x v="0"/>
    <s v="Upper Sandusky"/>
    <d v="2015-04-02T00:00:00"/>
    <s v="10:51:53"/>
    <s v="AM"/>
    <n v="5.2101101633161306"/>
    <s v="Susie's Pizza Inc"/>
    <n v="43351"/>
    <s v="OH"/>
    <x v="3"/>
  </r>
  <r>
    <s v="AVwczVTRkufWRAb5zLNt"/>
    <s v="DNwHe0ZEDw"/>
    <x v="2"/>
    <s v="16 S Blackhoof St"/>
    <x v="7"/>
    <s v="Wapakoneta"/>
    <d v="2016-10-05T00:00:00"/>
    <s v="17:23:42"/>
    <s v="PM"/>
    <n v="24.122398120118305"/>
    <s v="Lagrande Pizza &amp; Subs"/>
    <n v="45895"/>
    <s v="OH"/>
    <x v="3"/>
  </r>
  <r>
    <s v="AVwczVTRkufWRAb5zLNt"/>
    <s v="h4ifBa1B8r"/>
    <x v="0"/>
    <s v="16 S Blackhoof St"/>
    <x v="7"/>
    <s v="Wapakoneta"/>
    <d v="2015-01-31T00:00:00"/>
    <s v="15:40:19"/>
    <s v="PM"/>
    <n v="22.740449544973671"/>
    <s v="Lagrande Pizza &amp; Subs"/>
    <n v="45895"/>
    <s v="OH"/>
    <x v="3"/>
  </r>
  <r>
    <s v="AVwczVTRkufWRAb5zLNt"/>
    <s v="uDdeza18mp"/>
    <x v="0"/>
    <s v="16 S Blackhoof St"/>
    <x v="7"/>
    <s v="Wapakoneta"/>
    <d v="2016-04-12T00:00:00"/>
    <s v="00:06:28"/>
    <s v="AM"/>
    <n v="4.1279022439848632"/>
    <s v="Lagrande Pizza &amp; Subs"/>
    <n v="45895"/>
    <s v="OH"/>
    <x v="3"/>
  </r>
  <r>
    <s v="AVwcyPr3kufWRAb5y_t6"/>
    <s v="qLyngaU63j"/>
    <x v="2"/>
    <s v="8707 W Ridge Rd"/>
    <x v="0"/>
    <s v="Elyria"/>
    <d v="2016-05-07T00:00:00"/>
    <s v="01:59:22"/>
    <s v="AM"/>
    <n v="7.0548065225593746"/>
    <s v="Uncle Al's Pizza Parlours"/>
    <n v="44035"/>
    <s v="OH"/>
    <x v="3"/>
  </r>
  <r>
    <s v="AVwcyPr3kufWRAb5y_t6"/>
    <s v="aSKvx6Lgwz"/>
    <x v="0"/>
    <s v="8707 W Ridge Rd"/>
    <x v="0"/>
    <s v="Elyria"/>
    <d v="2016-01-20T00:00:00"/>
    <s v="15:12:40"/>
    <s v="PM"/>
    <n v="7.8253569116350263"/>
    <s v="Uncle Al's Pizza Parlours"/>
    <n v="44035"/>
    <s v="OH"/>
    <x v="3"/>
  </r>
  <r>
    <s v="AVwcyPr3kufWRAb5y_t6"/>
    <s v="rfRDxUiwXy"/>
    <x v="0"/>
    <s v="8707 W Ridge Rd"/>
    <x v="0"/>
    <s v="Elyria"/>
    <d v="2015-06-14T00:00:00"/>
    <s v="18:28:39"/>
    <s v="PM"/>
    <n v="12.772343629039824"/>
    <s v="Uncle Al's Pizza Parlours"/>
    <n v="44035"/>
    <s v="OH"/>
    <x v="3"/>
  </r>
  <r>
    <s v="AVweSvNC_7pvs4fzBuSG"/>
    <s v="IhEFdkaiRT"/>
    <x v="1"/>
    <s v="2970 Sullivant Ave"/>
    <x v="2"/>
    <s v="Columbus"/>
    <d v="2015-10-22T00:00:00"/>
    <s v="16:43:49"/>
    <s v="PM"/>
    <n v="20.475677863461897"/>
    <s v="Massey's Pizza"/>
    <n v="43204"/>
    <s v="OH"/>
    <x v="3"/>
  </r>
  <r>
    <s v="AVweSvNC_7pvs4fzBuSG"/>
    <s v="Uyx4vNpIgX"/>
    <x v="1"/>
    <s v="2970 Sullivant Ave"/>
    <x v="2"/>
    <s v="Columbus"/>
    <d v="2015-10-31T00:00:00"/>
    <s v="11:27:36"/>
    <s v="AM"/>
    <n v="12.583360818680376"/>
    <s v="Massey's Pizza"/>
    <n v="43204"/>
    <s v="OH"/>
    <x v="3"/>
  </r>
  <r>
    <s v="AVwcqhE_IN2L1WUfnhQy"/>
    <s v="aMfZR8aJwf"/>
    <x v="1"/>
    <s v="4144 Erie St"/>
    <x v="3"/>
    <s v="Willoughby"/>
    <d v="2016-05-06T00:00:00"/>
    <s v="13:52:36"/>
    <s v="PM"/>
    <n v="12.238491978030652"/>
    <s v="The Wild Goose"/>
    <n v="44094"/>
    <s v="OH"/>
    <x v="3"/>
  </r>
  <r>
    <s v="AVwcjnPlkufWRAb5we36"/>
    <s v="4KHnup9uCC"/>
    <x v="2"/>
    <s v="300 E Grand Ave"/>
    <x v="4"/>
    <s v="Chickasha"/>
    <d v="2016-06-21T00:00:00"/>
    <s v="03:03:27"/>
    <s v="AM"/>
    <n v="18.24737385683693"/>
    <s v="Interurban"/>
    <n v="73018"/>
    <s v="OK"/>
    <x v="1"/>
  </r>
  <r>
    <s v="AVwcjnPlkufWRAb5we36"/>
    <s v="WtX9OkX79T"/>
    <x v="1"/>
    <s v="300 E Grand Ave"/>
    <x v="4"/>
    <s v="Chickasha"/>
    <d v="2015-03-05T00:00:00"/>
    <s v="15:09:30"/>
    <s v="PM"/>
    <n v="6.6041855020448565"/>
    <s v="Interurban"/>
    <n v="73018"/>
    <s v="OK"/>
    <x v="1"/>
  </r>
  <r>
    <s v="AVwcjnPlkufWRAb5we36"/>
    <s v="kD4HXQ54ND"/>
    <x v="1"/>
    <s v="300 E Grand Ave"/>
    <x v="4"/>
    <s v="Chickasha"/>
    <d v="2016-07-29T00:00:00"/>
    <s v="18:28:39"/>
    <s v="PM"/>
    <n v="23.816470259800553"/>
    <s v="Interurban"/>
    <n v="73018"/>
    <s v="OK"/>
    <x v="1"/>
  </r>
  <r>
    <s v="AVwd7tDeByjofQCxtyNP"/>
    <s v="37DnuvWUwO"/>
    <x v="0"/>
    <s v="1304 N Highway 81"/>
    <x v="6"/>
    <s v="Duncan"/>
    <d v="2016-03-13T00:00:00"/>
    <s v="21:55:52"/>
    <s v="PM"/>
    <n v="6.1986553501337767"/>
    <s v="Eduardo's"/>
    <n v="73533"/>
    <s v="OK"/>
    <x v="1"/>
  </r>
  <r>
    <s v="AVwd7tDeByjofQCxtyNP"/>
    <s v="OkhUqsCh9o"/>
    <x v="0"/>
    <s v="1304 N Highway 81"/>
    <x v="6"/>
    <s v="Duncan"/>
    <d v="2016-12-10T00:00:00"/>
    <s v="06:32:49"/>
    <s v="AM"/>
    <n v="4.2268924897070974"/>
    <s v="Eduardo's"/>
    <n v="73533"/>
    <s v="OK"/>
    <x v="1"/>
  </r>
  <r>
    <s v="AVwd6yJ0kufWRAb5-ZIW"/>
    <s v="ENIvawaNma"/>
    <x v="2"/>
    <s v="15 S Broadway"/>
    <x v="5"/>
    <s v="Edmond"/>
    <d v="2015-11-09T00:00:00"/>
    <s v="07:16:10"/>
    <s v="AM"/>
    <n v="13.851505576632917"/>
    <s v="Italian Jim's Restaurant"/>
    <n v="73034"/>
    <s v="OK"/>
    <x v="1"/>
  </r>
  <r>
    <s v="AVwd6yJ0kufWRAb5-ZIW"/>
    <s v="f8kSl43Ydo"/>
    <x v="2"/>
    <s v="15 S Broadway"/>
    <x v="5"/>
    <s v="Edmond"/>
    <d v="2016-05-26T00:00:00"/>
    <s v="10:42:23"/>
    <s v="AM"/>
    <n v="24.522018548334017"/>
    <s v="Italian Jim's Restaurant"/>
    <n v="73034"/>
    <s v="OK"/>
    <x v="1"/>
  </r>
  <r>
    <s v="AVwdYj6gIN2L1WUfvPj0"/>
    <s v="SvdKPb5IGb"/>
    <x v="0"/>
    <s v="425 Falconbridge Ct"/>
    <x v="14"/>
    <s v="Mustang"/>
    <d v="2016-07-28T00:00:00"/>
    <s v="13:45:15"/>
    <s v="PM"/>
    <n v="4.2389924542512745"/>
    <s v="City Bites"/>
    <n v="73064"/>
    <s v="OK"/>
    <x v="1"/>
  </r>
  <r>
    <s v="AVweHCK3kufWRAb5AFZ_"/>
    <s v="jqyvVmMd4G"/>
    <x v="0"/>
    <s v="124 E Sheridan"/>
    <x v="0"/>
    <s v="Oklahoma City"/>
    <d v="2015-07-08T00:00:00"/>
    <s v="05:55:06"/>
    <s v="AM"/>
    <n v="20.381480925017968"/>
    <s v="West Bricktown"/>
    <n v="73104"/>
    <s v="OK"/>
    <x v="1"/>
  </r>
  <r>
    <s v="AVwd8ci6ByjofQCxt40T"/>
    <s v="RbbKUIbPMQ"/>
    <x v="2"/>
    <s v="718 Culbertson Dr"/>
    <x v="2"/>
    <s v="Oklahoma City"/>
    <d v="2015-02-03T00:00:00"/>
    <s v="01:37:20"/>
    <s v="AM"/>
    <n v="7.1015225590672344"/>
    <s v="Papa Dino's"/>
    <n v="73105"/>
    <s v="OK"/>
    <x v="1"/>
  </r>
  <r>
    <s v="AVwd8ci6ByjofQCxt40T"/>
    <s v="OpKGvQfQS1"/>
    <x v="2"/>
    <s v="718 Culbertson Dr"/>
    <x v="2"/>
    <s v="Oklahoma City"/>
    <d v="2015-12-27T00:00:00"/>
    <s v="18:30:31"/>
    <s v="PM"/>
    <n v="15.964593812124804"/>
    <s v="Papa Dino's"/>
    <n v="73105"/>
    <s v="OK"/>
    <x v="1"/>
  </r>
  <r>
    <s v="AVwd8ci6ByjofQCxt40T"/>
    <s v="yLgZ8sJ69U"/>
    <x v="1"/>
    <s v="718 Culbertson Dr"/>
    <x v="2"/>
    <s v="Oklahoma City"/>
    <d v="2016-12-24T00:00:00"/>
    <s v="15:12:31"/>
    <s v="PM"/>
    <n v="24.392233125399798"/>
    <s v="Papa Dino's"/>
    <n v="73105"/>
    <s v="OK"/>
    <x v="1"/>
  </r>
  <r>
    <s v="AVwcjhCoIN2L1WUfmQoQ"/>
    <s v="QCvOqtdljo"/>
    <x v="2"/>
    <s v="427 S Boston Ave"/>
    <x v="6"/>
    <s v="Tulsa"/>
    <d v="2015-01-13T00:00:00"/>
    <s v="15:13:49"/>
    <s v="PM"/>
    <n v="12.398269193712622"/>
    <s v="Philtower Building"/>
    <n v="74103"/>
    <s v="OK"/>
    <x v="1"/>
  </r>
  <r>
    <s v="AVwcpLb4_7pvs4fzxZDe"/>
    <s v="mrvNr1hCQu"/>
    <x v="1"/>
    <s v="859 Belmont Ave S W"/>
    <x v="2"/>
    <s v="Albany"/>
    <d v="2016-11-25T00:00:00"/>
    <s v="22:36:28"/>
    <s v="PM"/>
    <n v="7.4485109392553568"/>
    <s v="Ciddici's"/>
    <n v="97321"/>
    <s v="OR"/>
    <x v="0"/>
  </r>
  <r>
    <s v="AVwcpLb4_7pvs4fzxZDe"/>
    <s v="DYKfPhNOuh"/>
    <x v="1"/>
    <s v="859 Belmont Ave S W"/>
    <x v="2"/>
    <s v="Albany"/>
    <d v="2015-01-27T00:00:00"/>
    <s v="08:37:23"/>
    <s v="AM"/>
    <n v="9.2831897626165301"/>
    <s v="Ciddici's"/>
    <n v="97321"/>
    <s v="OR"/>
    <x v="0"/>
  </r>
  <r>
    <s v="AVwdLVsGIN2L1WUftA0a"/>
    <s v="Lp2f48v0qX"/>
    <x v="0"/>
    <s v="917 E Main St"/>
    <x v="1"/>
    <s v="Ashland"/>
    <d v="2015-08-07T00:00:00"/>
    <s v="21:43:12"/>
    <s v="PM"/>
    <n v="15.918660678202286"/>
    <s v="Rogue Valley Roasting Company"/>
    <n v="97520"/>
    <s v="OR"/>
    <x v="0"/>
  </r>
  <r>
    <s v="AVwdgicVByjofQCxpzzC"/>
    <s v="Vz4MLCUODW"/>
    <x v="2"/>
    <s v="3800 S W Cedar Hills Blvd"/>
    <x v="7"/>
    <s v="Beaverton"/>
    <d v="2016-12-12T00:00:00"/>
    <s v="20:57:24"/>
    <s v="PM"/>
    <n v="23.764404624467716"/>
    <s v="Brannon's Pub and Brewery"/>
    <n v="97005"/>
    <s v="OR"/>
    <x v="0"/>
  </r>
  <r>
    <s v="AVwdgicVByjofQCxpzzC"/>
    <s v="OuqvvZHGVp"/>
    <x v="0"/>
    <s v="3800 S W Cedar Hills Blvd"/>
    <x v="7"/>
    <s v="Beaverton"/>
    <d v="2016-12-28T00:00:00"/>
    <s v="22:41:13"/>
    <s v="PM"/>
    <n v="22.393802203470841"/>
    <s v="Brannon's Pub and Brewery"/>
    <n v="97005"/>
    <s v="OR"/>
    <x v="0"/>
  </r>
  <r>
    <s v="AVwdgicVByjofQCxpzzC"/>
    <s v="tQAk0EzhUl"/>
    <x v="0"/>
    <s v="3800 S W Cedar Hills Blvd"/>
    <x v="7"/>
    <s v="Beaverton"/>
    <d v="2015-09-18T00:00:00"/>
    <s v="03:13:32"/>
    <s v="AM"/>
    <n v="19.973578620469198"/>
    <s v="Brannon's Pub and Brewery"/>
    <n v="97005"/>
    <s v="OR"/>
    <x v="0"/>
  </r>
  <r>
    <s v="AVwcyEGikufWRAb5y-Dk"/>
    <s v="BhMDetGyAq"/>
    <x v="2"/>
    <s v="375 S W Powerhouse Dr"/>
    <x v="2"/>
    <s v="Bend"/>
    <d v="2016-02-13T00:00:00"/>
    <s v="03:36:25"/>
    <s v="AM"/>
    <n v="4.8573443726636469"/>
    <s v="Flatbread Neapolitan Pizzeria"/>
    <n v="97702"/>
    <s v="OR"/>
    <x v="0"/>
  </r>
  <r>
    <s v="AVwctSiG_7pvs4fzyGwz"/>
    <s v="YWLHhokmHA"/>
    <x v="1"/>
    <s v="61160 S Highway 97"/>
    <x v="2"/>
    <s v="Bend"/>
    <d v="2016-10-06T00:00:00"/>
    <s v="15:57:27"/>
    <s v="PM"/>
    <n v="15.03177367663011"/>
    <s v="Papa Murphy's Pizza"/>
    <n v="97702"/>
    <s v="OR"/>
    <x v="0"/>
  </r>
  <r>
    <s v="AVwc_6KEIN2L1WUfrKAH"/>
    <s v="V3tjpyDX9f"/>
    <x v="2"/>
    <s v="Cascade Village Mall"/>
    <x v="2"/>
    <s v="Bend"/>
    <d v="2015-12-29T00:00:00"/>
    <s v="07:06:14"/>
    <s v="AM"/>
    <n v="8.8424587172921747"/>
    <s v="Little Pizza Paradise"/>
    <n v="97701"/>
    <s v="OR"/>
    <x v="0"/>
  </r>
  <r>
    <s v="AVwc_6KEIN2L1WUfrKAH"/>
    <s v="KFoTz1I5Oq"/>
    <x v="1"/>
    <s v="Cascade Village Mall"/>
    <x v="2"/>
    <s v="Bend"/>
    <d v="2016-06-07T00:00:00"/>
    <s v="01:09:59"/>
    <s v="AM"/>
    <n v="4.9093600183259696"/>
    <s v="Little Pizza Paradise"/>
    <n v="97701"/>
    <s v="OR"/>
    <x v="0"/>
  </r>
  <r>
    <s v="AVwcj9G8IN2L1WUfmV20"/>
    <s v="9eh9U1rZSe"/>
    <x v="1"/>
    <s v="1045 NW Kings Blvd"/>
    <x v="3"/>
    <s v="Corvallis"/>
    <d v="2016-06-30T00:00:00"/>
    <s v="20:52:30"/>
    <s v="PM"/>
    <n v="14.069406721973792"/>
    <s v="Suds &amp; Suds"/>
    <n v="97330"/>
    <s v="OR"/>
    <x v="0"/>
  </r>
  <r>
    <s v="AVwdZGO3_7pvs4fz5aCh"/>
    <s v="9ngopdXDre"/>
    <x v="2"/>
    <s v="10000 S E Main St"/>
    <x v="12"/>
    <s v="Portland"/>
    <d v="2016-05-01T00:00:00"/>
    <s v="17:56:58"/>
    <s v="PM"/>
    <n v="4.8967920118011534"/>
    <s v="Portland Adventist Medical Pavilion"/>
    <n v="97216"/>
    <s v="OR"/>
    <x v="0"/>
  </r>
  <r>
    <s v="AVwdZGO3_7pvs4fz5aCh"/>
    <s v="8FbWehCAGn"/>
    <x v="0"/>
    <s v="10000 S E Main St"/>
    <x v="12"/>
    <s v="Portland"/>
    <d v="2015-01-08T00:00:00"/>
    <s v="15:34:50"/>
    <s v="PM"/>
    <n v="16.879012605175376"/>
    <s v="Portland Adventist Medical Pavilion"/>
    <n v="97216"/>
    <s v="OR"/>
    <x v="0"/>
  </r>
  <r>
    <s v="AVwdZGO3_7pvs4fz5aCh"/>
    <s v="AhJiTIB6C5"/>
    <x v="0"/>
    <s v="10000 S E Main St"/>
    <x v="12"/>
    <s v="Portland"/>
    <d v="2015-08-12T00:00:00"/>
    <s v="12:08:21"/>
    <s v="PM"/>
    <n v="10.953533900436014"/>
    <s v="Portland Adventist Medical Pavilion"/>
    <n v="97216"/>
    <s v="OR"/>
    <x v="0"/>
  </r>
  <r>
    <s v="AVweU2pkIN2L1WUf38Vr"/>
    <s v="SP2wuEkwMP"/>
    <x v="2"/>
    <s v="1401 S E Morrison"/>
    <x v="0"/>
    <s v="Portland"/>
    <d v="2016-02-05T00:00:00"/>
    <s v="16:27:50"/>
    <s v="PM"/>
    <n v="23.044044945156202"/>
    <s v="Nostrana"/>
    <n v="97214"/>
    <s v="OR"/>
    <x v="0"/>
  </r>
  <r>
    <s v="AVweU2pkIN2L1WUf38Vr"/>
    <s v="H7CJhWVV72"/>
    <x v="2"/>
    <s v="1401 S E Morrison"/>
    <x v="0"/>
    <s v="Portland"/>
    <d v="2016-04-21T00:00:00"/>
    <s v="13:27:07"/>
    <s v="PM"/>
    <n v="18.429773202631623"/>
    <s v="Nostrana"/>
    <n v="97214"/>
    <s v="OR"/>
    <x v="0"/>
  </r>
  <r>
    <s v="AVwckT2k_7pvs4fzwiOv"/>
    <s v="Em8gZtpbAD"/>
    <x v="0"/>
    <s v="5821 SE International Way"/>
    <x v="3"/>
    <s v="Portland"/>
    <d v="2015-04-05T00:00:00"/>
    <s v="02:41:42"/>
    <s v="AM"/>
    <n v="14.731388875748962"/>
    <s v="Breakside Brewery"/>
    <n v="97222"/>
    <s v="OR"/>
    <x v="0"/>
  </r>
  <r>
    <s v="AVwdjLnwByjofQCxqNXB"/>
    <s v="niokcHsw0U"/>
    <x v="0"/>
    <s v="325 High St"/>
    <x v="5"/>
    <s v="Salem"/>
    <d v="2015-03-03T00:00:00"/>
    <s v="05:38:24"/>
    <s v="AM"/>
    <n v="7.4928055130876601"/>
    <s v="Gamberetti's Italian Restaurant"/>
    <n v="97301"/>
    <s v="OR"/>
    <x v="0"/>
  </r>
  <r>
    <s v="AVwdjLnwByjofQCxqNXB"/>
    <s v="Zs9YmGiv7X"/>
    <x v="0"/>
    <s v="325 High St"/>
    <x v="5"/>
    <s v="Salem"/>
    <d v="2015-03-11T00:00:00"/>
    <s v="05:54:31"/>
    <s v="AM"/>
    <n v="7.6071789260022342"/>
    <s v="Gamberetti's Italian Restaurant"/>
    <n v="97301"/>
    <s v="OR"/>
    <x v="0"/>
  </r>
  <r>
    <s v="AVwcmB6x_7pvs4fzw1mP"/>
    <s v="ZORrVizLU8"/>
    <x v="2"/>
    <s v="3960 Commercial St S E"/>
    <x v="6"/>
    <s v="Salem"/>
    <d v="2015-12-03T00:00:00"/>
    <s v="23:04:59"/>
    <s v="PM"/>
    <n v="19.672134311404079"/>
    <s v="La Hacienda Real"/>
    <n v="97301"/>
    <s v="OR"/>
    <x v="0"/>
  </r>
  <r>
    <s v="AVwcmB6x_7pvs4fzw1mP"/>
    <s v="LPjQrh27Fr"/>
    <x v="2"/>
    <s v="3960 Commercial St S E"/>
    <x v="6"/>
    <s v="Salem"/>
    <d v="2015-10-29T00:00:00"/>
    <s v="20:55:14"/>
    <s v="PM"/>
    <n v="11.477735990192741"/>
    <s v="La Hacienda Real"/>
    <n v="97301"/>
    <s v="OR"/>
    <x v="0"/>
  </r>
  <r>
    <s v="AVwcmB6x_7pvs4fzw1mP"/>
    <s v="8vPxweSqxC"/>
    <x v="0"/>
    <s v="3960 Commercial St S E"/>
    <x v="6"/>
    <s v="Salem"/>
    <d v="2015-04-17T00:00:00"/>
    <s v="19:09:41"/>
    <s v="PM"/>
    <n v="7.2542513583321124"/>
    <s v="La Hacienda Real"/>
    <n v="97301"/>
    <s v="OR"/>
    <x v="0"/>
  </r>
  <r>
    <s v="AVwcmB6x_7pvs4fzw1mP"/>
    <s v="iK46yDOQTp"/>
    <x v="0"/>
    <s v="3960 Commercial St S E"/>
    <x v="6"/>
    <s v="Salem"/>
    <d v="2015-05-29T00:00:00"/>
    <s v="10:11:08"/>
    <s v="AM"/>
    <n v="7.7909555106889457"/>
    <s v="La Hacienda Real"/>
    <n v="97301"/>
    <s v="OR"/>
    <x v="0"/>
  </r>
  <r>
    <s v="AVwcmB6x_7pvs4fzw1mP"/>
    <s v="8gc35FV3jo"/>
    <x v="0"/>
    <s v="3960 Commercial St S E"/>
    <x v="6"/>
    <s v="Salem"/>
    <d v="2015-03-06T00:00:00"/>
    <s v="21:25:29"/>
    <s v="PM"/>
    <n v="12.311073229415342"/>
    <s v="La Hacienda Real"/>
    <n v="97301"/>
    <s v="OR"/>
    <x v="0"/>
  </r>
  <r>
    <s v="AVwcmB6x_7pvs4fzw1mP"/>
    <s v="OxpxIRrz17"/>
    <x v="0"/>
    <s v="3960 Commercial St S E"/>
    <x v="6"/>
    <s v="Salem"/>
    <d v="2016-11-01T00:00:00"/>
    <s v="16:08:32"/>
    <s v="PM"/>
    <n v="15.58146053366363"/>
    <s v="La Hacienda Real"/>
    <n v="97301"/>
    <s v="OR"/>
    <x v="0"/>
  </r>
  <r>
    <s v="AVwdllt9IN2L1WUfxSQ-"/>
    <s v="devQyI2Kz0"/>
    <x v="0"/>
    <s v="5024 River Rd N"/>
    <x v="9"/>
    <s v="Salem"/>
    <d v="2016-01-16T00:00:00"/>
    <s v="21:31:40"/>
    <s v="PM"/>
    <n v="6.886000597383827"/>
    <s v="La Hacienda Real"/>
    <n v="97303"/>
    <s v="OR"/>
    <x v="0"/>
  </r>
  <r>
    <s v="AVwctQNTkufWRAb5yKHW"/>
    <s v="VTBNfpAXCu"/>
    <x v="1"/>
    <s v="16607 Champion Way"/>
    <x v="0"/>
    <s v="Sandy"/>
    <d v="2016-01-18T00:00:00"/>
    <s v="08:58:07"/>
    <s v="AM"/>
    <n v="13.397797024110332"/>
    <s v="Paris Cafe"/>
    <n v="97055"/>
    <s v="OR"/>
    <x v="0"/>
  </r>
  <r>
    <s v="AVwctQNTkufWRAb5yKHW"/>
    <s v="UcnEJ1Ho0T"/>
    <x v="0"/>
    <s v="16607 Champion Way"/>
    <x v="0"/>
    <s v="Sandy"/>
    <d v="2016-03-16T00:00:00"/>
    <s v="00:56:44"/>
    <s v="AM"/>
    <n v="20.072568211006001"/>
    <s v="Paris Cafe"/>
    <n v="97055"/>
    <s v="OR"/>
    <x v="0"/>
  </r>
  <r>
    <s v="AVwdnLxHIN2L1WUfxikj"/>
    <s v="FtS7gP6Sob"/>
    <x v="2"/>
    <s v="1717 Willamette Falls Dr"/>
    <x v="3"/>
    <s v="West Linn"/>
    <d v="2015-09-18T00:00:00"/>
    <s v="10:07:06"/>
    <s v="AM"/>
    <n v="11.547555512748659"/>
    <s v="J. Willys Public House and Eatery"/>
    <n v="97068"/>
    <s v="OR"/>
    <x v="0"/>
  </r>
  <r>
    <s v="AVwdnLxHIN2L1WUfxikj"/>
    <s v="9fhc3p18kD"/>
    <x v="2"/>
    <s v="1717 Willamette Falls Dr"/>
    <x v="3"/>
    <s v="West Linn"/>
    <d v="2015-07-21T00:00:00"/>
    <s v="09:49:06"/>
    <s v="AM"/>
    <n v="20.092329278355464"/>
    <s v="J. Willys Public House and Eatery"/>
    <n v="97068"/>
    <s v="OR"/>
    <x v="0"/>
  </r>
  <r>
    <s v="AVwdnLxHIN2L1WUfxikj"/>
    <s v="tFAq01n3iq"/>
    <x v="1"/>
    <s v="1717 Willamette Falls Dr"/>
    <x v="3"/>
    <s v="West Linn"/>
    <d v="2015-05-22T00:00:00"/>
    <s v="10:10:16"/>
    <s v="AM"/>
    <n v="17.235721247969195"/>
    <s v="J. Willys Public House and Eatery"/>
    <n v="97068"/>
    <s v="OR"/>
    <x v="0"/>
  </r>
  <r>
    <s v="AVwdHGWBIN2L1WUfsUZV"/>
    <s v="Ix8ERF7eCU"/>
    <x v="2"/>
    <s v="33 E Simpson St"/>
    <x v="2"/>
    <s v="Mechanicsburg"/>
    <d v="2016-05-01T00:00:00"/>
    <s v="17:21:24"/>
    <s v="PM"/>
    <n v="12.45232006534934"/>
    <s v="Zeiderelli's Pizza"/>
    <n v="17055"/>
    <s v="PA"/>
    <x v="2"/>
  </r>
  <r>
    <s v="AVwdHGWBIN2L1WUfsUZV"/>
    <s v="IpoMujkjIl"/>
    <x v="2"/>
    <s v="33 E Simpson St"/>
    <x v="2"/>
    <s v="Mechanicsburg"/>
    <d v="2015-07-03T00:00:00"/>
    <s v="00:36:08"/>
    <s v="AM"/>
    <n v="10.649520746199414"/>
    <s v="Zeiderelli's Pizza"/>
    <n v="17055"/>
    <s v="PA"/>
    <x v="2"/>
  </r>
  <r>
    <s v="AVwdHGWBIN2L1WUfsUZV"/>
    <s v="qEEcyKRyXd"/>
    <x v="1"/>
    <s v="33 E Simpson St"/>
    <x v="2"/>
    <s v="Mechanicsburg"/>
    <d v="2015-12-14T00:00:00"/>
    <s v="19:45:41"/>
    <s v="PM"/>
    <n v="17.512648977804929"/>
    <s v="Zeiderelli's Pizza"/>
    <n v="17055"/>
    <s v="PA"/>
    <x v="2"/>
  </r>
  <r>
    <s v="AVwdHGWBIN2L1WUfsUZV"/>
    <s v="PlQ9y39zoM"/>
    <x v="1"/>
    <s v="33 E Simpson St"/>
    <x v="2"/>
    <s v="Mechanicsburg"/>
    <d v="2016-06-09T00:00:00"/>
    <s v="05:08:18"/>
    <s v="AM"/>
    <n v="22.197547974064946"/>
    <s v="Zeiderelli's Pizza"/>
    <n v="17055"/>
    <s v="PA"/>
    <x v="2"/>
  </r>
  <r>
    <s v="AVwdHGWBIN2L1WUfsUZV"/>
    <s v="Kk0kOM7nBg"/>
    <x v="1"/>
    <s v="33 E Simpson St"/>
    <x v="2"/>
    <s v="Mechanicsburg"/>
    <d v="2016-01-04T00:00:00"/>
    <s v="09:48:40"/>
    <s v="AM"/>
    <n v="24.253391338279471"/>
    <s v="Zeiderelli's Pizza"/>
    <n v="17055"/>
    <s v="PA"/>
    <x v="2"/>
  </r>
  <r>
    <s v="AVwcsnHRIN2L1WUfn5GW"/>
    <s v="UHFZUtjCSl"/>
    <x v="1"/>
    <s v="1136 Thorn Run Rd"/>
    <x v="0"/>
    <s v="Coraopolis"/>
    <d v="2016-01-01T00:00:00"/>
    <s v="06:52:33"/>
    <s v="AM"/>
    <n v="8.2267981686163694"/>
    <s v="Pizza Bella"/>
    <n v="15108"/>
    <s v="PA"/>
    <x v="2"/>
  </r>
  <r>
    <s v="AVwcsnHRIN2L1WUfn5GW"/>
    <s v="ezwUEam2Ty"/>
    <x v="0"/>
    <s v="1136 Thorn Run Rd"/>
    <x v="0"/>
    <s v="Coraopolis"/>
    <d v="2016-07-28T00:00:00"/>
    <s v="03:29:13"/>
    <s v="AM"/>
    <n v="17.686550182290375"/>
    <s v="Pizza Bella"/>
    <n v="15108"/>
    <s v="PA"/>
    <x v="2"/>
  </r>
  <r>
    <s v="AVwcsnHRIN2L1WUfn5GW"/>
    <s v="i004aHQ736"/>
    <x v="0"/>
    <s v="1136 Thorn Run Rd"/>
    <x v="0"/>
    <s v="Coraopolis"/>
    <d v="2015-01-06T00:00:00"/>
    <s v="22:14:09"/>
    <s v="PM"/>
    <n v="16.716157978633419"/>
    <s v="Pizza Bella"/>
    <n v="15108"/>
    <s v="PA"/>
    <x v="2"/>
  </r>
  <r>
    <s v="AVwcsnHRIN2L1WUfn5GW"/>
    <s v="SUnn7oiFgL"/>
    <x v="0"/>
    <s v="1136 Thorn Run Rd"/>
    <x v="0"/>
    <s v="Coraopolis"/>
    <d v="2015-02-18T00:00:00"/>
    <s v="18:35:25"/>
    <s v="PM"/>
    <n v="12.52947513689287"/>
    <s v="Pizza Bella"/>
    <n v="15108"/>
    <s v="PA"/>
    <x v="2"/>
  </r>
  <r>
    <s v="AVwcsnHRIN2L1WUfn5GW"/>
    <s v="ELxd8LzldU"/>
    <x v="0"/>
    <s v="1136 Thorn Run Rd"/>
    <x v="0"/>
    <s v="Coraopolis"/>
    <d v="2015-07-16T00:00:00"/>
    <s v="04:55:20"/>
    <s v="AM"/>
    <n v="18.762657049112022"/>
    <s v="Pizza Bella"/>
    <n v="15108"/>
    <s v="PA"/>
    <x v="2"/>
  </r>
  <r>
    <s v="AVwcsnHRIN2L1WUfn5GW"/>
    <s v="I2rRQ04OGJ"/>
    <x v="0"/>
    <s v="1136 Thorn Run Rd"/>
    <x v="0"/>
    <s v="Coraopolis"/>
    <d v="2015-01-25T00:00:00"/>
    <s v="02:12:02"/>
    <s v="AM"/>
    <n v="19.316213524201885"/>
    <s v="Pizza Bella"/>
    <n v="15108"/>
    <s v="PA"/>
    <x v="2"/>
  </r>
  <r>
    <s v="AVwcsnHRIN2L1WUfn5GW"/>
    <s v="z6AtQGI59o"/>
    <x v="0"/>
    <s v="1136 Thorn Run Rd"/>
    <x v="0"/>
    <s v="Coraopolis"/>
    <d v="2016-08-17T00:00:00"/>
    <s v="12:40:36"/>
    <s v="PM"/>
    <n v="23.82023620698601"/>
    <s v="Pizza Bella"/>
    <n v="15108"/>
    <s v="PA"/>
    <x v="2"/>
  </r>
  <r>
    <s v="AVwcsnHRIN2L1WUfn5GW"/>
    <s v="qLf0xPhJwG"/>
    <x v="0"/>
    <s v="1136 Thorn Run Rd"/>
    <x v="0"/>
    <s v="Coraopolis"/>
    <d v="2015-02-22T00:00:00"/>
    <s v="20:01:32"/>
    <s v="PM"/>
    <n v="4.9977840934880078"/>
    <s v="Pizza Bella"/>
    <n v="15108"/>
    <s v="PA"/>
    <x v="2"/>
  </r>
  <r>
    <s v="AVwcsnHRIN2L1WUfn5GW"/>
    <s v="6jEHY18Kez"/>
    <x v="0"/>
    <s v="1136 Thorn Run Rd"/>
    <x v="0"/>
    <s v="Coraopolis"/>
    <d v="2016-08-29T00:00:00"/>
    <s v="09:33:33"/>
    <s v="AM"/>
    <n v="20.231794919352978"/>
    <s v="Pizza Bella"/>
    <n v="15108"/>
    <s v="PA"/>
    <x v="2"/>
  </r>
  <r>
    <s v="AVwdn6-7_7pvs4fz7t38"/>
    <s v="9sw6ZpLGdD"/>
    <x v="2"/>
    <s v="4911 Township Line Rd"/>
    <x v="2"/>
    <s v="Drexel Hill"/>
    <d v="2016-10-22T00:00:00"/>
    <s v="17:33:38"/>
    <s v="PM"/>
    <n v="16.042516394285485"/>
    <s v="Tony Roni's Pizza Drexel Hill"/>
    <n v="19026"/>
    <s v="PA"/>
    <x v="2"/>
  </r>
  <r>
    <s v="AVwdn6-7_7pvs4fz7t38"/>
    <s v="QpCdxmZjfw"/>
    <x v="1"/>
    <s v="4911 Township Line Rd"/>
    <x v="2"/>
    <s v="Drexel Hill"/>
    <d v="2016-05-26T00:00:00"/>
    <s v="15:32:58"/>
    <s v="PM"/>
    <n v="18.84076359658502"/>
    <s v="Tony Roni's Pizza Drexel Hill"/>
    <n v="19026"/>
    <s v="PA"/>
    <x v="2"/>
  </r>
  <r>
    <s v="AVwdn6-7_7pvs4fz7t38"/>
    <s v="KCWrxDvS1Q"/>
    <x v="1"/>
    <s v="4911 Township Line Rd"/>
    <x v="2"/>
    <s v="Drexel Hill"/>
    <d v="2015-12-02T00:00:00"/>
    <s v="16:52:36"/>
    <s v="PM"/>
    <n v="14.547704285942018"/>
    <s v="Tony Roni's Pizza Drexel Hill"/>
    <n v="19026"/>
    <s v="PA"/>
    <x v="2"/>
  </r>
  <r>
    <s v="AVwcxhQ-_7pvs4fzy0fC"/>
    <s v="wnTljClPqm"/>
    <x v="2"/>
    <s v="8 E Main St"/>
    <x v="11"/>
    <s v="Ephrata"/>
    <d v="2015-02-22T00:00:00"/>
    <s v="09:33:24"/>
    <s v="AM"/>
    <n v="15.869856819976121"/>
    <s v="China Taste"/>
    <n v="17522"/>
    <s v="PA"/>
    <x v="2"/>
  </r>
  <r>
    <s v="AVwdU6v4ByjofQCxn74m"/>
    <s v="YPjTyjksVz"/>
    <x v="0"/>
    <s v="4101 W Skippack Pike"/>
    <x v="0"/>
    <s v="Schwenksville"/>
    <d v="2015-09-10T00:00:00"/>
    <s v="06:29:31"/>
    <s v="AM"/>
    <n v="12.663957999786362"/>
    <s v="Gourmet Seafood &amp; Grill"/>
    <n v="19473"/>
    <s v="PA"/>
    <x v="2"/>
  </r>
  <r>
    <s v="AVwdkaz2_7pvs4fz7LWL"/>
    <s v="kVvPwHiPmc"/>
    <x v="0"/>
    <s v="3063 Lincoln Hwy E"/>
    <x v="6"/>
    <s v="Paradise"/>
    <d v="2015-08-11T00:00:00"/>
    <s v="22:12:17"/>
    <s v="PM"/>
    <n v="5.7683315195608884"/>
    <s v="Historic Revere Tavern"/>
    <n v="17562"/>
    <s v="PA"/>
    <x v="2"/>
  </r>
  <r>
    <s v="AVwdhzPuByjofQCxp_-F"/>
    <s v="kzkrMuuVaW"/>
    <x v="2"/>
    <s v="2495 Harrisburg Pike"/>
    <x v="0"/>
    <s v="Middletown"/>
    <d v="2015-05-14T00:00:00"/>
    <s v="18:12:57"/>
    <s v="PM"/>
    <n v="20.606687016319484"/>
    <s v="River House Bars &amp; Grill"/>
    <n v="17057"/>
    <s v="PA"/>
    <x v="2"/>
  </r>
  <r>
    <s v="AVwdhzPuByjofQCxp_-F"/>
    <s v="szqsHAhhyx"/>
    <x v="0"/>
    <s v="2495 Harrisburg Pike"/>
    <x v="0"/>
    <s v="Middletown"/>
    <d v="2015-09-21T00:00:00"/>
    <s v="05:47:28"/>
    <s v="AM"/>
    <n v="18.412558102747425"/>
    <s v="River House Bars &amp; Grill"/>
    <n v="17057"/>
    <s v="PA"/>
    <x v="2"/>
  </r>
  <r>
    <s v="AVwdhzPuByjofQCxp_-F"/>
    <s v="yAPDB4ScDQ"/>
    <x v="0"/>
    <s v="2495 Harrisburg Pike"/>
    <x v="0"/>
    <s v="Middletown"/>
    <d v="2015-11-30T00:00:00"/>
    <s v="20:48:37"/>
    <s v="PM"/>
    <n v="23.06159769045189"/>
    <s v="River House Bars &amp; Grill"/>
    <n v="17057"/>
    <s v="PA"/>
    <x v="2"/>
  </r>
  <r>
    <s v="AVwdhzPuByjofQCxp_-F"/>
    <s v="N4AkO3rr4S"/>
    <x v="0"/>
    <s v="2495 Harrisburg Pike"/>
    <x v="0"/>
    <s v="Middletown"/>
    <d v="2016-08-12T00:00:00"/>
    <s v="14:38:32"/>
    <s v="PM"/>
    <n v="7.3831428834237158"/>
    <s v="River House Bars &amp; Grill"/>
    <n v="17057"/>
    <s v="PA"/>
    <x v="2"/>
  </r>
  <r>
    <s v="AVwdhzPuByjofQCxp_-F"/>
    <s v="vuZ9adoGY6"/>
    <x v="0"/>
    <s v="2495 Harrisburg Pike"/>
    <x v="0"/>
    <s v="Middletown"/>
    <d v="2016-07-08T00:00:00"/>
    <s v="04:32:35"/>
    <s v="AM"/>
    <n v="10.634544326923788"/>
    <s v="River House Bars &amp; Grill"/>
    <n v="17057"/>
    <s v="PA"/>
    <x v="2"/>
  </r>
  <r>
    <s v="AVwdp_sdByjofQCxrRPm"/>
    <s v="H9Ci9XwL6v"/>
    <x v="1"/>
    <s v="415 N Prince St"/>
    <x v="3"/>
    <s v="Lancaster"/>
    <d v="2015-04-14T00:00:00"/>
    <s v="15:47:31"/>
    <s v="PM"/>
    <n v="23.060145892435685"/>
    <s v="The Brickyard Restaurant and Sports Bars"/>
    <n v="17603"/>
    <s v="PA"/>
    <x v="2"/>
  </r>
  <r>
    <s v="AVwdd8TJkufWRAb56NLm"/>
    <s v="VA1CrExIYq"/>
    <x v="1"/>
    <s v="701 N Queen St"/>
    <x v="2"/>
    <s v="Lancaster"/>
    <d v="2015-05-28T00:00:00"/>
    <s v="09:30:57"/>
    <s v="AM"/>
    <n v="13.917254539672285"/>
    <s v="Slugger's Pizzeria"/>
    <n v="17603"/>
    <s v="PA"/>
    <x v="2"/>
  </r>
  <r>
    <s v="AVwdd8TJkufWRAb56NLm"/>
    <s v="W7ugLFCPrA"/>
    <x v="1"/>
    <s v="701 N Queen St"/>
    <x v="2"/>
    <s v="Lancaster"/>
    <d v="2016-11-26T00:00:00"/>
    <s v="03:06:46"/>
    <s v="AM"/>
    <n v="22.348329459549859"/>
    <s v="Slugger's Pizzeria"/>
    <n v="17603"/>
    <s v="PA"/>
    <x v="2"/>
  </r>
  <r>
    <s v="AVwdd8TJkufWRAb56NLm"/>
    <s v="zPTIKbHqSA"/>
    <x v="1"/>
    <s v="701 N Queen St"/>
    <x v="2"/>
    <s v="Lancaster"/>
    <d v="2015-11-18T00:00:00"/>
    <s v="03:56:09"/>
    <s v="AM"/>
    <n v="9.8903519304003567"/>
    <s v="Slugger's Pizzeria"/>
    <n v="17603"/>
    <s v="PA"/>
    <x v="2"/>
  </r>
  <r>
    <s v="AVwdZjtcByjofQCxotfG"/>
    <s v="lLv0RDcZf0"/>
    <x v="1"/>
    <s v="Willow St"/>
    <x v="4"/>
    <s v="Allentown"/>
    <d v="2015-08-25T00:00:00"/>
    <s v="10:21:47"/>
    <s v="AM"/>
    <n v="17.040487494319677"/>
    <s v="Morgans"/>
    <n v="18104"/>
    <s v="PA"/>
    <x v="2"/>
  </r>
  <r>
    <s v="AVwedobhByjofQCxybww"/>
    <s v="pOp9zibQJU"/>
    <x v="1"/>
    <s v="313 E 3rd St"/>
    <x v="13"/>
    <s v="Bethlehem"/>
    <d v="2015-11-18T00:00:00"/>
    <s v="17:34:39"/>
    <s v="PM"/>
    <n v="7.6365971381310374"/>
    <s v="Looper's Grille Bars"/>
    <n v="18015"/>
    <s v="PA"/>
    <x v="2"/>
  </r>
  <r>
    <s v="AVwc83hgByjofQCxj9qW"/>
    <s v="q2b5GLwKhu"/>
    <x v="0"/>
    <s v="3610 Route 378"/>
    <x v="7"/>
    <s v="Bethlehem"/>
    <d v="2015-12-02T00:00:00"/>
    <s v="08:08:18"/>
    <s v="AM"/>
    <n v="15.934582989662886"/>
    <s v="Art Cafe"/>
    <n v="18015"/>
    <s v="PA"/>
    <x v="2"/>
  </r>
  <r>
    <s v="AVwcvkA5IN2L1WUfoZSw"/>
    <s v="613wN7IAVq"/>
    <x v="2"/>
    <s v="1000 Corporate Dr"/>
    <x v="4"/>
    <s v="Canonsburg"/>
    <d v="2016-07-17T00:00:00"/>
    <s v="04:05:39"/>
    <s v="AM"/>
    <n v="4.6593223894014955"/>
    <s v="Jacksons"/>
    <n v="15317"/>
    <s v="PA"/>
    <x v="2"/>
  </r>
  <r>
    <s v="AVwcvkA5IN2L1WUfoZSw"/>
    <s v="jjjWpOQ8Yn"/>
    <x v="1"/>
    <s v="1000 Corporate Dr"/>
    <x v="4"/>
    <s v="Canonsburg"/>
    <d v="2015-06-03T00:00:00"/>
    <s v="06:01:26"/>
    <s v="AM"/>
    <n v="22.157100228592753"/>
    <s v="Jacksons"/>
    <n v="15317"/>
    <s v="PA"/>
    <x v="2"/>
  </r>
  <r>
    <s v="AVwcvkA5IN2L1WUfoZSw"/>
    <s v="plsk41Ma6z"/>
    <x v="1"/>
    <s v="1000 Corporate Dr"/>
    <x v="4"/>
    <s v="Canonsburg"/>
    <d v="2015-05-02T00:00:00"/>
    <s v="18:23:45"/>
    <s v="PM"/>
    <n v="14.203691713977605"/>
    <s v="Jacksons"/>
    <n v="15317"/>
    <s v="PA"/>
    <x v="2"/>
  </r>
  <r>
    <s v="AVwcvkA5IN2L1WUfoZSw"/>
    <s v="IJsxO93NIU"/>
    <x v="1"/>
    <s v="1000 Corporate Dr"/>
    <x v="4"/>
    <s v="Canonsburg"/>
    <d v="2015-06-14T00:00:00"/>
    <s v="04:46:50"/>
    <s v="AM"/>
    <n v="16.435976749518886"/>
    <s v="Jacksons"/>
    <n v="15317"/>
    <s v="PA"/>
    <x v="2"/>
  </r>
  <r>
    <s v="AVweK9p7_7pvs4fzAqQL"/>
    <s v="Q3o1fDLyt1"/>
    <x v="2"/>
    <s v="257 W Wilmington Chester Pike"/>
    <x v="2"/>
    <s v="Chadds Ford"/>
    <d v="2015-06-28T00:00:00"/>
    <s v="21:27:38"/>
    <s v="PM"/>
    <n v="24.904667688766494"/>
    <s v="Concord Pike Steak Shop"/>
    <n v="19317"/>
    <s v="PA"/>
    <x v="2"/>
  </r>
  <r>
    <s v="AVwduGHDkufWRAb58oo4"/>
    <s v="bRVGukYfPW"/>
    <x v="0"/>
    <s v="853 E Lancaster Ave"/>
    <x v="0"/>
    <s v="Downingtown"/>
    <d v="2016-10-14T00:00:00"/>
    <s v="02:35:05"/>
    <s v="AM"/>
    <n v="15.002774807624519"/>
    <s v="P.j. Whelihan's Pub Restaurant"/>
    <n v="19335"/>
    <s v="PA"/>
    <x v="2"/>
  </r>
  <r>
    <s v="AVwc6PZ7ByjofQCxjhWW"/>
    <s v="ZpoTtlcOCp"/>
    <x v="0"/>
    <s v="14 E 10th St"/>
    <x v="3"/>
    <s v="Erie"/>
    <d v="2016-06-19T00:00:00"/>
    <s v="23:56:24"/>
    <s v="PM"/>
    <n v="21.912371356971562"/>
    <s v="Sluggers Sports Bars"/>
    <n v="16501"/>
    <s v="PA"/>
    <x v="2"/>
  </r>
  <r>
    <s v="AVwc6PZ7ByjofQCxjhWW"/>
    <s v="53KVqI1tG3"/>
    <x v="0"/>
    <s v="14 E 10th St"/>
    <x v="3"/>
    <s v="Erie"/>
    <d v="2015-11-04T00:00:00"/>
    <s v="19:01:29"/>
    <s v="PM"/>
    <n v="9.3084747618995607"/>
    <s v="Sluggers Sports Bars"/>
    <n v="16501"/>
    <s v="PA"/>
    <x v="2"/>
  </r>
  <r>
    <s v="AVwdiXsEByjofQCxqFcb"/>
    <s v="DGqU9NfDXO"/>
    <x v="2"/>
    <s v="7520 Peach St"/>
    <x v="12"/>
    <s v="Erie"/>
    <d v="2016-02-26T00:00:00"/>
    <s v="09:19:35"/>
    <s v="AM"/>
    <n v="17.264080802677199"/>
    <s v="U Pick 6 Beer Store"/>
    <n v="16509"/>
    <s v="PA"/>
    <x v="2"/>
  </r>
  <r>
    <s v="AVwdiXsEByjofQCxqFcb"/>
    <s v="A5W3eGoRW9"/>
    <x v="0"/>
    <s v="7520 Peach St"/>
    <x v="12"/>
    <s v="Erie"/>
    <d v="2016-10-11T00:00:00"/>
    <s v="10:48:34"/>
    <s v="AM"/>
    <n v="20.029354257974774"/>
    <s v="U Pick 6 Beer Store"/>
    <n v="16509"/>
    <s v="PA"/>
    <x v="2"/>
  </r>
  <r>
    <s v="AVwdiXsEByjofQCxqFcb"/>
    <s v="UlOqXqlRRV"/>
    <x v="0"/>
    <s v="7520 Peach St"/>
    <x v="12"/>
    <s v="Erie"/>
    <d v="2016-08-21T00:00:00"/>
    <s v="15:45:30"/>
    <s v="PM"/>
    <n v="4.3098828480578959"/>
    <s v="U Pick 6 Beer Store"/>
    <n v="16509"/>
    <s v="PA"/>
    <x v="2"/>
  </r>
  <r>
    <s v="AVwcflMGkufWRAb5vv-Z"/>
    <s v="WkWSVrorae"/>
    <x v="0"/>
    <s v="653 W 26th St"/>
    <x v="9"/>
    <s v="Erie"/>
    <d v="2016-06-11T00:00:00"/>
    <s v="08:13:03"/>
    <s v="AM"/>
    <n v="7.0564092430286109"/>
    <s v="Booies Pizza"/>
    <n v="16508"/>
    <s v="PA"/>
    <x v="2"/>
  </r>
  <r>
    <s v="AVweRthD_7pvs4fzBk7Z"/>
    <s v="8HNU3me77R"/>
    <x v="2"/>
    <s v="2250 Rittenhouse Rd"/>
    <x v="8"/>
    <s v="Harleysville"/>
    <d v="2015-02-16T00:00:00"/>
    <s v="13:52:01"/>
    <s v="PM"/>
    <n v="16.505614384775981"/>
    <s v="Mainland Grille"/>
    <n v="19438"/>
    <s v="PA"/>
    <x v="2"/>
  </r>
  <r>
    <s v="AVweRthD_7pvs4fzBk7Z"/>
    <s v="toASaewk7v"/>
    <x v="2"/>
    <s v="2250 Rittenhouse Rd"/>
    <x v="8"/>
    <s v="Harleysville"/>
    <d v="2015-06-25T00:00:00"/>
    <s v="20:24:34"/>
    <s v="PM"/>
    <n v="15.085861219093204"/>
    <s v="Mainland Grille"/>
    <n v="19438"/>
    <s v="PA"/>
    <x v="2"/>
  </r>
  <r>
    <s v="AVweRthD_7pvs4fzBk7Z"/>
    <s v="mCmBwoThix"/>
    <x v="2"/>
    <s v="2250 Rittenhouse Rd"/>
    <x v="8"/>
    <s v="Harleysville"/>
    <d v="2016-09-18T00:00:00"/>
    <s v="12:10:04"/>
    <s v="PM"/>
    <n v="5.3135614932980388"/>
    <s v="Mainland Grille"/>
    <n v="19438"/>
    <s v="PA"/>
    <x v="2"/>
  </r>
  <r>
    <s v="AVweRthD_7pvs4fzBk7Z"/>
    <s v="4CkNm4zG27"/>
    <x v="0"/>
    <s v="2250 Rittenhouse Rd"/>
    <x v="8"/>
    <s v="Harleysville"/>
    <d v="2016-11-02T00:00:00"/>
    <s v="11:17:22"/>
    <s v="AM"/>
    <n v="22.184422199381515"/>
    <s v="Mainland Grille"/>
    <n v="19438"/>
    <s v="PA"/>
    <x v="2"/>
  </r>
  <r>
    <s v="AVweRthD_7pvs4fzBk7Z"/>
    <s v="G3nDm8Hhi1"/>
    <x v="0"/>
    <s v="2250 Rittenhouse Rd"/>
    <x v="8"/>
    <s v="Harleysville"/>
    <d v="2015-03-06T00:00:00"/>
    <s v="09:21:53"/>
    <s v="AM"/>
    <n v="9.0391018481459469"/>
    <s v="Mainland Grille"/>
    <n v="19438"/>
    <s v="PA"/>
    <x v="2"/>
  </r>
  <r>
    <s v="AVwdHIxp_7pvs4fz2YB1"/>
    <s v="RFNtE0AJup"/>
    <x v="0"/>
    <s v="1000 E Derry Rd"/>
    <x v="6"/>
    <s v="Hershey"/>
    <d v="2015-08-12T00:00:00"/>
    <s v="17:36:57"/>
    <s v="PM"/>
    <n v="11.26912142848596"/>
    <s v="Hershey Country Club"/>
    <n v="17033"/>
    <s v="PA"/>
    <x v="2"/>
  </r>
  <r>
    <s v="AVwc6XFQByjofQCxjiuh"/>
    <s v="oV9s5BbTzE"/>
    <x v="0"/>
    <s v="130 Town Center Rd"/>
    <x v="14"/>
    <s v="King Of Prussia"/>
    <d v="2016-08-20T00:00:00"/>
    <s v="02:14:21"/>
    <s v="AM"/>
    <n v="6.3049066492822021"/>
    <s v="Michael's Jewish Delicatessen"/>
    <n v="19406"/>
    <s v="PA"/>
    <x v="2"/>
  </r>
  <r>
    <s v="AVwdPFGDkufWRAb53vOB"/>
    <s v="y4vNjijD7v"/>
    <x v="2"/>
    <s v="190 N Gulph Rd"/>
    <x v="12"/>
    <s v="King Of Prussia"/>
    <d v="2016-11-11T00:00:00"/>
    <s v="00:43:29"/>
    <s v="AM"/>
    <n v="20.405086019076407"/>
    <s v="Nordstrom The Plaza At King of Prussia"/>
    <n v="19406"/>
    <s v="PA"/>
    <x v="2"/>
  </r>
  <r>
    <s v="AVwdPFGDkufWRAb53vOB"/>
    <s v="ydZu3uSpyQ"/>
    <x v="0"/>
    <s v="190 N Gulph Rd"/>
    <x v="12"/>
    <s v="King Of Prussia"/>
    <d v="2016-11-08T00:00:00"/>
    <s v="19:54:37"/>
    <s v="PM"/>
    <n v="16.553355698473752"/>
    <s v="Nordstrom The Plaza At King of Prussia"/>
    <n v="19406"/>
    <s v="PA"/>
    <x v="2"/>
  </r>
  <r>
    <s v="AVwctxo3kufWRAb5yPov"/>
    <s v="ERcmzgOv1w"/>
    <x v="0"/>
    <s v="519 Germantown Pike"/>
    <x v="11"/>
    <s v="Lafayette Hill"/>
    <d v="2015-03-25T00:00:00"/>
    <s v="10:24:57"/>
    <s v="AM"/>
    <n v="5.7648112424649298"/>
    <s v="Kimono Japanese &amp; Chinese Restaurant"/>
    <n v="19444"/>
    <s v="PA"/>
    <x v="2"/>
  </r>
  <r>
    <s v="AVweJexxkufWRAb5Aae_"/>
    <s v="xKZHMwaxEl"/>
    <x v="0"/>
    <s v="620 S Broad St"/>
    <x v="2"/>
    <s v="Lansdale"/>
    <d v="2016-12-24T00:00:00"/>
    <s v="11:38:06"/>
    <s v="AM"/>
    <n v="5.831892725545913"/>
    <s v="Park Ave Pizzeria"/>
    <n v="19446"/>
    <s v="PA"/>
    <x v="2"/>
  </r>
  <r>
    <s v="AVweJexxkufWRAb5Aae_"/>
    <s v="He24LiCLdd"/>
    <x v="0"/>
    <s v="620 S Broad St"/>
    <x v="2"/>
    <s v="Lansdale"/>
    <d v="2016-07-26T00:00:00"/>
    <s v="07:09:33"/>
    <s v="AM"/>
    <n v="17.089777011191472"/>
    <s v="Park Ave Pizzeria"/>
    <n v="19446"/>
    <s v="PA"/>
    <x v="2"/>
  </r>
  <r>
    <s v="AVweJexxkufWRAb5Aae_"/>
    <s v="prUdTuowMI"/>
    <x v="0"/>
    <s v="620 S Broad St"/>
    <x v="2"/>
    <s v="Lansdale"/>
    <d v="2015-07-10T00:00:00"/>
    <s v="08:46:10"/>
    <s v="AM"/>
    <n v="13.659733182284981"/>
    <s v="Park Ave Pizzeria"/>
    <n v="19446"/>
    <s v="PA"/>
    <x v="2"/>
  </r>
  <r>
    <s v="AVweJexxkufWRAb5Aae_"/>
    <s v="raKtu5oEJl"/>
    <x v="0"/>
    <s v="620 S Broad St"/>
    <x v="2"/>
    <s v="Lansdale"/>
    <d v="2015-08-03T00:00:00"/>
    <s v="00:25:55"/>
    <s v="AM"/>
    <n v="16.229216010542586"/>
    <s v="Park Ave Pizzeria"/>
    <n v="19446"/>
    <s v="PA"/>
    <x v="2"/>
  </r>
  <r>
    <s v="AVweJexxkufWRAb5Aae_"/>
    <s v="xPyUbEhNhG"/>
    <x v="0"/>
    <s v="620 S Broad St"/>
    <x v="2"/>
    <s v="Lansdale"/>
    <d v="2016-01-06T00:00:00"/>
    <s v="15:30:14"/>
    <s v="PM"/>
    <n v="19.505808972055092"/>
    <s v="Park Ave Pizzeria"/>
    <n v="19446"/>
    <s v="PA"/>
    <x v="2"/>
  </r>
  <r>
    <s v="AVweJexxkufWRAb5Aae_"/>
    <s v="aUVzwfGXiL"/>
    <x v="0"/>
    <s v="620 S Broad St"/>
    <x v="2"/>
    <s v="Lansdale"/>
    <d v="2016-05-11T00:00:00"/>
    <s v="17:43:43"/>
    <s v="PM"/>
    <n v="14.553977613104507"/>
    <s v="Park Ave Pizzeria"/>
    <n v="19446"/>
    <s v="PA"/>
    <x v="2"/>
  </r>
  <r>
    <s v="AVwc14fe_7pvs4fzzh-i"/>
    <s v="cRQmf3kcnS"/>
    <x v="1"/>
    <s v="19 Kelly St"/>
    <x v="2"/>
    <s v="Luzerne"/>
    <d v="2016-02-18T00:00:00"/>
    <s v="17:57:50"/>
    <s v="PM"/>
    <n v="4.9126420572865754"/>
    <s v="Salerno's Pizza Restaurant"/>
    <n v="18709"/>
    <s v="PA"/>
    <x v="2"/>
  </r>
  <r>
    <s v="AVwc14fe_7pvs4fzzh-i"/>
    <s v="L11sVv2n3d"/>
    <x v="1"/>
    <s v="19 Kelly St"/>
    <x v="2"/>
    <s v="Luzerne"/>
    <d v="2015-04-17T00:00:00"/>
    <s v="12:12:48"/>
    <s v="PM"/>
    <n v="10.182239015353844"/>
    <s v="Salerno's Pizza Restaurant"/>
    <n v="18709"/>
    <s v="PA"/>
    <x v="2"/>
  </r>
  <r>
    <s v="AVwcr6_NIN2L1WUfnxWQ"/>
    <s v="2Z3cjAO7jm"/>
    <x v="0"/>
    <s v="2417 Oneil Blvd"/>
    <x v="2"/>
    <s v="Mckeesport"/>
    <d v="2015-05-08T00:00:00"/>
    <s v="01:18:28"/>
    <s v="AM"/>
    <n v="9.8211601439397782"/>
    <s v="Mama Pepino's Pizza"/>
    <n v="15131"/>
    <s v="PA"/>
    <x v="2"/>
  </r>
  <r>
    <s v="AVwcr6_NIN2L1WUfnxWQ"/>
    <s v="3XyQo5QpzJ"/>
    <x v="0"/>
    <s v="2417 Oneil Blvd"/>
    <x v="2"/>
    <s v="Mckeesport"/>
    <d v="2015-07-26T00:00:00"/>
    <s v="22:00:54"/>
    <s v="PM"/>
    <n v="7.3732055979780853"/>
    <s v="Mama Pepino's Pizza"/>
    <n v="15131"/>
    <s v="PA"/>
    <x v="2"/>
  </r>
  <r>
    <s v="AVwdsB_SkufWRAb58WP9"/>
    <s v="wyLNhEk0ot"/>
    <x v="2"/>
    <s v="500 Garden City Dr"/>
    <x v="2"/>
    <s v="Monroeville"/>
    <d v="2015-07-17T00:00:00"/>
    <s v="20:35:57"/>
    <s v="PM"/>
    <n v="16.642804009374231"/>
    <s v="Meglio's Pizza"/>
    <n v="15146"/>
    <s v="PA"/>
    <x v="2"/>
  </r>
  <r>
    <s v="AVwcns7ZIN2L1WUfnB14"/>
    <s v="a0ZzlixILN"/>
    <x v="2"/>
    <s v="121 South St"/>
    <x v="0"/>
    <s v="Philadelphia"/>
    <d v="2015-05-24T00:00:00"/>
    <s v="02:46:53"/>
    <s v="AM"/>
    <n v="23.966238026740029"/>
    <s v="Pietro's Coal Oven Pizza - South Street"/>
    <n v="19147"/>
    <s v="PA"/>
    <x v="2"/>
  </r>
  <r>
    <s v="AVwceqosIN2L1WUflZEO"/>
    <s v="ziPT4roImn"/>
    <x v="2"/>
    <s v="2300 S 16th St"/>
    <x v="14"/>
    <s v="Philadelphia"/>
    <d v="2015-03-01T00:00:00"/>
    <s v="21:06:54"/>
    <s v="PM"/>
    <n v="16.986148492665961"/>
    <s v="Mi Pal's Deli"/>
    <n v="19145"/>
    <s v="PA"/>
    <x v="2"/>
  </r>
  <r>
    <s v="AVwceqosIN2L1WUflZEO"/>
    <s v="46GY13lgqj"/>
    <x v="2"/>
    <s v="2300 S 16th St"/>
    <x v="14"/>
    <s v="Philadelphia"/>
    <d v="2015-02-02T00:00:00"/>
    <s v="19:38:29"/>
    <s v="PM"/>
    <n v="9.4504372999072075"/>
    <s v="Mi Pal's Deli"/>
    <n v="19145"/>
    <s v="PA"/>
    <x v="2"/>
  </r>
  <r>
    <s v="AVwceqosIN2L1WUflZEO"/>
    <s v="F1DwTamqA8"/>
    <x v="2"/>
    <s v="2300 S 16th St"/>
    <x v="14"/>
    <s v="Philadelphia"/>
    <d v="2016-08-03T00:00:00"/>
    <s v="20:09:36"/>
    <s v="PM"/>
    <n v="24.718064242973924"/>
    <s v="Mi Pal's Deli"/>
    <n v="19145"/>
    <s v="PA"/>
    <x v="2"/>
  </r>
  <r>
    <s v="AVwceqosIN2L1WUflZEO"/>
    <s v="AuVYzqarc2"/>
    <x v="2"/>
    <s v="2300 S 16th St"/>
    <x v="14"/>
    <s v="Philadelphia"/>
    <d v="2015-09-01T00:00:00"/>
    <s v="12:49:14"/>
    <s v="PM"/>
    <n v="5.0485001055058092"/>
    <s v="Mi Pal's Deli"/>
    <n v="19145"/>
    <s v="PA"/>
    <x v="2"/>
  </r>
  <r>
    <s v="AVwceqosIN2L1WUflZEO"/>
    <s v="5uV57PEfv9"/>
    <x v="2"/>
    <s v="2300 S 16th St"/>
    <x v="14"/>
    <s v="Philadelphia"/>
    <d v="2015-10-01T00:00:00"/>
    <s v="19:13:17"/>
    <s v="PM"/>
    <n v="24.766020237468183"/>
    <s v="Mi Pal's Deli"/>
    <n v="19145"/>
    <s v="PA"/>
    <x v="2"/>
  </r>
  <r>
    <s v="AVwceqosIN2L1WUflZEO"/>
    <s v="YuAv0cRLkP"/>
    <x v="0"/>
    <s v="2300 S 16th St"/>
    <x v="14"/>
    <s v="Philadelphia"/>
    <d v="2016-07-29T00:00:00"/>
    <s v="14:16:48"/>
    <s v="PM"/>
    <n v="8.3731250776909292"/>
    <s v="Mi Pal's Deli"/>
    <n v="19145"/>
    <s v="PA"/>
    <x v="2"/>
  </r>
  <r>
    <s v="AVwceqosIN2L1WUflZEO"/>
    <s v="NoIYEEbkQN"/>
    <x v="0"/>
    <s v="2300 S 16th St"/>
    <x v="14"/>
    <s v="Philadelphia"/>
    <d v="2015-07-26T00:00:00"/>
    <s v="22:29:25"/>
    <s v="PM"/>
    <n v="8.2466626085806638"/>
    <s v="Mi Pal's Deli"/>
    <n v="19145"/>
    <s v="PA"/>
    <x v="2"/>
  </r>
  <r>
    <s v="AVwceqosIN2L1WUflZEO"/>
    <s v="ixOSeZvZ82"/>
    <x v="0"/>
    <s v="2300 S 16th St"/>
    <x v="14"/>
    <s v="Philadelphia"/>
    <d v="2015-08-20T00:00:00"/>
    <s v="20:41:25"/>
    <s v="PM"/>
    <n v="19.786315129138529"/>
    <s v="Mi Pal's Deli"/>
    <n v="19145"/>
    <s v="PA"/>
    <x v="2"/>
  </r>
  <r>
    <s v="AVwceqosIN2L1WUflZEO"/>
    <s v="ATvJz9jHWm"/>
    <x v="0"/>
    <s v="2300 S 16th St"/>
    <x v="14"/>
    <s v="Philadelphia"/>
    <d v="2016-07-21T00:00:00"/>
    <s v="16:15:18"/>
    <s v="PM"/>
    <n v="9.3637605994008482"/>
    <s v="Mi Pal's Deli"/>
    <n v="19145"/>
    <s v="PA"/>
    <x v="2"/>
  </r>
  <r>
    <s v="AVwceqosIN2L1WUflZEO"/>
    <s v="sGSYvY1Hab"/>
    <x v="0"/>
    <s v="2300 S 16th St"/>
    <x v="14"/>
    <s v="Philadelphia"/>
    <d v="2015-01-05T00:00:00"/>
    <s v="12:39:53"/>
    <s v="PM"/>
    <n v="8.4822311762254685"/>
    <s v="Mi Pal's Deli"/>
    <n v="19145"/>
    <s v="PA"/>
    <x v="2"/>
  </r>
  <r>
    <s v="AVwckWBV_7pvs4fzwiqs"/>
    <s v="jOOvCd2w15"/>
    <x v="2"/>
    <s v="418 E Wyoming Ave"/>
    <x v="2"/>
    <s v="Philadelphia"/>
    <d v="2015-10-06T00:00:00"/>
    <s v="07:43:49"/>
    <s v="AM"/>
    <n v="4.9827134839724749"/>
    <s v="Takka Grill"/>
    <n v="19120"/>
    <s v="PA"/>
    <x v="2"/>
  </r>
  <r>
    <s v="AVwckWBV_7pvs4fzwiqs"/>
    <s v="bzc9Jzma7B"/>
    <x v="2"/>
    <s v="418 E Wyoming Ave"/>
    <x v="2"/>
    <s v="Philadelphia"/>
    <d v="2015-07-15T00:00:00"/>
    <s v="07:52:10"/>
    <s v="AM"/>
    <n v="17.470051207114011"/>
    <s v="Takka Grill"/>
    <n v="19120"/>
    <s v="PA"/>
    <x v="2"/>
  </r>
  <r>
    <s v="AVwckWBV_7pvs4fzwiqs"/>
    <s v="4rteJRidPw"/>
    <x v="2"/>
    <s v="418 E Wyoming Ave"/>
    <x v="2"/>
    <s v="Philadelphia"/>
    <d v="2015-04-28T00:00:00"/>
    <s v="05:10:53"/>
    <s v="AM"/>
    <n v="24.164682355243713"/>
    <s v="Takka Grill"/>
    <n v="19120"/>
    <s v="PA"/>
    <x v="2"/>
  </r>
  <r>
    <s v="AVwckWBV_7pvs4fzwiqs"/>
    <s v="oaBop3jG0w"/>
    <x v="2"/>
    <s v="418 E Wyoming Ave"/>
    <x v="2"/>
    <s v="Philadelphia"/>
    <d v="2015-04-11T00:00:00"/>
    <s v="16:06:40"/>
    <s v="PM"/>
    <n v="14.785196996293962"/>
    <s v="Takka Grill"/>
    <n v="19120"/>
    <s v="PA"/>
    <x v="2"/>
  </r>
  <r>
    <s v="AVwckWBV_7pvs4fzwiqs"/>
    <s v="a9vmVVgiSS"/>
    <x v="2"/>
    <s v="418 E Wyoming Ave"/>
    <x v="2"/>
    <s v="Philadelphia"/>
    <d v="2016-01-27T00:00:00"/>
    <s v="04:36:28"/>
    <s v="AM"/>
    <n v="17.863248495617881"/>
    <s v="Takka Grill"/>
    <n v="19120"/>
    <s v="PA"/>
    <x v="2"/>
  </r>
  <r>
    <s v="AVwckWBV_7pvs4fzwiqs"/>
    <s v="Ga5verEM1l"/>
    <x v="2"/>
    <s v="418 E Wyoming Ave"/>
    <x v="2"/>
    <s v="Philadelphia"/>
    <d v="2015-10-29T00:00:00"/>
    <s v="17:45:18"/>
    <s v="PM"/>
    <n v="4.8104849287774414"/>
    <s v="Takka Grill"/>
    <n v="19120"/>
    <s v="PA"/>
    <x v="2"/>
  </r>
  <r>
    <s v="AVwckWBV_7pvs4fzwiqs"/>
    <s v="SqpHBeSVYU"/>
    <x v="2"/>
    <s v="418 E Wyoming Ave"/>
    <x v="2"/>
    <s v="Philadelphia"/>
    <d v="2016-02-18T00:00:00"/>
    <s v="04:37:29"/>
    <s v="AM"/>
    <n v="9.992709472309798"/>
    <s v="Takka Grill"/>
    <n v="19120"/>
    <s v="PA"/>
    <x v="2"/>
  </r>
  <r>
    <s v="AVwckWBV_7pvs4fzwiqs"/>
    <s v="8Z50mVFofO"/>
    <x v="1"/>
    <s v="418 E Wyoming Ave"/>
    <x v="2"/>
    <s v="Philadelphia"/>
    <d v="2015-07-19T00:00:00"/>
    <s v="01:00:02"/>
    <s v="AM"/>
    <n v="19.996446533128619"/>
    <s v="Takka Grill"/>
    <n v="19120"/>
    <s v="PA"/>
    <x v="2"/>
  </r>
  <r>
    <s v="AVwckWBV_7pvs4fzwiqs"/>
    <s v="MeEZC5DMBA"/>
    <x v="1"/>
    <s v="418 E Wyoming Ave"/>
    <x v="2"/>
    <s v="Philadelphia"/>
    <d v="2015-05-19T00:00:00"/>
    <s v="06:57:44"/>
    <s v="AM"/>
    <n v="23.014106300659478"/>
    <s v="Takka Grill"/>
    <n v="19120"/>
    <s v="PA"/>
    <x v="2"/>
  </r>
  <r>
    <s v="AVwckWBV_7pvs4fzwiqs"/>
    <s v="gvN6VdoihB"/>
    <x v="1"/>
    <s v="418 E Wyoming Ave"/>
    <x v="2"/>
    <s v="Philadelphia"/>
    <d v="2015-09-20T00:00:00"/>
    <s v="15:03:36"/>
    <s v="PM"/>
    <n v="14.604783977149054"/>
    <s v="Takka Grill"/>
    <n v="19120"/>
    <s v="PA"/>
    <x v="2"/>
  </r>
  <r>
    <s v="AVwckWBV_7pvs4fzwiqs"/>
    <s v="1rzUYcxvKO"/>
    <x v="1"/>
    <s v="418 E Wyoming Ave"/>
    <x v="2"/>
    <s v="Philadelphia"/>
    <d v="2015-04-22T00:00:00"/>
    <s v="14:15:30"/>
    <s v="PM"/>
    <n v="20.650758998235688"/>
    <s v="Takka Grill"/>
    <n v="19120"/>
    <s v="PA"/>
    <x v="2"/>
  </r>
  <r>
    <s v="AVwckWBV_7pvs4fzwiqs"/>
    <s v="JN7K3nlg3V"/>
    <x v="1"/>
    <s v="418 E Wyoming Ave"/>
    <x v="2"/>
    <s v="Philadelphia"/>
    <d v="2016-01-12T00:00:00"/>
    <s v="14:49:37"/>
    <s v="PM"/>
    <n v="20.531167654320598"/>
    <s v="Takka Grill"/>
    <n v="19120"/>
    <s v="PA"/>
    <x v="2"/>
  </r>
  <r>
    <s v="AVwckWBV_7pvs4fzwiqs"/>
    <s v="J9G4TETyPy"/>
    <x v="1"/>
    <s v="418 E Wyoming Ave"/>
    <x v="2"/>
    <s v="Philadelphia"/>
    <d v="2016-03-14T00:00:00"/>
    <s v="08:24:17"/>
    <s v="AM"/>
    <n v="16.122573790606111"/>
    <s v="Takka Grill"/>
    <n v="19120"/>
    <s v="PA"/>
    <x v="2"/>
  </r>
  <r>
    <s v="AVwckWBV_7pvs4fzwiqs"/>
    <s v="HeM8dkOC6L"/>
    <x v="1"/>
    <s v="418 E Wyoming Ave"/>
    <x v="2"/>
    <s v="Philadelphia"/>
    <d v="2016-07-21T00:00:00"/>
    <s v="12:14:58"/>
    <s v="PM"/>
    <n v="8.5306858303956687"/>
    <s v="Takka Grill"/>
    <n v="19120"/>
    <s v="PA"/>
    <x v="2"/>
  </r>
  <r>
    <s v="AVwckWBV_7pvs4fzwiqs"/>
    <s v="aRbo69cAz6"/>
    <x v="1"/>
    <s v="418 E Wyoming Ave"/>
    <x v="2"/>
    <s v="Philadelphia"/>
    <d v="2016-08-28T00:00:00"/>
    <s v="18:20:26"/>
    <s v="PM"/>
    <n v="17.896528649376705"/>
    <s v="Takka Grill"/>
    <n v="19120"/>
    <s v="PA"/>
    <x v="2"/>
  </r>
  <r>
    <s v="AVwckWBV_7pvs4fzwiqs"/>
    <s v="tpJylDSKgW"/>
    <x v="1"/>
    <s v="418 E Wyoming Ave"/>
    <x v="2"/>
    <s v="Philadelphia"/>
    <d v="2015-12-08T00:00:00"/>
    <s v="12:16:07"/>
    <s v="PM"/>
    <n v="14.038007087307051"/>
    <s v="Takka Grill"/>
    <n v="19120"/>
    <s v="PA"/>
    <x v="2"/>
  </r>
  <r>
    <s v="AVwckWBV_7pvs4fzwiqs"/>
    <s v="VKG24ITjzi"/>
    <x v="1"/>
    <s v="418 E Wyoming Ave"/>
    <x v="2"/>
    <s v="Philadelphia"/>
    <d v="2016-03-05T00:00:00"/>
    <s v="01:33:36"/>
    <s v="AM"/>
    <n v="24.202072037383914"/>
    <s v="Takka Grill"/>
    <n v="19120"/>
    <s v="PA"/>
    <x v="2"/>
  </r>
  <r>
    <s v="AVwckWBV_7pvs4fzwiqs"/>
    <s v="RpMi1prwvX"/>
    <x v="1"/>
    <s v="418 E Wyoming Ave"/>
    <x v="2"/>
    <s v="Philadelphia"/>
    <d v="2016-11-19T00:00:00"/>
    <s v="21:10:39"/>
    <s v="PM"/>
    <n v="11.168689681915566"/>
    <s v="Takka Grill"/>
    <n v="19120"/>
    <s v="PA"/>
    <x v="2"/>
  </r>
  <r>
    <s v="AVwckWBV_7pvs4fzwiqs"/>
    <s v="ITKxPYpRFh"/>
    <x v="1"/>
    <s v="418 E Wyoming Ave"/>
    <x v="2"/>
    <s v="Philadelphia"/>
    <d v="2015-04-18T00:00:00"/>
    <s v="14:23:08"/>
    <s v="PM"/>
    <n v="6.9811079404316843"/>
    <s v="Takka Grill"/>
    <n v="19120"/>
    <s v="PA"/>
    <x v="2"/>
  </r>
  <r>
    <s v="AVwckWBV_7pvs4fzwiqs"/>
    <s v="jJAk8ma2di"/>
    <x v="1"/>
    <s v="418 E Wyoming Ave"/>
    <x v="2"/>
    <s v="Philadelphia"/>
    <d v="2015-07-26T00:00:00"/>
    <s v="07:11:34"/>
    <s v="AM"/>
    <n v="18.986195991747081"/>
    <s v="Takka Grill"/>
    <n v="19120"/>
    <s v="PA"/>
    <x v="2"/>
  </r>
  <r>
    <s v="AVwckWBV_7pvs4fzwiqs"/>
    <s v="yDpEugDNNF"/>
    <x v="1"/>
    <s v="418 E Wyoming Ave"/>
    <x v="2"/>
    <s v="Philadelphia"/>
    <d v="2015-03-04T00:00:00"/>
    <s v="19:46:59"/>
    <s v="PM"/>
    <n v="7.4170285018626601"/>
    <s v="Takka Grill"/>
    <n v="19120"/>
    <s v="PA"/>
    <x v="2"/>
  </r>
  <r>
    <s v="AVwckWBV_7pvs4fzwiqs"/>
    <s v="G5W29PMNhV"/>
    <x v="1"/>
    <s v="418 E Wyoming Ave"/>
    <x v="2"/>
    <s v="Philadelphia"/>
    <d v="2016-05-15T00:00:00"/>
    <s v="13:40:56"/>
    <s v="PM"/>
    <n v="17.298953961580992"/>
    <s v="Takka Grill"/>
    <n v="19120"/>
    <s v="PA"/>
    <x v="2"/>
  </r>
  <r>
    <s v="AVwckWBV_7pvs4fzwiqs"/>
    <s v="Hkl50wRfY7"/>
    <x v="1"/>
    <s v="418 E Wyoming Ave"/>
    <x v="2"/>
    <s v="Philadelphia"/>
    <d v="2015-07-11T00:00:00"/>
    <s v="01:44:06"/>
    <s v="AM"/>
    <n v="4.9913385747931898"/>
    <s v="Takka Grill"/>
    <n v="19120"/>
    <s v="PA"/>
    <x v="2"/>
  </r>
  <r>
    <s v="AVwckWBV_7pvs4fzwiqs"/>
    <s v="64a385V5g7"/>
    <x v="1"/>
    <s v="418 E Wyoming Ave"/>
    <x v="2"/>
    <s v="Philadelphia"/>
    <d v="2015-07-25T00:00:00"/>
    <s v="18:40:01"/>
    <s v="PM"/>
    <n v="11.484353333711624"/>
    <s v="Takka Grill"/>
    <n v="19120"/>
    <s v="PA"/>
    <x v="2"/>
  </r>
  <r>
    <s v="AVwckWBV_7pvs4fzwiqs"/>
    <s v="Ja5WTGowNz"/>
    <x v="1"/>
    <s v="418 E Wyoming Ave"/>
    <x v="2"/>
    <s v="Philadelphia"/>
    <d v="2016-06-11T00:00:00"/>
    <s v="15:21:18"/>
    <s v="PM"/>
    <n v="6.3307824791409075"/>
    <s v="Takka Grill"/>
    <n v="19120"/>
    <s v="PA"/>
    <x v="2"/>
  </r>
  <r>
    <s v="AVwckWBV_7pvs4fzwiqs"/>
    <s v="kXbR0GSn7O"/>
    <x v="1"/>
    <s v="418 E Wyoming Ave"/>
    <x v="2"/>
    <s v="Philadelphia"/>
    <d v="2016-02-19T00:00:00"/>
    <s v="18:01:09"/>
    <s v="PM"/>
    <n v="10.083607014268637"/>
    <s v="Takka Grill"/>
    <n v="19120"/>
    <s v="PA"/>
    <x v="2"/>
  </r>
  <r>
    <s v="AVwcx_HDkufWRAb5y9LN"/>
    <s v="xd8Oe4UiER"/>
    <x v="2"/>
    <s v="418 E Wyoming Ave"/>
    <x v="2"/>
    <s v="Philadelphia"/>
    <d v="2015-05-23T00:00:00"/>
    <s v="03:26:38"/>
    <s v="AM"/>
    <n v="21.267972316825762"/>
    <s v="Takka Grill"/>
    <n v="19120"/>
    <s v="PA"/>
    <x v="2"/>
  </r>
  <r>
    <s v="AVwcx_HDkufWRAb5y9LN"/>
    <s v="zyukOL7G3U"/>
    <x v="2"/>
    <s v="418 E Wyoming Ave"/>
    <x v="2"/>
    <s v="Philadelphia"/>
    <d v="2015-01-08T00:00:00"/>
    <s v="19:12:00"/>
    <s v="PM"/>
    <n v="11.92208447563462"/>
    <s v="Takka Grill"/>
    <n v="19120"/>
    <s v="PA"/>
    <x v="2"/>
  </r>
  <r>
    <s v="AVwcxBXkByjofQCxh8yC"/>
    <s v="ja0hOP5ERj"/>
    <x v="2"/>
    <s v="5254 Market St"/>
    <x v="2"/>
    <s v="Philadelphia"/>
    <d v="2015-07-14T00:00:00"/>
    <s v="11:36:14"/>
    <s v="AM"/>
    <n v="9.66804059012793"/>
    <s v="Lebel Pizza"/>
    <n v="19139"/>
    <s v="PA"/>
    <x v="2"/>
  </r>
  <r>
    <s v="AVwcxBXkByjofQCxh8yC"/>
    <s v="FIu51j3aol"/>
    <x v="2"/>
    <s v="5254 Market St"/>
    <x v="2"/>
    <s v="Philadelphia"/>
    <d v="2016-12-15T00:00:00"/>
    <s v="00:49:58"/>
    <s v="AM"/>
    <n v="11.480520953657106"/>
    <s v="Lebel Pizza"/>
    <n v="19139"/>
    <s v="PA"/>
    <x v="2"/>
  </r>
  <r>
    <s v="AVwcxBXkByjofQCxh8yC"/>
    <s v="Oz5goSW8yz"/>
    <x v="2"/>
    <s v="5254 Market St"/>
    <x v="2"/>
    <s v="Philadelphia"/>
    <d v="2015-08-27T00:00:00"/>
    <s v="20:20:24"/>
    <s v="PM"/>
    <n v="17.897659763460979"/>
    <s v="Lebel Pizza"/>
    <n v="19139"/>
    <s v="PA"/>
    <x v="2"/>
  </r>
  <r>
    <s v="AVwcxBXkByjofQCxh8yC"/>
    <s v="kA6vbVQ0tS"/>
    <x v="2"/>
    <s v="5254 Market St"/>
    <x v="2"/>
    <s v="Philadelphia"/>
    <d v="2016-12-19T00:00:00"/>
    <s v="11:31:20"/>
    <s v="AM"/>
    <n v="17.921407673275098"/>
    <s v="Lebel Pizza"/>
    <n v="19139"/>
    <s v="PA"/>
    <x v="2"/>
  </r>
  <r>
    <s v="AVwcxBXkByjofQCxh8yC"/>
    <s v="jfpGgHYSwX"/>
    <x v="1"/>
    <s v="5254 Market St"/>
    <x v="2"/>
    <s v="Philadelphia"/>
    <d v="2016-12-15T00:00:00"/>
    <s v="05:32:55"/>
    <s v="AM"/>
    <n v="4.0020139568950981"/>
    <s v="Lebel Pizza"/>
    <n v="19139"/>
    <s v="PA"/>
    <x v="2"/>
  </r>
  <r>
    <s v="AVwcxBXkByjofQCxh8yC"/>
    <s v="93eCXHDpg6"/>
    <x v="1"/>
    <s v="5254 Market St"/>
    <x v="2"/>
    <s v="Philadelphia"/>
    <d v="2016-04-10T00:00:00"/>
    <s v="02:05:42"/>
    <s v="AM"/>
    <n v="16.012581915594637"/>
    <s v="Lebel Pizza"/>
    <n v="19139"/>
    <s v="PA"/>
    <x v="2"/>
  </r>
  <r>
    <s v="AVwcxBXkByjofQCxh8yC"/>
    <s v="LQYpySYZMq"/>
    <x v="1"/>
    <s v="5254 Market St"/>
    <x v="2"/>
    <s v="Philadelphia"/>
    <d v="2015-10-25T00:00:00"/>
    <s v="21:57:44"/>
    <s v="PM"/>
    <n v="14.760853571817279"/>
    <s v="Lebel Pizza"/>
    <n v="19139"/>
    <s v="PA"/>
    <x v="2"/>
  </r>
  <r>
    <s v="AVwcxBXkByjofQCxh8yC"/>
    <s v="poXzkEEieC"/>
    <x v="1"/>
    <s v="5254 Market St"/>
    <x v="2"/>
    <s v="Philadelphia"/>
    <d v="2015-01-14T00:00:00"/>
    <s v="12:39:53"/>
    <s v="PM"/>
    <n v="11.087078977841884"/>
    <s v="Lebel Pizza"/>
    <n v="19139"/>
    <s v="PA"/>
    <x v="2"/>
  </r>
  <r>
    <s v="AVwcxBXkByjofQCxh8yC"/>
    <s v="lXm7vggOzM"/>
    <x v="1"/>
    <s v="5254 Market St"/>
    <x v="2"/>
    <s v="Philadelphia"/>
    <d v="2016-07-08T00:00:00"/>
    <s v="20:21:07"/>
    <s v="PM"/>
    <n v="22.78796323062852"/>
    <s v="Lebel Pizza"/>
    <n v="19139"/>
    <s v="PA"/>
    <x v="2"/>
  </r>
  <r>
    <s v="AVwcxBXkByjofQCxh8yC"/>
    <s v="oCPa1cW6Kq"/>
    <x v="1"/>
    <s v="5254 Market St"/>
    <x v="2"/>
    <s v="Philadelphia"/>
    <d v="2016-12-03T00:00:00"/>
    <s v="03:10:22"/>
    <s v="AM"/>
    <n v="7.5117645356804132"/>
    <s v="Lebel Pizza"/>
    <n v="19139"/>
    <s v="PA"/>
    <x v="2"/>
  </r>
  <r>
    <s v="AVwdDO5jIN2L1WUfrsmj"/>
    <s v="RQ3g0CunTU"/>
    <x v="2"/>
    <s v="5536 Torresdale Ave"/>
    <x v="2"/>
    <s v="Philadelphia"/>
    <d v="2016-06-27T00:00:00"/>
    <s v="03:55:43"/>
    <s v="AM"/>
    <n v="19.993583666160703"/>
    <s v="Valentino Pizza I"/>
    <n v="19124"/>
    <s v="PA"/>
    <x v="2"/>
  </r>
  <r>
    <s v="AVwdDO5jIN2L1WUfrsmj"/>
    <s v="qVW2uJpBFJ"/>
    <x v="2"/>
    <s v="5536 Torresdale Ave"/>
    <x v="2"/>
    <s v="Philadelphia"/>
    <d v="2015-04-10T00:00:00"/>
    <s v="04:09:33"/>
    <s v="AM"/>
    <n v="21.011135955806822"/>
    <s v="Valentino Pizza I"/>
    <n v="19124"/>
    <s v="PA"/>
    <x v="2"/>
  </r>
  <r>
    <s v="AVwdDO5jIN2L1WUfrsmj"/>
    <s v="1DZz4VUzt8"/>
    <x v="2"/>
    <s v="5536 Torresdale Ave"/>
    <x v="2"/>
    <s v="Philadelphia"/>
    <d v="2015-07-11T00:00:00"/>
    <s v="21:32:06"/>
    <s v="PM"/>
    <n v="6.3198906569741666"/>
    <s v="Valentino Pizza I"/>
    <n v="19124"/>
    <s v="PA"/>
    <x v="2"/>
  </r>
  <r>
    <s v="AVwdDO5jIN2L1WUfrsmj"/>
    <s v="1RH4J7zYne"/>
    <x v="2"/>
    <s v="5536 Torresdale Ave"/>
    <x v="2"/>
    <s v="Philadelphia"/>
    <d v="2015-01-14T00:00:00"/>
    <s v="11:05:51"/>
    <s v="AM"/>
    <n v="7.2103580317925662"/>
    <s v="Valentino Pizza I"/>
    <n v="19124"/>
    <s v="PA"/>
    <x v="2"/>
  </r>
  <r>
    <s v="AVwdDO5jIN2L1WUfrsmj"/>
    <s v="q5U90zyalg"/>
    <x v="2"/>
    <s v="5536 Torresdale Ave"/>
    <x v="2"/>
    <s v="Philadelphia"/>
    <d v="2016-12-01T00:00:00"/>
    <s v="15:57:10"/>
    <s v="PM"/>
    <n v="9.1675279666669667"/>
    <s v="Valentino Pizza I"/>
    <n v="19124"/>
    <s v="PA"/>
    <x v="2"/>
  </r>
  <r>
    <s v="AVwdDO5jIN2L1WUfrsmj"/>
    <s v="6dg7sELAbL"/>
    <x v="2"/>
    <s v="5536 Torresdale Ave"/>
    <x v="2"/>
    <s v="Philadelphia"/>
    <d v="2015-03-01T00:00:00"/>
    <s v="13:56:03"/>
    <s v="PM"/>
    <n v="19.878713221754879"/>
    <s v="Valentino Pizza I"/>
    <n v="19124"/>
    <s v="PA"/>
    <x v="2"/>
  </r>
  <r>
    <s v="AVwdDO5jIN2L1WUfrsmj"/>
    <s v="LaF8HDWkJ6"/>
    <x v="2"/>
    <s v="5536 Torresdale Ave"/>
    <x v="2"/>
    <s v="Philadelphia"/>
    <d v="2015-05-16T00:00:00"/>
    <s v="04:06:14"/>
    <s v="AM"/>
    <n v="22.439286721171811"/>
    <s v="Valentino Pizza I"/>
    <n v="19124"/>
    <s v="PA"/>
    <x v="2"/>
  </r>
  <r>
    <s v="AVwdDO5jIN2L1WUfrsmj"/>
    <s v="qwhUBzllzl"/>
    <x v="1"/>
    <s v="5536 Torresdale Ave"/>
    <x v="2"/>
    <s v="Philadelphia"/>
    <d v="2016-11-05T00:00:00"/>
    <s v="12:51:50"/>
    <s v="PM"/>
    <n v="11.419016604544595"/>
    <s v="Valentino Pizza I"/>
    <n v="19124"/>
    <s v="PA"/>
    <x v="2"/>
  </r>
  <r>
    <s v="AVwdDO5jIN2L1WUfrsmj"/>
    <s v="jG46fDDYHB"/>
    <x v="1"/>
    <s v="5536 Torresdale Ave"/>
    <x v="2"/>
    <s v="Philadelphia"/>
    <d v="2016-07-21T00:00:00"/>
    <s v="00:12:23"/>
    <s v="AM"/>
    <n v="13.399526092689484"/>
    <s v="Valentino Pizza I"/>
    <n v="19124"/>
    <s v="PA"/>
    <x v="2"/>
  </r>
  <r>
    <s v="AVwdDO5jIN2L1WUfrsmj"/>
    <s v="7bSMd6xaHA"/>
    <x v="1"/>
    <s v="5536 Torresdale Ave"/>
    <x v="2"/>
    <s v="Philadelphia"/>
    <d v="2015-06-07T00:00:00"/>
    <s v="16:34:19"/>
    <s v="PM"/>
    <n v="4.5586043610237539"/>
    <s v="Valentino Pizza I"/>
    <n v="19124"/>
    <s v="PA"/>
    <x v="2"/>
  </r>
  <r>
    <s v="AVwdDO5jIN2L1WUfrsmj"/>
    <s v="xFxcp8InlB"/>
    <x v="1"/>
    <s v="5536 Torresdale Ave"/>
    <x v="2"/>
    <s v="Philadelphia"/>
    <d v="2016-01-03T00:00:00"/>
    <s v="19:42:14"/>
    <s v="PM"/>
    <n v="22.710676960647106"/>
    <s v="Valentino Pizza I"/>
    <n v="19124"/>
    <s v="PA"/>
    <x v="2"/>
  </r>
  <r>
    <s v="AVwdDO5jIN2L1WUfrsmj"/>
    <s v="jUcpZxxYv3"/>
    <x v="1"/>
    <s v="5536 Torresdale Ave"/>
    <x v="2"/>
    <s v="Philadelphia"/>
    <d v="2015-10-25T00:00:00"/>
    <s v="04:39:12"/>
    <s v="AM"/>
    <n v="17.181246520252898"/>
    <s v="Valentino Pizza I"/>
    <n v="19124"/>
    <s v="PA"/>
    <x v="2"/>
  </r>
  <r>
    <s v="AVwdDO5jIN2L1WUfrsmj"/>
    <s v="dXyZJGLMnK"/>
    <x v="1"/>
    <s v="5536 Torresdale Ave"/>
    <x v="2"/>
    <s v="Philadelphia"/>
    <d v="2016-10-01T00:00:00"/>
    <s v="07:17:54"/>
    <s v="AM"/>
    <n v="10.132048085564747"/>
    <s v="Valentino Pizza I"/>
    <n v="19124"/>
    <s v="PA"/>
    <x v="2"/>
  </r>
  <r>
    <s v="AVwdDO5jIN2L1WUfrsmj"/>
    <s v="NsxgNvwwh7"/>
    <x v="1"/>
    <s v="5536 Torresdale Ave"/>
    <x v="2"/>
    <s v="Philadelphia"/>
    <d v="2016-01-24T00:00:00"/>
    <s v="19:44:32"/>
    <s v="PM"/>
    <n v="6.1965635728556663"/>
    <s v="Valentino Pizza I"/>
    <n v="19124"/>
    <s v="PA"/>
    <x v="2"/>
  </r>
  <r>
    <s v="AVwdDO5jIN2L1WUfrsmj"/>
    <s v="HQTXb3lpkL"/>
    <x v="1"/>
    <s v="5536 Torresdale Ave"/>
    <x v="2"/>
    <s v="Philadelphia"/>
    <d v="2015-12-17T00:00:00"/>
    <s v="21:02:09"/>
    <s v="PM"/>
    <n v="11.630582140991464"/>
    <s v="Valentino Pizza I"/>
    <n v="19124"/>
    <s v="PA"/>
    <x v="2"/>
  </r>
  <r>
    <s v="AVwdDO5jIN2L1WUfrsmj"/>
    <s v="FX1xk3soFt"/>
    <x v="1"/>
    <s v="5536 Torresdale Ave"/>
    <x v="2"/>
    <s v="Philadelphia"/>
    <d v="2016-09-08T00:00:00"/>
    <s v="01:54:20"/>
    <s v="AM"/>
    <n v="11.531831746920943"/>
    <s v="Valentino Pizza I"/>
    <n v="19124"/>
    <s v="PA"/>
    <x v="2"/>
  </r>
  <r>
    <s v="AVwdDO5jIN2L1WUfrsmj"/>
    <s v="RWzo9zYKKY"/>
    <x v="1"/>
    <s v="5536 Torresdale Ave"/>
    <x v="2"/>
    <s v="Philadelphia"/>
    <d v="2015-02-05T00:00:00"/>
    <s v="05:54:57"/>
    <s v="AM"/>
    <n v="22.565106565831229"/>
    <s v="Valentino Pizza I"/>
    <n v="19124"/>
    <s v="PA"/>
    <x v="2"/>
  </r>
  <r>
    <s v="AVwdDO5jIN2L1WUfrsmj"/>
    <s v="oU9fOsv6Gw"/>
    <x v="1"/>
    <s v="5536 Torresdale Ave"/>
    <x v="2"/>
    <s v="Philadelphia"/>
    <d v="2015-03-09T00:00:00"/>
    <s v="19:36:20"/>
    <s v="PM"/>
    <n v="9.8326962285209447"/>
    <s v="Valentino Pizza I"/>
    <n v="19124"/>
    <s v="PA"/>
    <x v="2"/>
  </r>
  <r>
    <s v="AVwcx_HDkufWRAb5y9LN"/>
    <s v="EPAN8YQYMj"/>
    <x v="0"/>
    <s v="5536 Torresdale Ave"/>
    <x v="2"/>
    <s v="Philadelphia"/>
    <d v="2016-03-25T00:00:00"/>
    <s v="08:14:03"/>
    <s v="AM"/>
    <n v="18.576365486253053"/>
    <s v="Valentino Pizza I"/>
    <n v="19124"/>
    <s v="PA"/>
    <x v="2"/>
  </r>
  <r>
    <s v="AVwcx_HDkufWRAb5y9LN"/>
    <s v="zeLl78X3EV"/>
    <x v="0"/>
    <s v="5536 Torresdale Ave"/>
    <x v="2"/>
    <s v="Philadelphia"/>
    <d v="2015-09-15T00:00:00"/>
    <s v="15:16:42"/>
    <s v="PM"/>
    <n v="21.797386152436957"/>
    <s v="Valentino Pizza I"/>
    <n v="19124"/>
    <s v="PA"/>
    <x v="2"/>
  </r>
  <r>
    <s v="AVwcx_HDkufWRAb5y9LN"/>
    <s v="z0OGVnOLgL"/>
    <x v="0"/>
    <s v="5536 Torresdale Ave"/>
    <x v="2"/>
    <s v="Philadelphia"/>
    <d v="2015-09-04T00:00:00"/>
    <s v="05:47:11"/>
    <s v="AM"/>
    <n v="24.684047988383099"/>
    <s v="Valentino Pizza I"/>
    <n v="19124"/>
    <s v="PA"/>
    <x v="2"/>
  </r>
  <r>
    <s v="AVwcx_HDkufWRAb5y9LN"/>
    <s v="UpoUBGJwbV"/>
    <x v="0"/>
    <s v="5536 Torresdale Ave"/>
    <x v="2"/>
    <s v="Philadelphia"/>
    <d v="2016-06-09T00:00:00"/>
    <s v="01:42:48"/>
    <s v="AM"/>
    <n v="18.599876170046628"/>
    <s v="Valentino Pizza I"/>
    <n v="19124"/>
    <s v="PA"/>
    <x v="2"/>
  </r>
  <r>
    <s v="AVwcx_HDkufWRAb5y9LN"/>
    <s v="TpgvCgPYNe"/>
    <x v="0"/>
    <s v="5536 Torresdale Ave"/>
    <x v="2"/>
    <s v="Philadelphia"/>
    <d v="2016-05-14T00:00:00"/>
    <s v="10:08:06"/>
    <s v="AM"/>
    <n v="17.548476668540388"/>
    <s v="Valentino Pizza I"/>
    <n v="19124"/>
    <s v="PA"/>
    <x v="2"/>
  </r>
  <r>
    <s v="AVwd7elekufWRAb5-fHZ"/>
    <s v="qSrmQo2nxP"/>
    <x v="2"/>
    <s v="6200 Germantown Ave"/>
    <x v="2"/>
    <s v="Philadelphia"/>
    <d v="2015-06-20T00:00:00"/>
    <s v="20:42:43"/>
    <s v="PM"/>
    <n v="6.2738745589740574"/>
    <s v="Roula's Pizza"/>
    <n v="19144"/>
    <s v="PA"/>
    <x v="2"/>
  </r>
  <r>
    <s v="AVwd7elekufWRAb5-fHZ"/>
    <s v="fgrckgIqbP"/>
    <x v="2"/>
    <s v="6200 Germantown Ave"/>
    <x v="2"/>
    <s v="Philadelphia"/>
    <d v="2015-10-10T00:00:00"/>
    <s v="19:43:14"/>
    <s v="PM"/>
    <n v="6.3623353098519146"/>
    <s v="Roula's Pizza"/>
    <n v="19144"/>
    <s v="PA"/>
    <x v="2"/>
  </r>
  <r>
    <s v="AVwd7elekufWRAb5-fHZ"/>
    <s v="1LXmGH57jd"/>
    <x v="1"/>
    <s v="6200 Germantown Ave"/>
    <x v="2"/>
    <s v="Philadelphia"/>
    <d v="2016-11-13T00:00:00"/>
    <s v="00:49:14"/>
    <s v="AM"/>
    <n v="10.743441049708053"/>
    <s v="Roula's Pizza"/>
    <n v="19144"/>
    <s v="PA"/>
    <x v="2"/>
  </r>
  <r>
    <s v="AVwd7elekufWRAb5-fHZ"/>
    <s v="ecwR9B5Exy"/>
    <x v="1"/>
    <s v="6200 Germantown Ave"/>
    <x v="2"/>
    <s v="Philadelphia"/>
    <d v="2016-06-06T00:00:00"/>
    <s v="20:28:10"/>
    <s v="PM"/>
    <n v="19.997192036360502"/>
    <s v="Roula's Pizza"/>
    <n v="19144"/>
    <s v="PA"/>
    <x v="2"/>
  </r>
  <r>
    <s v="AVwdrkV8_7pvs4fz8Ske"/>
    <s v="z11tYjeJmm"/>
    <x v="2"/>
    <s v="873 N 26th St"/>
    <x v="2"/>
    <s v="Philadelphia"/>
    <d v="2015-12-15T00:00:00"/>
    <s v="09:23:54"/>
    <s v="AM"/>
    <n v="13.91131759644486"/>
    <s v="Sabatino's Pizza"/>
    <n v="19130"/>
    <s v="PA"/>
    <x v="2"/>
  </r>
  <r>
    <s v="AVwdrkV8_7pvs4fz8Ske"/>
    <s v="L7nDKE6NVQ"/>
    <x v="2"/>
    <s v="873 N 26th St"/>
    <x v="2"/>
    <s v="Philadelphia"/>
    <d v="2016-10-16T00:00:00"/>
    <s v="09:04:45"/>
    <s v="AM"/>
    <n v="13.950925521319732"/>
    <s v="Sabatino's Pizza"/>
    <n v="19130"/>
    <s v="PA"/>
    <x v="2"/>
  </r>
  <r>
    <s v="AVwdrkV8_7pvs4fz8Ske"/>
    <s v="cTdEwwbIOY"/>
    <x v="0"/>
    <s v="873 N 26th St"/>
    <x v="2"/>
    <s v="Philadelphia"/>
    <d v="2016-05-27T00:00:00"/>
    <s v="12:41:28"/>
    <s v="PM"/>
    <n v="15.376517753349617"/>
    <s v="Sabatino's Pizza"/>
    <n v="19130"/>
    <s v="PA"/>
    <x v="2"/>
  </r>
  <r>
    <s v="AVwdrkV8_7pvs4fz8Ske"/>
    <s v="9kzREErcQH"/>
    <x v="0"/>
    <s v="873 N 26th St"/>
    <x v="2"/>
    <s v="Philadelphia"/>
    <d v="2016-04-14T00:00:00"/>
    <s v="23:27:01"/>
    <s v="PM"/>
    <n v="10.049947791732848"/>
    <s v="Sabatino's Pizza"/>
    <n v="19130"/>
    <s v="PA"/>
    <x v="2"/>
  </r>
  <r>
    <s v="AVwdrkV8_7pvs4fz8Ske"/>
    <s v="SvsDZY3eHG"/>
    <x v="0"/>
    <s v="873 N 26th St"/>
    <x v="2"/>
    <s v="Philadelphia"/>
    <d v="2015-09-28T00:00:00"/>
    <s v="07:08:06"/>
    <s v="AM"/>
    <n v="15.782456843648106"/>
    <s v="Sabatino's Pizza"/>
    <n v="19130"/>
    <s v="PA"/>
    <x v="2"/>
  </r>
  <r>
    <s v="AVwdrkV8_7pvs4fz8Ske"/>
    <s v="9EON4GjMQN"/>
    <x v="0"/>
    <s v="873 N 26th St"/>
    <x v="2"/>
    <s v="Philadelphia"/>
    <d v="2015-12-17T00:00:00"/>
    <s v="07:24:40"/>
    <s v="AM"/>
    <n v="4.6076535324100405"/>
    <s v="Sabatino's Pizza"/>
    <n v="19130"/>
    <s v="PA"/>
    <x v="2"/>
  </r>
  <r>
    <s v="AVwdrkV8_7pvs4fz8Ske"/>
    <s v="C8BMIz0xwk"/>
    <x v="0"/>
    <s v="873 N 26th St"/>
    <x v="2"/>
    <s v="Philadelphia"/>
    <d v="2015-10-26T00:00:00"/>
    <s v="06:51:15"/>
    <s v="AM"/>
    <n v="21.000965042971075"/>
    <s v="Sabatino's Pizza"/>
    <n v="19130"/>
    <s v="PA"/>
    <x v="2"/>
  </r>
  <r>
    <s v="AVwdrkV8_7pvs4fz8Ske"/>
    <s v="aeileXEdPJ"/>
    <x v="0"/>
    <s v="873 N 26th St"/>
    <x v="2"/>
    <s v="Philadelphia"/>
    <d v="2015-03-19T00:00:00"/>
    <s v="22:24:48"/>
    <s v="PM"/>
    <n v="16.422704770695418"/>
    <s v="Sabatino's Pizza"/>
    <n v="19130"/>
    <s v="PA"/>
    <x v="2"/>
  </r>
  <r>
    <s v="AVwc5BzoIN2L1WUfqBM0"/>
    <s v="NFzEQ2VeTc"/>
    <x v="2"/>
    <s v="932 S 10th St"/>
    <x v="5"/>
    <s v="Philadelphia"/>
    <d v="2015-04-17T00:00:00"/>
    <s v="23:18:31"/>
    <s v="PM"/>
    <n v="5.8244966501370072"/>
    <s v="Carluccio's"/>
    <n v="19147"/>
    <s v="PA"/>
    <x v="2"/>
  </r>
  <r>
    <s v="AVwc5BzoIN2L1WUfqBM0"/>
    <s v="WGWOpmTS23"/>
    <x v="2"/>
    <s v="932 S 10th St"/>
    <x v="5"/>
    <s v="Philadelphia"/>
    <d v="2015-10-22T00:00:00"/>
    <s v="02:01:40"/>
    <s v="AM"/>
    <n v="12.638957209186628"/>
    <s v="Carluccio's"/>
    <n v="19147"/>
    <s v="PA"/>
    <x v="2"/>
  </r>
  <r>
    <s v="AVwc5BzoIN2L1WUfqBM0"/>
    <s v="oBHinBMp8I"/>
    <x v="0"/>
    <s v="932 S 10th St"/>
    <x v="5"/>
    <s v="Philadelphia"/>
    <d v="2015-02-02T00:00:00"/>
    <s v="16:19:55"/>
    <s v="PM"/>
    <n v="21.253727504983544"/>
    <s v="Carluccio's"/>
    <n v="19147"/>
    <s v="PA"/>
    <x v="2"/>
  </r>
  <r>
    <s v="AVwdycBVIN2L1WUfzODK"/>
    <s v="dY4C1lsHqF"/>
    <x v="1"/>
    <s v="361 W Main St"/>
    <x v="0"/>
    <s v="Plymouth"/>
    <d v="2016-05-09T00:00:00"/>
    <s v="13:06:57"/>
    <s v="PM"/>
    <n v="7.7294392264448106"/>
    <s v="Uncle Buck's BBQ"/>
    <n v="18651"/>
    <s v="PA"/>
    <x v="2"/>
  </r>
  <r>
    <s v="AVwdycBVIN2L1WUfzODK"/>
    <s v="QnkCHoTe0R"/>
    <x v="0"/>
    <s v="361 W Main St"/>
    <x v="0"/>
    <s v="Plymouth"/>
    <d v="2016-02-13T00:00:00"/>
    <s v="17:02:06"/>
    <s v="PM"/>
    <n v="19.45161643368192"/>
    <s v="Uncle Buck's BBQ"/>
    <n v="18651"/>
    <s v="PA"/>
    <x v="2"/>
  </r>
  <r>
    <s v="AVwdMTNWIN2L1WUftLi1"/>
    <s v="xkok8bWAnp"/>
    <x v="2"/>
    <s v="1300 N Charlotte St"/>
    <x v="2"/>
    <s v="Pottstown"/>
    <d v="2016-02-27T00:00:00"/>
    <s v="06:28:04"/>
    <s v="AM"/>
    <n v="8.9537275829352438"/>
    <s v="Big Daddy's Pizza"/>
    <n v="19464"/>
    <s v="PA"/>
    <x v="2"/>
  </r>
  <r>
    <s v="AVwdMTNWIN2L1WUftLi1"/>
    <s v="VKFiSq94jg"/>
    <x v="1"/>
    <s v="1300 N Charlotte St"/>
    <x v="2"/>
    <s v="Pottstown"/>
    <d v="2016-11-22T00:00:00"/>
    <s v="04:07:58"/>
    <s v="AM"/>
    <n v="18.144617810612544"/>
    <s v="Big Daddy's Pizza"/>
    <n v="19464"/>
    <s v="PA"/>
    <x v="2"/>
  </r>
  <r>
    <s v="AVwcxMKfByjofQCxh-0_"/>
    <s v="BqXNnGfFL9"/>
    <x v="2"/>
    <s v="190 Moser Rd"/>
    <x v="2"/>
    <s v="Pottstown"/>
    <d v="2016-03-24T00:00:00"/>
    <s v="22:57:12"/>
    <s v="PM"/>
    <n v="6.6409698270726949"/>
    <s v="Pizza Time"/>
    <n v="19464"/>
    <s v="PA"/>
    <x v="2"/>
  </r>
  <r>
    <s v="AVwcxMKfByjofQCxh-0_"/>
    <s v="nD5IURQHLj"/>
    <x v="1"/>
    <s v="190 Moser Rd"/>
    <x v="2"/>
    <s v="Pottstown"/>
    <d v="2016-03-25T00:00:00"/>
    <s v="21:49:14"/>
    <s v="PM"/>
    <n v="24.401373553788289"/>
    <s v="Pizza Time"/>
    <n v="19464"/>
    <s v="PA"/>
    <x v="2"/>
  </r>
  <r>
    <s v="AVwcqJXvkufWRAb5xnQB"/>
    <s v="7qEoq53a5n"/>
    <x v="1"/>
    <s v="750 W High St"/>
    <x v="2"/>
    <s v="Pottstown"/>
    <d v="2016-12-27T00:00:00"/>
    <s v="01:21:47"/>
    <s v="AM"/>
    <n v="10.676737105008215"/>
    <s v="Nick's Pizza"/>
    <n v="19464"/>
    <s v="PA"/>
    <x v="2"/>
  </r>
  <r>
    <s v="AVwcy6FAByjofQCxiRTQ"/>
    <s v="Ji8XgUWKVw"/>
    <x v="0"/>
    <s v="241 E Chester Pike"/>
    <x v="14"/>
    <s v="Ridley Park"/>
    <d v="2015-08-25T00:00:00"/>
    <s v="08:59:08"/>
    <s v="AM"/>
    <n v="4.4782364459242672"/>
    <s v="Little Hut Sandwich Shop"/>
    <n v="19078"/>
    <s v="PA"/>
    <x v="2"/>
  </r>
  <r>
    <s v="AVwdQY1KkufWRAb53-eV"/>
    <s v="sgDcGSmXRH"/>
    <x v="0"/>
    <s v="1 S Main St"/>
    <x v="5"/>
    <s v="Shrewsbury"/>
    <d v="2015-02-10T00:00:00"/>
    <s v="21:21:10"/>
    <s v="PM"/>
    <n v="4.3551362124271691"/>
    <s v="Paesano's"/>
    <n v="17361"/>
    <s v="PA"/>
    <x v="2"/>
  </r>
  <r>
    <s v="AVwchUndByjofQCxfI3R"/>
    <s v="nMRjPCwRHC"/>
    <x v="2"/>
    <s v="4046 Skippack Pike"/>
    <x v="5"/>
    <s v="Skippack"/>
    <d v="2016-02-24T00:00:00"/>
    <s v="09:35:08"/>
    <s v="AM"/>
    <n v="18.260101357009262"/>
    <s v="Hotel Fiesole - Bella Rossa"/>
    <n v="19474"/>
    <s v="PA"/>
    <x v="2"/>
  </r>
  <r>
    <s v="AVwchUndByjofQCxfI3R"/>
    <s v="cqAmMXM52b"/>
    <x v="0"/>
    <s v="4046 Skippack Pike"/>
    <x v="5"/>
    <s v="Skippack"/>
    <d v="2015-03-12T00:00:00"/>
    <s v="09:34:59"/>
    <s v="AM"/>
    <n v="16.34926359821111"/>
    <s v="Hotel Fiesole - Bella Rossa"/>
    <n v="19474"/>
    <s v="PA"/>
    <x v="2"/>
  </r>
  <r>
    <s v="AVwchUndByjofQCxfI3R"/>
    <s v="nJprGRdBpO"/>
    <x v="0"/>
    <s v="4046 Skippack Pike"/>
    <x v="5"/>
    <s v="Skippack"/>
    <d v="2016-01-06T00:00:00"/>
    <s v="00:40:27"/>
    <s v="AM"/>
    <n v="4.2311550870072097"/>
    <s v="Hotel Fiesole - Bella Rossa"/>
    <n v="19474"/>
    <s v="PA"/>
    <x v="2"/>
  </r>
  <r>
    <s v="AVwchUndByjofQCxfI3R"/>
    <s v="xcZeu2P6rl"/>
    <x v="0"/>
    <s v="4046 Skippack Pike"/>
    <x v="5"/>
    <s v="Skippack"/>
    <d v="2016-12-19T00:00:00"/>
    <s v="07:25:49"/>
    <s v="AM"/>
    <n v="21.438541805604473"/>
    <s v="Hotel Fiesole - Bella Rossa"/>
    <n v="19474"/>
    <s v="PA"/>
    <x v="2"/>
  </r>
  <r>
    <s v="AVwchUndByjofQCxfI3R"/>
    <s v="3pHTgm1hcz"/>
    <x v="0"/>
    <s v="4046 Skippack Pike"/>
    <x v="5"/>
    <s v="Skippack"/>
    <d v="2016-03-10T00:00:00"/>
    <s v="11:44:35"/>
    <s v="AM"/>
    <n v="24.162437631282955"/>
    <s v="Hotel Fiesole - Bella Rossa"/>
    <n v="19474"/>
    <s v="PA"/>
    <x v="2"/>
  </r>
  <r>
    <s v="AVwdGoRLkufWRAb52VYn"/>
    <s v="yokspG70bq"/>
    <x v="0"/>
    <s v="226 Baltimore Pike"/>
    <x v="13"/>
    <s v="Springfield"/>
    <d v="2016-02-04T00:00:00"/>
    <s v="18:50:32"/>
    <s v="PM"/>
    <n v="18.308011757442728"/>
    <s v="Pipitone Publications Inc"/>
    <n v="19064"/>
    <s v="PA"/>
    <x v="2"/>
  </r>
  <r>
    <s v="AVwd0PLH_7pvs4fz9hZZ"/>
    <s v="frFQA6yuWP"/>
    <x v="2"/>
    <s v="100 W College Ave"/>
    <x v="0"/>
    <s v="State College"/>
    <d v="2016-12-30T00:00:00"/>
    <s v="18:03:44"/>
    <s v="PM"/>
    <n v="14.708765757968649"/>
    <s v="The Allen Street Grill (hotel State College)"/>
    <n v="16801"/>
    <s v="PA"/>
    <x v="2"/>
  </r>
  <r>
    <s v="AVwd0PLH_7pvs4fz9hZZ"/>
    <s v="geTv9UuOWG"/>
    <x v="0"/>
    <s v="100 W College Ave"/>
    <x v="0"/>
    <s v="State College"/>
    <d v="2015-04-06T00:00:00"/>
    <s v="15:46:39"/>
    <s v="PM"/>
    <n v="20.827677972149104"/>
    <s v="The Allen Street Grill (hotel State College)"/>
    <n v="16801"/>
    <s v="PA"/>
    <x v="2"/>
  </r>
  <r>
    <s v="AVwd0PLH_7pvs4fz9hZZ"/>
    <s v="EKr8o5ma49"/>
    <x v="0"/>
    <s v="100 W College Ave"/>
    <x v="0"/>
    <s v="State College"/>
    <d v="2015-01-10T00:00:00"/>
    <s v="03:50:06"/>
    <s v="AM"/>
    <n v="24.561276061460376"/>
    <s v="The Allen Street Grill (hotel State College)"/>
    <n v="16801"/>
    <s v="PA"/>
    <x v="2"/>
  </r>
  <r>
    <s v="AVwcq1VeByjofQCxg3t1"/>
    <s v="F2w5r54RJo"/>
    <x v="0"/>
    <s v="1788 N Atherton St"/>
    <x v="14"/>
    <s v="State College"/>
    <d v="2015-02-10T00:00:00"/>
    <s v="03:44:29"/>
    <s v="AM"/>
    <n v="10.001314408844337"/>
    <s v="Penn State Sub Shop #3"/>
    <n v="16803"/>
    <s v="PA"/>
    <x v="2"/>
  </r>
  <r>
    <s v="AVwcq1VeByjofQCxg3t1"/>
    <s v="2JZBzPJt3b"/>
    <x v="0"/>
    <s v="1788 N Atherton St"/>
    <x v="14"/>
    <s v="State College"/>
    <d v="2016-04-23T00:00:00"/>
    <s v="02:09:36"/>
    <s v="AM"/>
    <n v="21.558708431664854"/>
    <s v="Penn State Sub Shop #3"/>
    <n v="16803"/>
    <s v="PA"/>
    <x v="2"/>
  </r>
  <r>
    <s v="AVwcq1VeByjofQCxg3t1"/>
    <s v="FKcu7VEyed"/>
    <x v="0"/>
    <s v="1788 N Atherton St"/>
    <x v="14"/>
    <s v="State College"/>
    <d v="2016-10-28T00:00:00"/>
    <s v="09:43:55"/>
    <s v="AM"/>
    <n v="9.1496977845672518"/>
    <s v="Penn State Sub Shop #3"/>
    <n v="16803"/>
    <s v="PA"/>
    <x v="2"/>
  </r>
  <r>
    <s v="AVwcq1VeByjofQCxg3t1"/>
    <s v="TfBcIjx8UZ"/>
    <x v="0"/>
    <s v="1788 N Atherton St"/>
    <x v="14"/>
    <s v="State College"/>
    <d v="2015-07-23T00:00:00"/>
    <s v="15:50:06"/>
    <s v="PM"/>
    <n v="13.065812845015898"/>
    <s v="Penn State Sub Shop #3"/>
    <n v="16803"/>
    <s v="PA"/>
    <x v="2"/>
  </r>
  <r>
    <s v="AVwePZWSkufWRAb5BNeL"/>
    <s v="iCScTCfTBK"/>
    <x v="0"/>
    <s v="122 Diamond St"/>
    <x v="3"/>
    <s v="Titusville"/>
    <d v="2016-04-08T00:00:00"/>
    <s v="18:25:46"/>
    <s v="PM"/>
    <n v="24.994520659791306"/>
    <s v="Boonies Sports Bars"/>
    <n v="16354"/>
    <s v="PA"/>
    <x v="2"/>
  </r>
  <r>
    <s v="AVwePZWSkufWRAb5BNeL"/>
    <s v="ZMGrrD32jZ"/>
    <x v="0"/>
    <s v="122 Diamond St"/>
    <x v="3"/>
    <s v="Titusville"/>
    <d v="2015-12-10T00:00:00"/>
    <s v="13:55:29"/>
    <s v="PM"/>
    <n v="7.3119715519715101"/>
    <s v="Boonies Sports Bars"/>
    <n v="16354"/>
    <s v="PA"/>
    <x v="2"/>
  </r>
  <r>
    <s v="AVwePZWSkufWRAb5BNeL"/>
    <s v="uQ8YfgTBxa"/>
    <x v="0"/>
    <s v="122 Diamond St"/>
    <x v="3"/>
    <s v="Titusville"/>
    <d v="2015-04-02T00:00:00"/>
    <s v="03:01:09"/>
    <s v="AM"/>
    <n v="18.471194309182465"/>
    <s v="Boonies Sports Bars"/>
    <n v="16354"/>
    <s v="PA"/>
    <x v="2"/>
  </r>
  <r>
    <s v="AVwcu5oe_7pvs4fzyXcM"/>
    <s v="I7AsfVG8ga"/>
    <x v="1"/>
    <s v="380 Route 909"/>
    <x v="2"/>
    <s v="Verona"/>
    <d v="2015-12-09T00:00:00"/>
    <s v="16:35:02"/>
    <s v="PM"/>
    <n v="5.5300253769382834"/>
    <s v="Somma Pizza &amp; Sports Bars"/>
    <n v="15147"/>
    <s v="PA"/>
    <x v="2"/>
  </r>
  <r>
    <s v="AVwc_jdF_7pvs4fz1IZm"/>
    <s v="zy64FnbBjD"/>
    <x v="2"/>
    <s v="145 E Gay St"/>
    <x v="1"/>
    <s v="West Chester"/>
    <d v="2016-11-28T00:00:00"/>
    <s v="09:52:33"/>
    <s v="AM"/>
    <n v="24.847924229921773"/>
    <s v="Country Bagel Bakery"/>
    <n v="19380"/>
    <s v="PA"/>
    <x v="2"/>
  </r>
  <r>
    <s v="AVwc_jdF_7pvs4fz1IZm"/>
    <s v="vMZoJbGwII"/>
    <x v="2"/>
    <s v="145 E Gay St"/>
    <x v="1"/>
    <s v="West Chester"/>
    <d v="2016-03-02T00:00:00"/>
    <s v="11:17:39"/>
    <s v="AM"/>
    <n v="10.589384820312262"/>
    <s v="Country Bagel Bakery"/>
    <n v="19380"/>
    <s v="PA"/>
    <x v="2"/>
  </r>
  <r>
    <s v="AVwc_jdF_7pvs4fz1IZm"/>
    <s v="EYUpdmfZda"/>
    <x v="1"/>
    <s v="145 E Gay St"/>
    <x v="1"/>
    <s v="West Chester"/>
    <d v="2015-09-04T00:00:00"/>
    <s v="17:36:05"/>
    <s v="PM"/>
    <n v="24.392654121154919"/>
    <s v="Country Bagel Bakery"/>
    <n v="19380"/>
    <s v="PA"/>
    <x v="2"/>
  </r>
  <r>
    <s v="AVwc_jdF_7pvs4fz1IZm"/>
    <s v="TDFhCTNdUH"/>
    <x v="1"/>
    <s v="145 E Gay St"/>
    <x v="1"/>
    <s v="West Chester"/>
    <d v="2015-05-01T00:00:00"/>
    <s v="04:18:02"/>
    <s v="AM"/>
    <n v="24.907582740765065"/>
    <s v="Country Bagel Bakery"/>
    <n v="19380"/>
    <s v="PA"/>
    <x v="2"/>
  </r>
  <r>
    <s v="AVwc_jdF_7pvs4fz1IZm"/>
    <s v="k3BVEw5Ndi"/>
    <x v="1"/>
    <s v="145 E Gay St"/>
    <x v="1"/>
    <s v="West Chester"/>
    <d v="2015-11-26T00:00:00"/>
    <s v="15:19:35"/>
    <s v="PM"/>
    <n v="24.584294446744025"/>
    <s v="Country Bagel Bakery"/>
    <n v="19380"/>
    <s v="PA"/>
    <x v="2"/>
  </r>
  <r>
    <s v="AVwc_jdF_7pvs4fz1IZm"/>
    <s v="SiMiSOgxbe"/>
    <x v="1"/>
    <s v="145 E Gay St"/>
    <x v="1"/>
    <s v="West Chester"/>
    <d v="2015-07-20T00:00:00"/>
    <s v="08:02:49"/>
    <s v="AM"/>
    <n v="4.8729898487217724"/>
    <s v="Country Bagel Bakery"/>
    <n v="19380"/>
    <s v="PA"/>
    <x v="2"/>
  </r>
  <r>
    <s v="AVwc_jdF_7pvs4fz1IZm"/>
    <s v="0WuedX2AFn"/>
    <x v="1"/>
    <s v="145 E Gay St"/>
    <x v="1"/>
    <s v="West Chester"/>
    <d v="2015-04-12T00:00:00"/>
    <s v="14:52:39"/>
    <s v="PM"/>
    <n v="14.891146523877978"/>
    <s v="Country Bagel Bakery"/>
    <n v="19380"/>
    <s v="PA"/>
    <x v="2"/>
  </r>
  <r>
    <s v="AVwdkwzl_7pvs4fz7OnY"/>
    <s v="ojJNt37pLO"/>
    <x v="0"/>
    <s v="2602 Brandt School Rd"/>
    <x v="0"/>
    <s v="Wexford"/>
    <d v="2015-09-29T00:00:00"/>
    <s v="20:43:35"/>
    <s v="PM"/>
    <n v="24.50599214551039"/>
    <s v="Bella Frutteto"/>
    <n v="15090"/>
    <s v="PA"/>
    <x v="2"/>
  </r>
  <r>
    <s v="AVweeSeMkufWRAb5DPnS"/>
    <s v="lBzH66BkqA"/>
    <x v="2"/>
    <s v="950 Lehigh Valley Mall"/>
    <x v="7"/>
    <s v="Whitehall"/>
    <d v="2016-06-04T00:00:00"/>
    <s v="14:56:49"/>
    <s v="PM"/>
    <n v="6.5678078760392964"/>
    <s v="Bravo Cucina Italiana - Whitehall - Lehigh Valley"/>
    <n v="18052"/>
    <s v="PA"/>
    <x v="2"/>
  </r>
  <r>
    <s v="AVweeSeMkufWRAb5DPnS"/>
    <s v="P6trN2kzdK"/>
    <x v="2"/>
    <s v="950 Lehigh Valley Mall"/>
    <x v="7"/>
    <s v="Whitehall"/>
    <d v="2016-03-06T00:00:00"/>
    <s v="07:46:50"/>
    <s v="AM"/>
    <n v="17.774044529767707"/>
    <s v="Bravo Cucina Italiana - Whitehall - Lehigh Valley"/>
    <n v="18052"/>
    <s v="PA"/>
    <x v="2"/>
  </r>
  <r>
    <s v="AVweeSeMkufWRAb5DPnS"/>
    <s v="rts5z8oD6c"/>
    <x v="0"/>
    <s v="950 Lehigh Valley Mall"/>
    <x v="7"/>
    <s v="Whitehall"/>
    <d v="2016-05-12T00:00:00"/>
    <s v="02:02:32"/>
    <s v="AM"/>
    <n v="23.607662198366597"/>
    <s v="Bravo Cucina Italiana - Whitehall - Lehigh Valley"/>
    <n v="18052"/>
    <s v="PA"/>
    <x v="2"/>
  </r>
  <r>
    <s v="AVweeSeMkufWRAb5DPnS"/>
    <s v="bQ6d6QcEx3"/>
    <x v="0"/>
    <s v="950 Lehigh Valley Mall"/>
    <x v="7"/>
    <s v="Whitehall"/>
    <d v="2015-08-17T00:00:00"/>
    <s v="15:38:44"/>
    <s v="PM"/>
    <n v="4.0124675773549825"/>
    <s v="Bravo Cucina Italiana - Whitehall - Lehigh Valley"/>
    <n v="18052"/>
    <s v="PA"/>
    <x v="2"/>
  </r>
  <r>
    <s v="AVweeSeMkufWRAb5DPnS"/>
    <s v="yJ5GJ7edLC"/>
    <x v="0"/>
    <s v="950 Lehigh Valley Mall"/>
    <x v="7"/>
    <s v="Whitehall"/>
    <d v="2015-08-09T00:00:00"/>
    <s v="11:44:52"/>
    <s v="AM"/>
    <n v="20.480436509475112"/>
    <s v="Bravo Cucina Italiana - Whitehall - Lehigh Valley"/>
    <n v="18052"/>
    <s v="PA"/>
    <x v="2"/>
  </r>
  <r>
    <s v="AVwd1Ayt_7pvs4fz9oCx"/>
    <s v="FeJFCnpiNY"/>
    <x v="1"/>
    <s v="475 E Northampton St"/>
    <x v="0"/>
    <s v="Wilkes Barre"/>
    <d v="2016-08-17T00:00:00"/>
    <s v="22:44:24"/>
    <s v="PM"/>
    <n v="5.6104032224975526"/>
    <s v="Elmer Sudds"/>
    <n v="18702"/>
    <s v="PA"/>
    <x v="2"/>
  </r>
  <r>
    <s v="AVwd1Ayt_7pvs4fz9oCx"/>
    <s v="kQ6GizhrMF"/>
    <x v="0"/>
    <s v="475 E Northampton St"/>
    <x v="0"/>
    <s v="Wilkes Barre"/>
    <d v="2016-09-22T00:00:00"/>
    <s v="00:54:08"/>
    <s v="AM"/>
    <n v="8.5933493932243437"/>
    <s v="Elmer Sudds"/>
    <n v="18702"/>
    <s v="PA"/>
    <x v="2"/>
  </r>
  <r>
    <s v="AVwd1Ayt_7pvs4fz9oCx"/>
    <s v="1Q0fuufBmz"/>
    <x v="0"/>
    <s v="475 E Northampton St"/>
    <x v="0"/>
    <s v="Wilkes Barre"/>
    <d v="2016-05-01T00:00:00"/>
    <s v="03:51:24"/>
    <s v="AM"/>
    <n v="18.698323276825249"/>
    <s v="Elmer Sudds"/>
    <n v="18702"/>
    <s v="PA"/>
    <x v="2"/>
  </r>
  <r>
    <s v="AVwd1Ayt_7pvs4fz9oCx"/>
    <s v="ElAt3hzJjl"/>
    <x v="0"/>
    <s v="475 E Northampton St"/>
    <x v="0"/>
    <s v="Wilkes Barre"/>
    <d v="2016-09-09T00:00:00"/>
    <s v="20:47:36"/>
    <s v="PM"/>
    <n v="7.281130907824263"/>
    <s v="Elmer Sudds"/>
    <n v="18702"/>
    <s v="PA"/>
    <x v="2"/>
  </r>
  <r>
    <s v="AVwd1Ayt_7pvs4fz9oCx"/>
    <s v="9SQ82Z7QIK"/>
    <x v="0"/>
    <s v="475 E Northampton St"/>
    <x v="0"/>
    <s v="Wilkes Barre"/>
    <d v="2015-09-13T00:00:00"/>
    <s v="22:13:52"/>
    <s v="PM"/>
    <n v="18.6240259334445"/>
    <s v="Elmer Sudds"/>
    <n v="18702"/>
    <s v="PA"/>
    <x v="2"/>
  </r>
  <r>
    <s v="AVwd1Ayt_7pvs4fz9oCx"/>
    <s v="BtJUBFF9og"/>
    <x v="0"/>
    <s v="475 E Northampton St"/>
    <x v="0"/>
    <s v="Wilkes Barre"/>
    <d v="2016-12-21T00:00:00"/>
    <s v="21:33:59"/>
    <s v="PM"/>
    <n v="16.516771659720689"/>
    <s v="Elmer Sudds"/>
    <n v="18702"/>
    <s v="PA"/>
    <x v="2"/>
  </r>
  <r>
    <s v="AVwcq7MN_7pvs4fzxsgN"/>
    <s v="S2BhPIplkS"/>
    <x v="2"/>
    <s v="2500 Moreland Rd"/>
    <x v="7"/>
    <s v="Willow Grove"/>
    <d v="2015-07-22T00:00:00"/>
    <s v="14:56:24"/>
    <s v="PM"/>
    <n v="21.848825440276414"/>
    <s v="Bravo Cucina Italiana - Willow Grove"/>
    <n v="19090"/>
    <s v="PA"/>
    <x v="2"/>
  </r>
  <r>
    <s v="AVwcq7MN_7pvs4fzxsgN"/>
    <s v="NGoa1L8CmT"/>
    <x v="0"/>
    <s v="2500 Moreland Rd"/>
    <x v="7"/>
    <s v="Willow Grove"/>
    <d v="2016-10-12T00:00:00"/>
    <s v="23:05:42"/>
    <s v="PM"/>
    <n v="24.140985144069418"/>
    <s v="Bravo Cucina Italiana - Willow Grove"/>
    <n v="19090"/>
    <s v="PA"/>
    <x v="2"/>
  </r>
  <r>
    <s v="AVwcq7MN_7pvs4fzxsgN"/>
    <s v="c2HY854ws7"/>
    <x v="0"/>
    <s v="2500 Moreland Rd"/>
    <x v="7"/>
    <s v="Willow Grove"/>
    <d v="2015-07-20T00:00:00"/>
    <s v="00:18:34"/>
    <s v="AM"/>
    <n v="17.570926626678556"/>
    <s v="Bravo Cucina Italiana - Willow Grove"/>
    <n v="19090"/>
    <s v="PA"/>
    <x v="2"/>
  </r>
  <r>
    <s v="AVwcq7MN_7pvs4fzxsgN"/>
    <s v="iP67kiomhv"/>
    <x v="0"/>
    <s v="2500 Moreland Rd"/>
    <x v="7"/>
    <s v="Willow Grove"/>
    <d v="2015-03-04T00:00:00"/>
    <s v="10:36:02"/>
    <s v="AM"/>
    <n v="15.202074373140931"/>
    <s v="Bravo Cucina Italiana - Willow Grove"/>
    <n v="19090"/>
    <s v="PA"/>
    <x v="2"/>
  </r>
  <r>
    <s v="AVwcq7MN_7pvs4fzxsgN"/>
    <s v="YBuyiK5NhL"/>
    <x v="0"/>
    <s v="2500 Moreland Rd"/>
    <x v="7"/>
    <s v="Willow Grove"/>
    <d v="2015-04-21T00:00:00"/>
    <s v="08:24:51"/>
    <s v="AM"/>
    <n v="14.67116738948971"/>
    <s v="Bravo Cucina Italiana - Willow Grove"/>
    <n v="19090"/>
    <s v="PA"/>
    <x v="2"/>
  </r>
  <r>
    <s v="AVwdIx7D_7pvs4fz2oPx"/>
    <s v="3HytoPY1Ta"/>
    <x v="2"/>
    <s v="267 S 19th St"/>
    <x v="10"/>
    <s v="Philadelphia"/>
    <d v="2016-09-20T00:00:00"/>
    <s v="12:23:28"/>
    <s v="PM"/>
    <n v="6.3899238188751042"/>
    <s v="Crow &amp; The Pitcher"/>
    <n v="19103"/>
    <s v="PA"/>
    <x v="2"/>
  </r>
  <r>
    <s v="AVwch6_U_7pvs4fzwGp9"/>
    <s v="1q1aqtQMiD"/>
    <x v="0"/>
    <s v="267 S 19th St"/>
    <x v="5"/>
    <s v="Philadelphia"/>
    <d v="2016-05-02T00:00:00"/>
    <s v="05:28:53"/>
    <s v="AM"/>
    <n v="7.0255566979758441"/>
    <s v="C19"/>
    <n v="19103"/>
    <s v="PA"/>
    <x v="2"/>
  </r>
  <r>
    <s v="AVwdF8UGByjofQCxlbN1"/>
    <s v="byrrgTdt1t"/>
    <x v="1"/>
    <s v="7710 City Ave"/>
    <x v="0"/>
    <s v="Philadelphia"/>
    <d v="2015-09-07T00:00:00"/>
    <s v="00:04:27"/>
    <s v="AM"/>
    <n v="19.416803366038948"/>
    <s v="Dragon Inn Chinese Restaurant"/>
    <n v="19151"/>
    <s v="PA"/>
    <x v="2"/>
  </r>
  <r>
    <s v="AVweDsYt_7pvs4fz_qwM"/>
    <s v="qi3AWWdfNR"/>
    <x v="1"/>
    <s v="3049 Sussex Ave"/>
    <x v="3"/>
    <s v="Pittsburgh"/>
    <d v="2015-08-21T00:00:00"/>
    <s v="14:14:55"/>
    <s v="PM"/>
    <n v="9.9422603016719222"/>
    <s v="Getaway Cafe"/>
    <n v="15226"/>
    <s v="PA"/>
    <x v="2"/>
  </r>
  <r>
    <s v="AVwcgTiG_7pvs4fzvy66"/>
    <s v="Be8ACLLRRI"/>
    <x v="2"/>
    <s v="337 N Shore Dr"/>
    <x v="4"/>
    <s v="Pittsburgh"/>
    <d v="2015-11-30T00:00:00"/>
    <s v="08:59:42"/>
    <s v="AM"/>
    <n v="19.419504040386528"/>
    <s v="Rivertowne North Shore"/>
    <n v="15212"/>
    <s v="PA"/>
    <x v="2"/>
  </r>
  <r>
    <s v="AVwcgTiG_7pvs4fzvy66"/>
    <s v="8Fa5R9xtRW"/>
    <x v="2"/>
    <s v="337 N Shore Dr"/>
    <x v="4"/>
    <s v="Pittsburgh"/>
    <d v="2015-02-26T00:00:00"/>
    <s v="19:52:36"/>
    <s v="PM"/>
    <n v="8.2800398422405124"/>
    <s v="Rivertowne North Shore"/>
    <n v="15212"/>
    <s v="PA"/>
    <x v="2"/>
  </r>
  <r>
    <s v="AVwcgTiG_7pvs4fzvy66"/>
    <s v="lj7qv4TaiL"/>
    <x v="2"/>
    <s v="337 N Shore Dr"/>
    <x v="4"/>
    <s v="Pittsburgh"/>
    <d v="2016-08-22T00:00:00"/>
    <s v="07:34:10"/>
    <s v="AM"/>
    <n v="14.153578795259818"/>
    <s v="Rivertowne North Shore"/>
    <n v="15212"/>
    <s v="PA"/>
    <x v="2"/>
  </r>
  <r>
    <s v="AVwcgTiG_7pvs4fzvy66"/>
    <s v="BiZPxPNJAy"/>
    <x v="1"/>
    <s v="337 N Shore Dr"/>
    <x v="4"/>
    <s v="Pittsburgh"/>
    <d v="2015-04-30T00:00:00"/>
    <s v="23:49:20"/>
    <s v="PM"/>
    <n v="14.030373277375475"/>
    <s v="Rivertowne North Shore"/>
    <n v="15212"/>
    <s v="PA"/>
    <x v="2"/>
  </r>
  <r>
    <s v="AVwcgTiG_7pvs4fzvy66"/>
    <s v="ls73rBIqJd"/>
    <x v="1"/>
    <s v="337 N Shore Dr"/>
    <x v="4"/>
    <s v="Pittsburgh"/>
    <d v="2016-06-23T00:00:00"/>
    <s v="16:49:17"/>
    <s v="PM"/>
    <n v="20.766464486252517"/>
    <s v="Rivertowne North Shore"/>
    <n v="15212"/>
    <s v="PA"/>
    <x v="2"/>
  </r>
  <r>
    <s v="AVwcgTiG_7pvs4fzvy66"/>
    <s v="IMM1n4827o"/>
    <x v="1"/>
    <s v="337 N Shore Dr"/>
    <x v="4"/>
    <s v="Pittsburgh"/>
    <d v="2016-07-06T00:00:00"/>
    <s v="17:02:15"/>
    <s v="PM"/>
    <n v="5.9477692951913923"/>
    <s v="Rivertowne North Shore"/>
    <n v="15212"/>
    <s v="PA"/>
    <x v="2"/>
  </r>
  <r>
    <s v="AVwcgTiG_7pvs4fzvy66"/>
    <s v="WbZrJ3IFjF"/>
    <x v="1"/>
    <s v="337 N Shore Dr"/>
    <x v="4"/>
    <s v="Pittsburgh"/>
    <d v="2015-04-18T00:00:00"/>
    <s v="04:38:29"/>
    <s v="AM"/>
    <n v="7.2650770507752895"/>
    <s v="Rivertowne North Shore"/>
    <n v="15212"/>
    <s v="PA"/>
    <x v="2"/>
  </r>
  <r>
    <s v="AVwcgTiG_7pvs4fzvy66"/>
    <s v="GFJlerg8R2"/>
    <x v="1"/>
    <s v="337 N Shore Dr"/>
    <x v="4"/>
    <s v="Pittsburgh"/>
    <d v="2015-06-02T00:00:00"/>
    <s v="00:48:48"/>
    <s v="AM"/>
    <n v="8.4567077921237797"/>
    <s v="Rivertowne North Shore"/>
    <n v="15212"/>
    <s v="PA"/>
    <x v="2"/>
  </r>
  <r>
    <s v="AVwcgTiG_7pvs4fzvy66"/>
    <s v="KxgtE82Kgm"/>
    <x v="1"/>
    <s v="337 N Shore Dr"/>
    <x v="4"/>
    <s v="Pittsburgh"/>
    <d v="2015-04-07T00:00:00"/>
    <s v="10:03:12"/>
    <s v="AM"/>
    <n v="20.37400338659063"/>
    <s v="Rivertowne North Shore"/>
    <n v="15212"/>
    <s v="PA"/>
    <x v="2"/>
  </r>
  <r>
    <s v="AVwcgTiG_7pvs4fzvy66"/>
    <s v="dcWDCTyaJH"/>
    <x v="1"/>
    <s v="337 N Shore Dr"/>
    <x v="4"/>
    <s v="Pittsburgh"/>
    <d v="2016-06-19T00:00:00"/>
    <s v="09:46:39"/>
    <s v="AM"/>
    <n v="9.7266599133145064"/>
    <s v="Rivertowne North Shore"/>
    <n v="15212"/>
    <s v="PA"/>
    <x v="2"/>
  </r>
  <r>
    <s v="AVwcgTiG_7pvs4fzvy66"/>
    <s v="qkHBrNjJnK"/>
    <x v="1"/>
    <s v="337 N Shore Dr"/>
    <x v="4"/>
    <s v="Pittsburgh"/>
    <d v="2015-02-18T00:00:00"/>
    <s v="09:23:45"/>
    <s v="AM"/>
    <n v="16.535392210585997"/>
    <s v="Rivertowne North Shore"/>
    <n v="15212"/>
    <s v="PA"/>
    <x v="2"/>
  </r>
  <r>
    <s v="AVwcgTiG_7pvs4fzvy66"/>
    <s v="dOBFpe5DNH"/>
    <x v="1"/>
    <s v="337 N Shore Dr"/>
    <x v="4"/>
    <s v="Pittsburgh"/>
    <d v="2016-03-07T00:00:00"/>
    <s v="05:11:54"/>
    <s v="AM"/>
    <n v="15.749444025103003"/>
    <s v="Rivertowne North Shore"/>
    <n v="15212"/>
    <s v="PA"/>
    <x v="2"/>
  </r>
  <r>
    <s v="AVwcgTiG_7pvs4fzvy66"/>
    <s v="HEbjP7MzY8"/>
    <x v="1"/>
    <s v="337 N Shore Dr"/>
    <x v="4"/>
    <s v="Pittsburgh"/>
    <d v="2015-06-26T00:00:00"/>
    <s v="21:38:09"/>
    <s v="PM"/>
    <n v="6.978209791239351"/>
    <s v="Rivertowne North Shore"/>
    <n v="15212"/>
    <s v="PA"/>
    <x v="2"/>
  </r>
  <r>
    <s v="AVwdivhlIN2L1WUfw2NZ"/>
    <s v="GVXiBgfMq8"/>
    <x v="2"/>
    <s v="500 Sampsonia Way"/>
    <x v="11"/>
    <s v="Pittsburgh"/>
    <d v="2016-12-15T00:00:00"/>
    <s v="10:49:00"/>
    <s v="AM"/>
    <n v="22.146292299497873"/>
    <s v="Mattress Factory Museum"/>
    <n v="15212"/>
    <s v="PA"/>
    <x v="2"/>
  </r>
  <r>
    <s v="AVwdivhlIN2L1WUfw2NZ"/>
    <s v="vk38XyqLLR"/>
    <x v="1"/>
    <s v="500 Sampsonia Way"/>
    <x v="11"/>
    <s v="Pittsburgh"/>
    <d v="2015-07-12T00:00:00"/>
    <s v="12:36:51"/>
    <s v="PM"/>
    <n v="11.931221466744319"/>
    <s v="Mattress Factory Museum"/>
    <n v="15212"/>
    <s v="PA"/>
    <x v="2"/>
  </r>
  <r>
    <s v="AVwdnvpUIN2L1WUfxn4E"/>
    <s v="OkNVijWbZx"/>
    <x v="2"/>
    <s v="222 E Main St"/>
    <x v="2"/>
    <s v="Collegeville"/>
    <d v="2016-01-11T00:00:00"/>
    <s v="16:20:21"/>
    <s v="PM"/>
    <n v="22.016646235482767"/>
    <s v="The Pizza Stop"/>
    <n v="19426"/>
    <s v="PA"/>
    <x v="2"/>
  </r>
  <r>
    <s v="AVwdnvpUIN2L1WUfxn4E"/>
    <s v="cqPw0dx1U2"/>
    <x v="2"/>
    <s v="222 E Main St"/>
    <x v="2"/>
    <s v="Collegeville"/>
    <d v="2016-12-13T00:00:00"/>
    <s v="06:26:21"/>
    <s v="AM"/>
    <n v="24.780370597727597"/>
    <s v="The Pizza Stop"/>
    <n v="19426"/>
    <s v="PA"/>
    <x v="2"/>
  </r>
  <r>
    <s v="AVwdnvpUIN2L1WUfxn4E"/>
    <s v="zACiwGMR8X"/>
    <x v="2"/>
    <s v="222 E Main St"/>
    <x v="2"/>
    <s v="Collegeville"/>
    <d v="2015-05-25T00:00:00"/>
    <s v="12:48:57"/>
    <s v="PM"/>
    <n v="5.2183115887455642"/>
    <s v="The Pizza Stop"/>
    <n v="19426"/>
    <s v="PA"/>
    <x v="2"/>
  </r>
  <r>
    <s v="AVwdnvpUIN2L1WUfxn4E"/>
    <s v="2f8DNDWAU0"/>
    <x v="2"/>
    <s v="222 E Main St"/>
    <x v="2"/>
    <s v="Collegeville"/>
    <d v="2016-02-13T00:00:00"/>
    <s v="01:28:33"/>
    <s v="AM"/>
    <n v="10.074130940251052"/>
    <s v="The Pizza Stop"/>
    <n v="19426"/>
    <s v="PA"/>
    <x v="2"/>
  </r>
  <r>
    <s v="AVwdnvpUIN2L1WUfxn4E"/>
    <s v="qAmqSkXajr"/>
    <x v="1"/>
    <s v="222 E Main St"/>
    <x v="2"/>
    <s v="Collegeville"/>
    <d v="2015-10-08T00:00:00"/>
    <s v="21:05:02"/>
    <s v="PM"/>
    <n v="5.5470557927619666"/>
    <s v="The Pizza Stop"/>
    <n v="19426"/>
    <s v="PA"/>
    <x v="2"/>
  </r>
  <r>
    <s v="AVwdnvpUIN2L1WUfxn4E"/>
    <s v="D62Di2uANy"/>
    <x v="1"/>
    <s v="222 E Main St"/>
    <x v="2"/>
    <s v="Collegeville"/>
    <d v="2015-07-17T00:00:00"/>
    <s v="07:23:05"/>
    <s v="AM"/>
    <n v="18.698255719384179"/>
    <s v="The Pizza Stop"/>
    <n v="19426"/>
    <s v="PA"/>
    <x v="2"/>
  </r>
  <r>
    <s v="AVwdnvpUIN2L1WUfxn4E"/>
    <s v="XXonQi9ghF"/>
    <x v="1"/>
    <s v="222 E Main St"/>
    <x v="2"/>
    <s v="Collegeville"/>
    <d v="2016-04-02T00:00:00"/>
    <s v="03:43:12"/>
    <s v="AM"/>
    <n v="10.549001038540155"/>
    <s v="The Pizza Stop"/>
    <n v="19426"/>
    <s v="PA"/>
    <x v="2"/>
  </r>
  <r>
    <s v="AVwdnvpUIN2L1WUfxn4E"/>
    <s v="2Qd4yGka6p"/>
    <x v="1"/>
    <s v="222 E Main St"/>
    <x v="2"/>
    <s v="Collegeville"/>
    <d v="2016-08-29T00:00:00"/>
    <s v="00:22:01"/>
    <s v="AM"/>
    <n v="24.358200173359364"/>
    <s v="The Pizza Stop"/>
    <n v="19426"/>
    <s v="PA"/>
    <x v="2"/>
  </r>
  <r>
    <s v="AVwdnvpUIN2L1WUfxn4E"/>
    <s v="6920ierVrF"/>
    <x v="1"/>
    <s v="222 E Main St"/>
    <x v="2"/>
    <s v="Collegeville"/>
    <d v="2015-11-11T00:00:00"/>
    <s v="06:21:36"/>
    <s v="AM"/>
    <n v="12.346703821793199"/>
    <s v="The Pizza Stop"/>
    <n v="19426"/>
    <s v="PA"/>
    <x v="2"/>
  </r>
  <r>
    <s v="AVwda8s8IN2L1WUfvpE6"/>
    <s v="fpzE9A37BR"/>
    <x v="2"/>
    <s v="3118 Pricetown Rd"/>
    <x v="8"/>
    <s v="Fleetwood"/>
    <d v="2016-03-09T00:00:00"/>
    <s v="01:17:54"/>
    <s v="AM"/>
    <n v="8.564043530728668"/>
    <s v="Giannotti's Country Manor"/>
    <n v="19522"/>
    <s v="PA"/>
    <x v="2"/>
  </r>
  <r>
    <s v="AVwcfP0oIN2L1WUflfgm"/>
    <s v="OorLbfF9DG"/>
    <x v="0"/>
    <s v="623 Highland Ave"/>
    <x v="5"/>
    <s v="Connellsville"/>
    <d v="2015-08-13T00:00:00"/>
    <s v="20:38:15"/>
    <s v="PM"/>
    <n v="21.097961481194943"/>
    <s v="The Italian Oven"/>
    <n v="15425"/>
    <s v="PA"/>
    <x v="2"/>
  </r>
  <r>
    <s v="AVwcnDT5kufWRAb5xF8Y"/>
    <s v="lySg1m4bbJ"/>
    <x v="2"/>
    <s v="134 N Wayne Ave"/>
    <x v="0"/>
    <s v="Wayne"/>
    <d v="2015-02-11T00:00:00"/>
    <s v="07:44:24"/>
    <s v="AM"/>
    <n v="17.465561397373676"/>
    <s v="Vecchia - Wayne"/>
    <n v="19087"/>
    <s v="PA"/>
    <x v="2"/>
  </r>
  <r>
    <s v="AVwcnDT5kufWRAb5xF8Y"/>
    <s v="SPYJzzMEwo"/>
    <x v="2"/>
    <s v="134 N Wayne Ave"/>
    <x v="0"/>
    <s v="Wayne"/>
    <d v="2015-12-31T00:00:00"/>
    <s v="22:48:34"/>
    <s v="PM"/>
    <n v="10.830516978166997"/>
    <s v="Vecchia - Wayne"/>
    <n v="19087"/>
    <s v="PA"/>
    <x v="2"/>
  </r>
  <r>
    <s v="AVwcnDT5kufWRAb5xF8Y"/>
    <s v="vdjQP8QxeA"/>
    <x v="2"/>
    <s v="134 N Wayne Ave"/>
    <x v="0"/>
    <s v="Wayne"/>
    <d v="2016-12-07T00:00:00"/>
    <s v="12:42:46"/>
    <s v="PM"/>
    <n v="18.941932583227754"/>
    <s v="Vecchia - Wayne"/>
    <n v="19087"/>
    <s v="PA"/>
    <x v="2"/>
  </r>
  <r>
    <s v="AVwcnDT5kufWRAb5xF8Y"/>
    <s v="7F8J6hjeM2"/>
    <x v="0"/>
    <s v="134 N Wayne Ave"/>
    <x v="0"/>
    <s v="Wayne"/>
    <d v="2015-09-30T00:00:00"/>
    <s v="04:17:45"/>
    <s v="AM"/>
    <n v="15.246573154581711"/>
    <s v="Vecchia - Wayne"/>
    <n v="19087"/>
    <s v="PA"/>
    <x v="2"/>
  </r>
  <r>
    <s v="AVwcnDT5kufWRAb5xF8Y"/>
    <s v="r4GXgwi2CX"/>
    <x v="0"/>
    <s v="134 N Wayne Ave"/>
    <x v="0"/>
    <s v="Wayne"/>
    <d v="2015-07-25T00:00:00"/>
    <s v="11:34:39"/>
    <s v="AM"/>
    <n v="22.069471734343097"/>
    <s v="Vecchia - Wayne"/>
    <n v="19087"/>
    <s v="PA"/>
    <x v="2"/>
  </r>
  <r>
    <s v="AVwcsUxWkufWRAb5yABw"/>
    <s v="PIwuvApMly"/>
    <x v="2"/>
    <s v="10 Old Clairton Rd"/>
    <x v="11"/>
    <s v="Pittsburgh"/>
    <d v="2016-12-03T00:00:00"/>
    <s v="09:59:36"/>
    <s v="AM"/>
    <n v="22.147255857242271"/>
    <s v="Chicken Derby Inc"/>
    <n v="15236"/>
    <s v="PA"/>
    <x v="2"/>
  </r>
  <r>
    <s v="AVwcsUxWkufWRAb5yABw"/>
    <s v="BB8AtStdGf"/>
    <x v="2"/>
    <s v="10 Old Clairton Rd"/>
    <x v="11"/>
    <s v="Pittsburgh"/>
    <d v="2016-11-29T00:00:00"/>
    <s v="05:31:55"/>
    <s v="AM"/>
    <n v="19.045470529701561"/>
    <s v="Chicken Derby Inc"/>
    <n v="15236"/>
    <s v="PA"/>
    <x v="2"/>
  </r>
  <r>
    <s v="AVwcsUxWkufWRAb5yABw"/>
    <s v="EHbtn4w5gA"/>
    <x v="0"/>
    <s v="10 Old Clairton Rd"/>
    <x v="11"/>
    <s v="Pittsburgh"/>
    <d v="2016-03-13T00:00:00"/>
    <s v="07:18:37"/>
    <s v="AM"/>
    <n v="15.240397313144058"/>
    <s v="Chicken Derby Inc"/>
    <n v="15236"/>
    <s v="PA"/>
    <x v="2"/>
  </r>
  <r>
    <s v="AVwcsUxWkufWRAb5yABw"/>
    <s v="Z9QLZHwfPw"/>
    <x v="0"/>
    <s v="10 Old Clairton Rd"/>
    <x v="11"/>
    <s v="Pittsburgh"/>
    <d v="2016-05-19T00:00:00"/>
    <s v="01:05:48"/>
    <s v="AM"/>
    <n v="21.804190800758079"/>
    <s v="Chicken Derby Inc"/>
    <n v="15236"/>
    <s v="PA"/>
    <x v="2"/>
  </r>
  <r>
    <s v="AVwcsUxWkufWRAb5yABw"/>
    <s v="Px1oe4WYMS"/>
    <x v="0"/>
    <s v="10 Old Clairton Rd"/>
    <x v="11"/>
    <s v="Pittsburgh"/>
    <d v="2016-03-25T00:00:00"/>
    <s v="07:35:11"/>
    <s v="AM"/>
    <n v="13.66400084993802"/>
    <s v="Chicken Derby Inc"/>
    <n v="15236"/>
    <s v="PA"/>
    <x v="2"/>
  </r>
  <r>
    <s v="AVwdxqHeByjofQCxsZRM"/>
    <s v="vT3ufWQeaF"/>
    <x v="1"/>
    <s v="5301 Grove Rd"/>
    <x v="4"/>
    <s v="Pittsburgh"/>
    <d v="2015-10-26T00:00:00"/>
    <s v="05:31:46"/>
    <s v="AM"/>
    <n v="18.656732071423903"/>
    <s v="Frisch's"/>
    <n v="15236"/>
    <s v="PA"/>
    <x v="2"/>
  </r>
  <r>
    <s v="AVwdxqHeByjofQCxsZRM"/>
    <s v="Jfbs9KUz1g"/>
    <x v="1"/>
    <s v="5301 Grove Rd"/>
    <x v="4"/>
    <s v="Pittsburgh"/>
    <d v="2015-06-28T00:00:00"/>
    <s v="22:00:02"/>
    <s v="PM"/>
    <n v="7.778214652556926"/>
    <s v="Frisch's"/>
    <n v="15236"/>
    <s v="PA"/>
    <x v="2"/>
  </r>
  <r>
    <s v="AVwdxqHeByjofQCxsZRM"/>
    <s v="cZCGwASda4"/>
    <x v="1"/>
    <s v="5301 Grove Rd"/>
    <x v="4"/>
    <s v="Pittsburgh"/>
    <d v="2015-11-02T00:00:00"/>
    <s v="22:44:49"/>
    <s v="PM"/>
    <n v="21.546839674236253"/>
    <s v="Frisch's"/>
    <n v="15236"/>
    <s v="PA"/>
    <x v="2"/>
  </r>
  <r>
    <s v="AVwcm3sdIN2L1WUfm4hx"/>
    <s v="KyynPCd1AO"/>
    <x v="2"/>
    <s v="1101 Filbert St"/>
    <x v="11"/>
    <s v="Philadelphia"/>
    <d v="2016-02-04T00:00:00"/>
    <s v="23:38:24"/>
    <s v="PM"/>
    <n v="16.600790131138638"/>
    <s v="Crown Fried Chicken"/>
    <n v="19107"/>
    <s v="PA"/>
    <x v="2"/>
  </r>
  <r>
    <s v="AVwc43w3_7pvs4fz0CU6"/>
    <s v="ncWlFcEgeq"/>
    <x v="0"/>
    <s v="148 W River St"/>
    <x v="2"/>
    <s v="Providence"/>
    <d v="2015-06-21T00:00:00"/>
    <s v="02:37:58"/>
    <s v="AM"/>
    <n v="20.890510817291215"/>
    <s v="West River Cafe"/>
    <n v="2904"/>
    <s v="RI"/>
    <x v="2"/>
  </r>
  <r>
    <s v="AVwd_d3LByjofQCxuT-A"/>
    <s v="EzTJhbdNFM"/>
    <x v="0"/>
    <s v="267 Thames St"/>
    <x v="0"/>
    <s v="Bristol"/>
    <d v="2015-06-14T00:00:00"/>
    <s v="23:55:14"/>
    <s v="PM"/>
    <n v="14.393591202097014"/>
    <s v="Dewolf Tavern"/>
    <n v="2809"/>
    <s v="RI"/>
    <x v="2"/>
  </r>
  <r>
    <s v="AVwd_d3LByjofQCxuT-A"/>
    <s v="C6xeBOJWX8"/>
    <x v="0"/>
    <s v="267 Thames St"/>
    <x v="0"/>
    <s v="Bristol"/>
    <d v="2015-09-15T00:00:00"/>
    <s v="05:44:26"/>
    <s v="AM"/>
    <n v="23.780383726814762"/>
    <s v="Dewolf Tavern"/>
    <n v="2809"/>
    <s v="RI"/>
    <x v="2"/>
  </r>
  <r>
    <s v="AVwdPS1sByjofQCxm-5r"/>
    <s v="PUJukgQ2TF"/>
    <x v="0"/>
    <s v="76 State St"/>
    <x v="6"/>
    <s v="Bristol"/>
    <d v="2016-05-07T00:00:00"/>
    <s v="17:57:59"/>
    <s v="PM"/>
    <n v="21.577356598107144"/>
    <s v="Nacho Mamma's"/>
    <n v="2809"/>
    <s v="RI"/>
    <x v="2"/>
  </r>
  <r>
    <s v="AVwdPS1sByjofQCxm-5r"/>
    <s v="di0PuGtjOy"/>
    <x v="0"/>
    <s v="76 State St"/>
    <x v="6"/>
    <s v="Bristol"/>
    <d v="2015-05-06T00:00:00"/>
    <s v="04:05:57"/>
    <s v="AM"/>
    <n v="16.905336132040247"/>
    <s v="Nacho Mamma's"/>
    <n v="2809"/>
    <s v="RI"/>
    <x v="2"/>
  </r>
  <r>
    <s v="AVwdPS1sByjofQCxm-5r"/>
    <s v="luTHfXiBs8"/>
    <x v="0"/>
    <s v="76 State St"/>
    <x v="6"/>
    <s v="Bristol"/>
    <d v="2016-11-04T00:00:00"/>
    <s v="02:51:21"/>
    <s v="AM"/>
    <n v="13.795992702711374"/>
    <s v="Nacho Mamma's"/>
    <n v="2809"/>
    <s v="RI"/>
    <x v="2"/>
  </r>
  <r>
    <s v="AVwdLKbg_7pvs4fz3Bwn"/>
    <s v="ZNJYLaTLct"/>
    <x v="2"/>
    <s v="148 Main St"/>
    <x v="0"/>
    <s v="East Greenwich"/>
    <d v="2015-04-02T00:00:00"/>
    <s v="21:33:24"/>
    <s v="PM"/>
    <n v="14.811337584629655"/>
    <s v="Raku Sakura"/>
    <n v="2818"/>
    <s v="RI"/>
    <x v="2"/>
  </r>
  <r>
    <s v="AVwdZvgtkufWRAb55h3d"/>
    <s v="OAfsHiDBS5"/>
    <x v="2"/>
    <s v="241 Main St"/>
    <x v="4"/>
    <s v="East Greenwich"/>
    <d v="2016-09-10T00:00:00"/>
    <s v="09:47:22"/>
    <s v="AM"/>
    <n v="11.883359134430066"/>
    <s v="Fat Belly's On Main"/>
    <n v="2818"/>
    <s v="RI"/>
    <x v="2"/>
  </r>
  <r>
    <s v="AVwdZvgtkufWRAb55h3d"/>
    <s v="lqwV1uaksR"/>
    <x v="2"/>
    <s v="241 Main St"/>
    <x v="4"/>
    <s v="East Greenwich"/>
    <d v="2016-06-07T00:00:00"/>
    <s v="03:45:30"/>
    <s v="AM"/>
    <n v="4.9262388076167554"/>
    <s v="Fat Belly's On Main"/>
    <n v="2818"/>
    <s v="RI"/>
    <x v="2"/>
  </r>
  <r>
    <s v="AVwdZvgtkufWRAb55h3d"/>
    <s v="D8dll6Mk5N"/>
    <x v="1"/>
    <s v="241 Main St"/>
    <x v="4"/>
    <s v="East Greenwich"/>
    <d v="2015-09-04T00:00:00"/>
    <s v="11:55:32"/>
    <s v="AM"/>
    <n v="17.358309463830665"/>
    <s v="Fat Belly's On Main"/>
    <n v="2818"/>
    <s v="RI"/>
    <x v="2"/>
  </r>
  <r>
    <s v="AVwdZvgtkufWRAb55h3d"/>
    <s v="xg7RVouLy4"/>
    <x v="1"/>
    <s v="241 Main St"/>
    <x v="4"/>
    <s v="East Greenwich"/>
    <d v="2016-07-17T00:00:00"/>
    <s v="22:18:46"/>
    <s v="PM"/>
    <n v="14.0042792072054"/>
    <s v="Fat Belly's On Main"/>
    <n v="2818"/>
    <s v="RI"/>
    <x v="2"/>
  </r>
  <r>
    <s v="AVwdZvgtkufWRAb55h3d"/>
    <s v="CHyvs7ognz"/>
    <x v="1"/>
    <s v="241 Main St"/>
    <x v="4"/>
    <s v="East Greenwich"/>
    <d v="2015-05-19T00:00:00"/>
    <s v="20:00:05"/>
    <s v="PM"/>
    <n v="7.5776537084020674"/>
    <s v="Fat Belly's On Main"/>
    <n v="2818"/>
    <s v="RI"/>
    <x v="2"/>
  </r>
  <r>
    <s v="AVwdZvgtkufWRAb55h3d"/>
    <s v="fUZDFRCjpY"/>
    <x v="1"/>
    <s v="241 Main St"/>
    <x v="4"/>
    <s v="East Greenwich"/>
    <d v="2015-05-04T00:00:00"/>
    <s v="03:52:33"/>
    <s v="AM"/>
    <n v="21.941825457615778"/>
    <s v="Fat Belly's On Main"/>
    <n v="2818"/>
    <s v="RI"/>
    <x v="2"/>
  </r>
  <r>
    <s v="AVwcmhOFkufWRAb5w_um"/>
    <s v="zlCtKbB1Ks"/>
    <x v="1"/>
    <s v="600 George Washington Hwy"/>
    <x v="3"/>
    <s v="Lincoln"/>
    <d v="2016-10-31T00:00:00"/>
    <s v="10:14:35"/>
    <s v="AM"/>
    <n v="18.145785116357729"/>
    <s v="Suite 600"/>
    <n v="2865"/>
    <s v="RI"/>
    <x v="2"/>
  </r>
  <r>
    <s v="AVwcmhOFkufWRAb5w_um"/>
    <s v="C1vNcRMjoW"/>
    <x v="1"/>
    <s v="600 George Washington Hwy"/>
    <x v="3"/>
    <s v="Lincoln"/>
    <d v="2016-06-24T00:00:00"/>
    <s v="12:39:53"/>
    <s v="PM"/>
    <n v="8.0948222407605499"/>
    <s v="Suite 600"/>
    <n v="2865"/>
    <s v="RI"/>
    <x v="2"/>
  </r>
  <r>
    <s v="AVwchUESIN2L1WUfl1xf"/>
    <s v="4HpWGjd8mp"/>
    <x v="2"/>
    <s v="659 W Main Rd"/>
    <x v="13"/>
    <s v="Middletown"/>
    <d v="2015-10-27T00:00:00"/>
    <s v="06:29:48"/>
    <s v="AM"/>
    <n v="20.882807132322341"/>
    <s v="Kingston Pizza"/>
    <n v="2842"/>
    <s v="RI"/>
    <x v="2"/>
  </r>
  <r>
    <s v="AVwchUESIN2L1WUfl1xf"/>
    <s v="RgLG8LKaA8"/>
    <x v="2"/>
    <s v="659 W Main Rd"/>
    <x v="13"/>
    <s v="Middletown"/>
    <d v="2015-04-11T00:00:00"/>
    <s v="10:36:46"/>
    <s v="AM"/>
    <n v="23.817507296102121"/>
    <s v="Kingston Pizza"/>
    <n v="2842"/>
    <s v="RI"/>
    <x v="2"/>
  </r>
  <r>
    <s v="AVwchUESIN2L1WUfl1xf"/>
    <s v="mUHZ4lRhXh"/>
    <x v="2"/>
    <s v="659 W Main Rd"/>
    <x v="13"/>
    <s v="Middletown"/>
    <d v="2016-08-03T00:00:00"/>
    <s v="17:38:58"/>
    <s v="PM"/>
    <n v="22.296537251677364"/>
    <s v="Kingston Pizza"/>
    <n v="2842"/>
    <s v="RI"/>
    <x v="2"/>
  </r>
  <r>
    <s v="AVwchUESIN2L1WUfl1xf"/>
    <s v="Ohge99Er57"/>
    <x v="2"/>
    <s v="659 W Main Rd"/>
    <x v="13"/>
    <s v="Middletown"/>
    <d v="2016-08-04T00:00:00"/>
    <s v="02:16:39"/>
    <s v="AM"/>
    <n v="10.479549226583913"/>
    <s v="Kingston Pizza"/>
    <n v="2842"/>
    <s v="RI"/>
    <x v="2"/>
  </r>
  <r>
    <s v="AVwchUESIN2L1WUfl1xf"/>
    <s v="FrFBBBetfo"/>
    <x v="2"/>
    <s v="659 W Main Rd"/>
    <x v="13"/>
    <s v="Middletown"/>
    <d v="2016-06-28T00:00:00"/>
    <s v="00:07:55"/>
    <s v="AM"/>
    <n v="24.119686483638361"/>
    <s v="Kingston Pizza"/>
    <n v="2842"/>
    <s v="RI"/>
    <x v="2"/>
  </r>
  <r>
    <s v="AVwchUESIN2L1WUfl1xf"/>
    <s v="z0gZc9peoS"/>
    <x v="0"/>
    <s v="659 W Main Rd"/>
    <x v="13"/>
    <s v="Middletown"/>
    <d v="2016-11-28T00:00:00"/>
    <s v="07:37:20"/>
    <s v="AM"/>
    <n v="18.467539807083085"/>
    <s v="Kingston Pizza"/>
    <n v="2842"/>
    <s v="RI"/>
    <x v="2"/>
  </r>
  <r>
    <s v="AVwchUESIN2L1WUfl1xf"/>
    <s v="g5WNBIPfcq"/>
    <x v="0"/>
    <s v="659 W Main Rd"/>
    <x v="13"/>
    <s v="Middletown"/>
    <d v="2015-02-28T00:00:00"/>
    <s v="05:38:49"/>
    <s v="AM"/>
    <n v="23.186960157006979"/>
    <s v="Kingston Pizza"/>
    <n v="2842"/>
    <s v="RI"/>
    <x v="2"/>
  </r>
  <r>
    <s v="AVwchUESIN2L1WUfl1xf"/>
    <s v="vJnfc7L4t5"/>
    <x v="0"/>
    <s v="659 W Main Rd"/>
    <x v="13"/>
    <s v="Middletown"/>
    <d v="2016-11-12T00:00:00"/>
    <s v="16:09:59"/>
    <s v="PM"/>
    <n v="16.568440726958215"/>
    <s v="Kingston Pizza"/>
    <n v="2842"/>
    <s v="RI"/>
    <x v="2"/>
  </r>
  <r>
    <s v="AVwchUESIN2L1WUfl1xf"/>
    <s v="h2n2wz73xK"/>
    <x v="0"/>
    <s v="659 W Main Rd"/>
    <x v="13"/>
    <s v="Middletown"/>
    <d v="2016-02-03T00:00:00"/>
    <s v="20:29:11"/>
    <s v="PM"/>
    <n v="4.5880881503690034"/>
    <s v="Kingston Pizza"/>
    <n v="2842"/>
    <s v="RI"/>
    <x v="2"/>
  </r>
  <r>
    <s v="AVwchUESIN2L1WUfl1xf"/>
    <s v="TdR1V5wI6w"/>
    <x v="0"/>
    <s v="659 W Main Rd"/>
    <x v="13"/>
    <s v="Middletown"/>
    <d v="2016-02-22T00:00:00"/>
    <s v="01:47:25"/>
    <s v="AM"/>
    <n v="7.9177085300907493"/>
    <s v="Kingston Pizza"/>
    <n v="2842"/>
    <s v="RI"/>
    <x v="2"/>
  </r>
  <r>
    <s v="AVwchUESIN2L1WUfl1xf"/>
    <s v="gzKLfxsyet"/>
    <x v="0"/>
    <s v="659 W Main Rd"/>
    <x v="13"/>
    <s v="Middletown"/>
    <d v="2016-12-10T00:00:00"/>
    <s v="11:49:46"/>
    <s v="AM"/>
    <n v="22.72649265290238"/>
    <s v="Kingston Pizza"/>
    <n v="2842"/>
    <s v="RI"/>
    <x v="2"/>
  </r>
  <r>
    <s v="AVwchUESIN2L1WUfl1xf"/>
    <s v="0PMBygzfU6"/>
    <x v="0"/>
    <s v="659 W Main Rd"/>
    <x v="13"/>
    <s v="Middletown"/>
    <d v="2016-05-08T00:00:00"/>
    <s v="16:00:20"/>
    <s v="PM"/>
    <n v="24.737580681685358"/>
    <s v="Kingston Pizza"/>
    <n v="2842"/>
    <s v="RI"/>
    <x v="2"/>
  </r>
  <r>
    <s v="AVwchUESIN2L1WUfl1xf"/>
    <s v="73x4A8A0o8"/>
    <x v="0"/>
    <s v="659 W Main Rd"/>
    <x v="13"/>
    <s v="Middletown"/>
    <d v="2016-08-23T00:00:00"/>
    <s v="17:45:27"/>
    <s v="PM"/>
    <n v="7.6343451191205531"/>
    <s v="Kingston Pizza"/>
    <n v="2842"/>
    <s v="RI"/>
    <x v="2"/>
  </r>
  <r>
    <s v="AVwchUESIN2L1WUfl1xf"/>
    <s v="Zd80JzDaiy"/>
    <x v="0"/>
    <s v="659 W Main Rd"/>
    <x v="13"/>
    <s v="Middletown"/>
    <d v="2016-08-23T00:00:00"/>
    <s v="23:32:38"/>
    <s v="PM"/>
    <n v="16.459116358775645"/>
    <s v="Kingston Pizza"/>
    <n v="2842"/>
    <s v="RI"/>
    <x v="2"/>
  </r>
  <r>
    <s v="AVwdkLu4_7pvs4fz7JP1"/>
    <s v="i3PHKbdvKT"/>
    <x v="1"/>
    <s v="254 Thames St"/>
    <x v="10"/>
    <s v="Newport"/>
    <d v="2015-12-08T00:00:00"/>
    <s v="04:38:21"/>
    <s v="AM"/>
    <n v="19.036408205283806"/>
    <s v="Speakeasy Bars &amp; Grill"/>
    <n v="2840"/>
    <s v="RI"/>
    <x v="2"/>
  </r>
  <r>
    <s v="AVwdApDt_7pvs4fz1T5r"/>
    <s v="LsKNs9LEJB"/>
    <x v="2"/>
    <s v="Thames St"/>
    <x v="13"/>
    <s v="Newport"/>
    <d v="2015-09-27T00:00:00"/>
    <s v="21:12:14"/>
    <s v="PM"/>
    <n v="7.6849147363100201"/>
    <s v="Life Is Good Store"/>
    <n v="2840"/>
    <s v="RI"/>
    <x v="2"/>
  </r>
  <r>
    <s v="AVwdApDt_7pvs4fz1T5r"/>
    <s v="vBCRVOTSxt"/>
    <x v="0"/>
    <s v="Thames St"/>
    <x v="13"/>
    <s v="Newport"/>
    <d v="2015-02-17T00:00:00"/>
    <s v="03:51:24"/>
    <s v="AM"/>
    <n v="21.835332615068182"/>
    <s v="Life Is Good Store"/>
    <n v="2840"/>
    <s v="RI"/>
    <x v="2"/>
  </r>
  <r>
    <s v="AVwdApDt_7pvs4fz1T5r"/>
    <s v="1UxlMuyv1C"/>
    <x v="0"/>
    <s v="Thames St"/>
    <x v="13"/>
    <s v="Newport"/>
    <d v="2015-03-08T00:00:00"/>
    <s v="18:17:34"/>
    <s v="PM"/>
    <n v="23.931361098075286"/>
    <s v="Life Is Good Store"/>
    <n v="2840"/>
    <s v="RI"/>
    <x v="2"/>
  </r>
  <r>
    <s v="AVwdApDt_7pvs4fz1T5r"/>
    <s v="YkArHxw01a"/>
    <x v="0"/>
    <s v="Thames St"/>
    <x v="13"/>
    <s v="Newport"/>
    <d v="2015-06-16T00:00:00"/>
    <s v="12:24:54"/>
    <s v="PM"/>
    <n v="4.9801935919094831"/>
    <s v="Life Is Good Store"/>
    <n v="2840"/>
    <s v="RI"/>
    <x v="2"/>
  </r>
  <r>
    <s v="AVwciqNbkufWRAb5wUAx"/>
    <s v="AxLOATLhpQ"/>
    <x v="2"/>
    <s v="1294 Chalkstone Ave"/>
    <x v="2"/>
    <s v="Providence"/>
    <d v="2015-06-27T00:00:00"/>
    <s v="02:41:08"/>
    <s v="AM"/>
    <n v="7.417242991970852"/>
    <s v="Papa Joe's Pizza"/>
    <n v="2908"/>
    <s v="RI"/>
    <x v="2"/>
  </r>
  <r>
    <s v="AVwciqNbkufWRAb5wUAx"/>
    <s v="GbBtsWAsU8"/>
    <x v="0"/>
    <s v="1294 Chalkstone Ave"/>
    <x v="2"/>
    <s v="Providence"/>
    <d v="2015-11-07T00:00:00"/>
    <s v="07:34:19"/>
    <s v="AM"/>
    <n v="7.5438920618034899"/>
    <s v="Papa Joe's Pizza"/>
    <n v="2908"/>
    <s v="RI"/>
    <x v="2"/>
  </r>
  <r>
    <s v="AVwciqNbkufWRAb5wUAx"/>
    <s v="1PXCNpESUz"/>
    <x v="0"/>
    <s v="1294 Chalkstone Ave"/>
    <x v="2"/>
    <s v="Providence"/>
    <d v="2016-08-23T00:00:00"/>
    <s v="20:26:52"/>
    <s v="PM"/>
    <n v="23.713555903173983"/>
    <s v="Papa Joe's Pizza"/>
    <n v="2908"/>
    <s v="RI"/>
    <x v="2"/>
  </r>
  <r>
    <s v="AVwcwVS7IN2L1WUfoiA2"/>
    <s v="hCplsBiVxZ"/>
    <x v="0"/>
    <s v="1738 Main St"/>
    <x v="0"/>
    <s v="West Warwick"/>
    <d v="2016-09-05T00:00:00"/>
    <s v="10:50:18"/>
    <s v="AM"/>
    <n v="9.1394390524365008"/>
    <s v="Famous Pizza of West Warwick"/>
    <n v="2893"/>
    <s v="RI"/>
    <x v="2"/>
  </r>
  <r>
    <s v="AVwcwVS7IN2L1WUfoiA2"/>
    <s v="r6PeCawrwR"/>
    <x v="0"/>
    <s v="1738 Main St"/>
    <x v="0"/>
    <s v="West Warwick"/>
    <d v="2015-01-23T00:00:00"/>
    <s v="22:12:34"/>
    <s v="PM"/>
    <n v="6.6498870181385428"/>
    <s v="Famous Pizza of West Warwick"/>
    <n v="2893"/>
    <s v="RI"/>
    <x v="2"/>
  </r>
  <r>
    <s v="AVwcwVS7IN2L1WUfoiA2"/>
    <s v="0Yn1GK209c"/>
    <x v="0"/>
    <s v="1738 Main St"/>
    <x v="0"/>
    <s v="West Warwick"/>
    <d v="2016-10-12T00:00:00"/>
    <s v="08:53:48"/>
    <s v="AM"/>
    <n v="17.301860261475667"/>
    <s v="Famous Pizza of West Warwick"/>
    <n v="2893"/>
    <s v="RI"/>
    <x v="2"/>
  </r>
  <r>
    <s v="AVwcwVS7IN2L1WUfoiA2"/>
    <s v="7dZW55SsVL"/>
    <x v="0"/>
    <s v="1738 Main St"/>
    <x v="0"/>
    <s v="West Warwick"/>
    <d v="2015-07-09T00:00:00"/>
    <s v="01:53:19"/>
    <s v="AM"/>
    <n v="5.6926451292820275"/>
    <s v="Famous Pizza of West Warwick"/>
    <n v="2893"/>
    <s v="RI"/>
    <x v="2"/>
  </r>
  <r>
    <s v="AVwd3DXSByjofQCxtIvM"/>
    <s v="qenMR5vDP7"/>
    <x v="0"/>
    <s v="109 Old Chapin Rd"/>
    <x v="2"/>
    <s v="Lexington"/>
    <d v="2015-04-01T00:00:00"/>
    <s v="18:31:58"/>
    <s v="PM"/>
    <n v="12.70619779964909"/>
    <s v="The Bistro"/>
    <n v="29072"/>
    <s v="SC"/>
    <x v="1"/>
  </r>
  <r>
    <s v="AVwc-IY__7pvs4fz05S8"/>
    <s v="Wq2nit43YU"/>
    <x v="0"/>
    <s v="711 E Main St"/>
    <x v="3"/>
    <s v="Lexington"/>
    <d v="2015-11-29T00:00:00"/>
    <s v="05:07:17"/>
    <s v="AM"/>
    <n v="21.188681477680802"/>
    <s v="Old Mill Brewpub"/>
    <n v="29072"/>
    <s v="SC"/>
    <x v="1"/>
  </r>
  <r>
    <s v="AVwdoftT_7pvs4fz7zgS"/>
    <s v="vCckVN53OT"/>
    <x v="2"/>
    <s v="610 Wesley Dr"/>
    <x v="2"/>
    <s v="Charleston"/>
    <d v="2015-07-05T00:00:00"/>
    <s v="18:40:36"/>
    <s v="PM"/>
    <n v="14.544687117915601"/>
    <s v="Papa John's Pizza"/>
    <n v="29407"/>
    <s v="SC"/>
    <x v="1"/>
  </r>
  <r>
    <s v="AVwdoftT_7pvs4fz7zgS"/>
    <s v="DDhN9vELsv"/>
    <x v="1"/>
    <s v="610 Wesley Dr"/>
    <x v="2"/>
    <s v="Charleston"/>
    <d v="2016-06-07T00:00:00"/>
    <s v="13:52:45"/>
    <s v="PM"/>
    <n v="21.841148363659158"/>
    <s v="Papa John's Pizza"/>
    <n v="29407"/>
    <s v="SC"/>
    <x v="1"/>
  </r>
  <r>
    <s v="AVwdoftT_7pvs4fz7zgS"/>
    <s v="UigY9CF8rp"/>
    <x v="1"/>
    <s v="610 Wesley Dr"/>
    <x v="2"/>
    <s v="Charleston"/>
    <d v="2016-01-16T00:00:00"/>
    <s v="04:23:39"/>
    <s v="AM"/>
    <n v="19.735416564857587"/>
    <s v="Papa John's Pizza"/>
    <n v="29407"/>
    <s v="SC"/>
    <x v="1"/>
  </r>
  <r>
    <s v="AVwefMXsIN2L1WUf5ZEA"/>
    <s v="W1wtGx66j6"/>
    <x v="0"/>
    <s v="15401 Eighth St"/>
    <x v="15"/>
    <s v="Bennettsville"/>
    <d v="2015-03-19T00:00:00"/>
    <s v="13:56:29"/>
    <s v="PM"/>
    <n v="6.8887009441386908"/>
    <s v="Pizza Time"/>
    <n v="29512"/>
    <s v="SC"/>
    <x v="1"/>
  </r>
  <r>
    <s v="AVwefMXsIN2L1WUf5ZEA"/>
    <s v="TkIRC9s5WZ"/>
    <x v="0"/>
    <s v="15401 Eighth St"/>
    <x v="15"/>
    <s v="Bennettsville"/>
    <d v="2015-06-02T00:00:00"/>
    <s v="19:31:09"/>
    <s v="PM"/>
    <n v="13.0415432266891"/>
    <s v="Pizza Time"/>
    <n v="29512"/>
    <s v="SC"/>
    <x v="1"/>
  </r>
  <r>
    <s v="AVwcwkLs_7pvs4fzyp44"/>
    <s v="59bvZFDM0G"/>
    <x v="2"/>
    <s v="161 E Bay St"/>
    <x v="3"/>
    <s v="Charleston"/>
    <d v="2015-04-12T00:00:00"/>
    <s v="02:28:27"/>
    <s v="AM"/>
    <n v="13.886607688618824"/>
    <s v="Southend Brewery &amp; Smokehouse"/>
    <n v="29401"/>
    <s v="SC"/>
    <x v="1"/>
  </r>
  <r>
    <s v="AVwcwkLs_7pvs4fzyp44"/>
    <s v="FjkCOI1k6Y"/>
    <x v="0"/>
    <s v="161 E Bay St"/>
    <x v="3"/>
    <s v="Charleston"/>
    <d v="2016-05-14T00:00:00"/>
    <s v="04:28:42"/>
    <s v="AM"/>
    <n v="15.968883037334308"/>
    <s v="Southend Brewery &amp; Smokehouse"/>
    <n v="29401"/>
    <s v="SC"/>
    <x v="1"/>
  </r>
  <r>
    <s v="AVwcwkLs_7pvs4fzyp44"/>
    <s v="tiFA18Cp6i"/>
    <x v="0"/>
    <s v="161 E Bay St"/>
    <x v="3"/>
    <s v="Charleston"/>
    <d v="2016-03-25T00:00:00"/>
    <s v="07:26:32"/>
    <s v="AM"/>
    <n v="17.324430157663301"/>
    <s v="Southend Brewery &amp; Smokehouse"/>
    <n v="29401"/>
    <s v="SC"/>
    <x v="1"/>
  </r>
  <r>
    <s v="AVwcwkLs_7pvs4fzyp44"/>
    <s v="tzaMRWafzd"/>
    <x v="0"/>
    <s v="161 E Bay St"/>
    <x v="3"/>
    <s v="Charleston"/>
    <d v="2016-05-29T00:00:00"/>
    <s v="16:00:54"/>
    <s v="PM"/>
    <n v="24.899899063399062"/>
    <s v="Southend Brewery &amp; Smokehouse"/>
    <n v="29401"/>
    <s v="SC"/>
    <x v="1"/>
  </r>
  <r>
    <s v="AVwcwkLs_7pvs4fzyp44"/>
    <s v="4AT2De7Sls"/>
    <x v="0"/>
    <s v="161 E Bay St"/>
    <x v="3"/>
    <s v="Charleston"/>
    <d v="2015-01-22T00:00:00"/>
    <s v="03:47:22"/>
    <s v="AM"/>
    <n v="22.530832525109872"/>
    <s v="Southend Brewery &amp; Smokehouse"/>
    <n v="29401"/>
    <s v="SC"/>
    <x v="1"/>
  </r>
  <r>
    <s v="AVwcwkLs_7pvs4fzyp44"/>
    <s v="jBMgvcP10i"/>
    <x v="0"/>
    <s v="161 E Bay St"/>
    <x v="3"/>
    <s v="Charleston"/>
    <d v="2016-08-09T00:00:00"/>
    <s v="08:08:09"/>
    <s v="AM"/>
    <n v="7.2757630029227585"/>
    <s v="Southend Brewery &amp; Smokehouse"/>
    <n v="29401"/>
    <s v="SC"/>
    <x v="1"/>
  </r>
  <r>
    <s v="AVwciNQSByjofQCxfTwI"/>
    <s v="tmkzlcXxjY"/>
    <x v="0"/>
    <s v="944 S Irby St"/>
    <x v="2"/>
    <s v="Florence"/>
    <d v="2016-07-07T00:00:00"/>
    <s v="18:53:08"/>
    <s v="PM"/>
    <n v="9.1406830344349146"/>
    <s v="Pizza Chef"/>
    <n v="29501"/>
    <s v="SC"/>
    <x v="1"/>
  </r>
  <r>
    <s v="AVwciNQSByjofQCxfTwI"/>
    <s v="K90BYTwLtC"/>
    <x v="0"/>
    <s v="944 S Irby St"/>
    <x v="2"/>
    <s v="Florence"/>
    <d v="2015-11-17T00:00:00"/>
    <s v="08:10:36"/>
    <s v="AM"/>
    <n v="15.607481174170971"/>
    <s v="Pizza Chef"/>
    <n v="29501"/>
    <s v="SC"/>
    <x v="1"/>
  </r>
  <r>
    <s v="AVwdBkHJ_7pvs4fz1duT"/>
    <s v="gwGU1jeGwm"/>
    <x v="0"/>
    <s v="3207 N Pleasantburg Dr"/>
    <x v="6"/>
    <s v="Greenville"/>
    <d v="2016-08-26T00:00:00"/>
    <s v="00:06:11"/>
    <s v="AM"/>
    <n v="23.302014791639522"/>
    <s v="Puerto Vallarta Mexican Restaurant"/>
    <n v="29609"/>
    <s v="SC"/>
    <x v="1"/>
  </r>
  <r>
    <s v="AVwdBkHJ_7pvs4fz1duT"/>
    <s v="2S3EsZyvnQ"/>
    <x v="0"/>
    <s v="3207 N Pleasantburg Dr"/>
    <x v="6"/>
    <s v="Greenville"/>
    <d v="2015-02-11T00:00:00"/>
    <s v="06:04:53"/>
    <s v="AM"/>
    <n v="16.206288925837725"/>
    <s v="Puerto Vallarta Mexican Restaurant"/>
    <n v="29609"/>
    <s v="SC"/>
    <x v="1"/>
  </r>
  <r>
    <s v="AVwclKeWIN2L1WUfmkVA"/>
    <s v="m7HQJkoEfR"/>
    <x v="0"/>
    <s v="13 Harbourside Ln"/>
    <x v="15"/>
    <s v="Hilton Head Island"/>
    <d v="2016-05-15T00:00:00"/>
    <s v="04:31:17"/>
    <s v="AM"/>
    <n v="23.743941750843078"/>
    <s v="Mediterranean Harbour Bars &amp; Grill"/>
    <n v="29928"/>
    <s v="SC"/>
    <x v="1"/>
  </r>
  <r>
    <s v="AVwd_hZ9_7pvs4fz_FJD"/>
    <s v="Fxs13fkqG6"/>
    <x v="2"/>
    <s v="76 Queens Folly Rd"/>
    <x v="7"/>
    <s v="Hilton Head Island"/>
    <d v="2016-03-31T00:00:00"/>
    <s v="20:59:51"/>
    <s v="PM"/>
    <n v="14.384258760372177"/>
    <s v="Alexander's - Hilton Head Island"/>
    <n v="29928"/>
    <s v="SC"/>
    <x v="1"/>
  </r>
  <r>
    <s v="AVwdstxzByjofQCxrrdA"/>
    <s v="qTUu8gX9Hk"/>
    <x v="0"/>
    <s v="126 S Main St"/>
    <x v="12"/>
    <s v="Lancaster"/>
    <d v="2015-05-07T00:00:00"/>
    <s v="00:06:54"/>
    <s v="AM"/>
    <n v="11.954584953840822"/>
    <s v="Cafe Taylor"/>
    <n v="29720"/>
    <s v="SC"/>
    <x v="1"/>
  </r>
  <r>
    <s v="AVwdstxzByjofQCxrrdA"/>
    <s v="Vg9Op6UPLW"/>
    <x v="0"/>
    <s v="126 S Main St"/>
    <x v="12"/>
    <s v="Lancaster"/>
    <d v="2015-07-22T00:00:00"/>
    <s v="15:18:51"/>
    <s v="PM"/>
    <n v="7.7904449794441462"/>
    <s v="Cafe Taylor"/>
    <n v="29720"/>
    <s v="SC"/>
    <x v="1"/>
  </r>
  <r>
    <s v="AVwdp9Nn_7pvs4fz8CQq"/>
    <s v="HPHMmgFDvO"/>
    <x v="2"/>
    <s v="5001 N Kings Hwy"/>
    <x v="0"/>
    <s v="Myrtle Beach"/>
    <d v="2016-10-08T00:00:00"/>
    <s v="19:58:48"/>
    <s v="PM"/>
    <n v="5.1340402401983738"/>
    <s v="The Melting Pot - Myrtle Beach"/>
    <n v="29577"/>
    <s v="SC"/>
    <x v="1"/>
  </r>
  <r>
    <s v="AVwdp9Nn_7pvs4fz8CQq"/>
    <s v="KmvCBYZk5j"/>
    <x v="0"/>
    <s v="5001 N Kings Hwy"/>
    <x v="0"/>
    <s v="Myrtle Beach"/>
    <d v="2015-10-28T00:00:00"/>
    <s v="23:12:02"/>
    <s v="PM"/>
    <n v="15.622565630590543"/>
    <s v="The Melting Pot - Myrtle Beach"/>
    <n v="29577"/>
    <s v="SC"/>
    <x v="1"/>
  </r>
  <r>
    <s v="AVwc_XoZ_7pvs4fz1Gdd"/>
    <s v="5XraE7QF2E"/>
    <x v="0"/>
    <s v="116 Ann St"/>
    <x v="7"/>
    <s v="Pickens"/>
    <d v="2016-12-14T00:00:00"/>
    <s v="00:52:16"/>
    <s v="AM"/>
    <n v="7.7760798090603203"/>
    <s v="Gatehouse Restaurant"/>
    <n v="29671"/>
    <s v="SC"/>
    <x v="1"/>
  </r>
  <r>
    <s v="AVwdIFGgIN2L1WUfseOO"/>
    <s v="v60d6jqwtW"/>
    <x v="0"/>
    <s v="355 Saint Mark Rd"/>
    <x v="6"/>
    <s v="Taylors"/>
    <d v="2015-12-18T00:00:00"/>
    <s v="06:54:34"/>
    <s v="AM"/>
    <n v="16.360341439256445"/>
    <s v="Lunch Box"/>
    <n v="29687"/>
    <s v="SC"/>
    <x v="1"/>
  </r>
  <r>
    <s v="AVweSn7f_7pvs4fzBtO7"/>
    <s v="Vtwq938e8R"/>
    <x v="0"/>
    <s v="2817 Maybank Hwy"/>
    <x v="11"/>
    <s v="Johns Island"/>
    <d v="2016-10-25T00:00:00"/>
    <s v="21:15:50"/>
    <s v="PM"/>
    <n v="4.1114787450060248"/>
    <s v="The Loophole"/>
    <n v="29455"/>
    <s v="SC"/>
    <x v="1"/>
  </r>
  <r>
    <s v="AVweSn7f_7pvs4fzBtO7"/>
    <s v="4y5EtBq8MW"/>
    <x v="0"/>
    <s v="2817 Maybank Hwy"/>
    <x v="11"/>
    <s v="Johns Island"/>
    <d v="2015-02-25T00:00:00"/>
    <s v="19:07:06"/>
    <s v="PM"/>
    <n v="7.5146964367013425"/>
    <s v="The Loophole"/>
    <n v="29455"/>
    <s v="SC"/>
    <x v="1"/>
  </r>
  <r>
    <s v="AVwdl7w0IN2L1WUfxV-P"/>
    <s v="0bBcNSSk45"/>
    <x v="1"/>
    <s v="4301 W 41st St"/>
    <x v="0"/>
    <s v="Sioux Falls"/>
    <d v="2016-09-08T00:00:00"/>
    <s v="05:48:54"/>
    <s v="AM"/>
    <n v="18.339489608537406"/>
    <s v="Old Chicago Pasta Pizza"/>
    <n v="57106"/>
    <s v="SD"/>
    <x v="3"/>
  </r>
  <r>
    <s v="AVwdl7w0IN2L1WUfxV-P"/>
    <s v="0iTAZDoXJ4"/>
    <x v="1"/>
    <s v="4301 W 41st St"/>
    <x v="0"/>
    <s v="Sioux Falls"/>
    <d v="2016-10-10T00:00:00"/>
    <s v="17:35:22"/>
    <s v="PM"/>
    <n v="13.596953387605026"/>
    <s v="Old Chicago Pasta Pizza"/>
    <n v="57106"/>
    <s v="SD"/>
    <x v="3"/>
  </r>
  <r>
    <s v="AVwdl7w0IN2L1WUfxV-P"/>
    <s v="uT3Yo1J2oN"/>
    <x v="1"/>
    <s v="4301 W 41st St"/>
    <x v="0"/>
    <s v="Sioux Falls"/>
    <d v="2015-01-01T00:00:00"/>
    <s v="04:01:03"/>
    <s v="AM"/>
    <n v="23.633873659186065"/>
    <s v="Old Chicago Pasta Pizza"/>
    <n v="57106"/>
    <s v="SD"/>
    <x v="3"/>
  </r>
  <r>
    <s v="AVwdl7w0IN2L1WUfxV-P"/>
    <s v="7TzsE59DwR"/>
    <x v="1"/>
    <s v="4301 W 41st St"/>
    <x v="0"/>
    <s v="Sioux Falls"/>
    <d v="2015-03-01T00:00:00"/>
    <s v="12:38:35"/>
    <s v="PM"/>
    <n v="8.1791442732792348"/>
    <s v="Old Chicago Pasta Pizza"/>
    <n v="57106"/>
    <s v="SD"/>
    <x v="3"/>
  </r>
  <r>
    <s v="AVwdl7w0IN2L1WUfxV-P"/>
    <s v="kSx6WgO6Q9"/>
    <x v="1"/>
    <s v="4301 W 41st St"/>
    <x v="0"/>
    <s v="Sioux Falls"/>
    <d v="2016-02-21T00:00:00"/>
    <s v="18:42:02"/>
    <s v="PM"/>
    <n v="23.087556552840397"/>
    <s v="Old Chicago Pasta Pizza"/>
    <n v="57106"/>
    <s v="SD"/>
    <x v="3"/>
  </r>
  <r>
    <s v="AVwdl7w0IN2L1WUfxV-P"/>
    <s v="WaZokf6B54"/>
    <x v="0"/>
    <s v="4301 W 41st St"/>
    <x v="0"/>
    <s v="Sioux Falls"/>
    <d v="2015-11-16T00:00:00"/>
    <s v="03:41:11"/>
    <s v="AM"/>
    <n v="10.477644949685782"/>
    <s v="Old Chicago Pasta Pizza"/>
    <n v="57106"/>
    <s v="SD"/>
    <x v="3"/>
  </r>
  <r>
    <s v="AVwdl7w0IN2L1WUfxV-P"/>
    <s v="fbHCIrVQAA"/>
    <x v="0"/>
    <s v="4301 W 41st St"/>
    <x v="0"/>
    <s v="Sioux Falls"/>
    <d v="2015-08-08T00:00:00"/>
    <s v="08:06:25"/>
    <s v="AM"/>
    <n v="10.601048416690901"/>
    <s v="Old Chicago Pasta Pizza"/>
    <n v="57106"/>
    <s v="SD"/>
    <x v="3"/>
  </r>
  <r>
    <s v="AVwcm2_5kufWRAb5xD2s"/>
    <s v="4CsdjcMYx8"/>
    <x v="1"/>
    <s v="116 John R Rice Blvd"/>
    <x v="4"/>
    <s v="Murfreesboro"/>
    <d v="2016-10-26T00:00:00"/>
    <s v="17:06:51"/>
    <s v="PM"/>
    <n v="5.8870250883046538"/>
    <s v="Nobody's Sports Grill and Bbq"/>
    <n v="37129"/>
    <s v="TN"/>
    <x v="1"/>
  </r>
  <r>
    <s v="AVwcm2_5kufWRAb5xD2s"/>
    <s v="RHaYttEQ51"/>
    <x v="1"/>
    <s v="116 John R Rice Blvd"/>
    <x v="4"/>
    <s v="Murfreesboro"/>
    <d v="2015-11-07T00:00:00"/>
    <s v="18:16:50"/>
    <s v="PM"/>
    <n v="5.9468493561726063"/>
    <s v="Nobody's Sports Grill and Bbq"/>
    <n v="37129"/>
    <s v="TN"/>
    <x v="1"/>
  </r>
  <r>
    <s v="AVwcm2_5kufWRAb5xD2s"/>
    <s v="LC9R6ankA1"/>
    <x v="1"/>
    <s v="116 John R Rice Blvd"/>
    <x v="4"/>
    <s v="Murfreesboro"/>
    <d v="2016-08-14T00:00:00"/>
    <s v="16:55:29"/>
    <s v="PM"/>
    <n v="10.808620656607673"/>
    <s v="Nobody's Sports Grill and Bbq"/>
    <n v="37129"/>
    <s v="TN"/>
    <x v="1"/>
  </r>
  <r>
    <s v="AVwdZTs9IN2L1WUfvXvV"/>
    <s v="LBZsh2pYWz"/>
    <x v="2"/>
    <s v="201 Oglewood Ln"/>
    <x v="2"/>
    <s v="Gatlinburg"/>
    <d v="2015-05-16T00:00:00"/>
    <s v="09:00:25"/>
    <s v="AM"/>
    <n v="5.4470187318511307"/>
    <s v="Ogle's Brick Oven Pizza"/>
    <n v="37738"/>
    <s v="TN"/>
    <x v="1"/>
  </r>
  <r>
    <s v="AVwdZTs9IN2L1WUfvXvV"/>
    <s v="FGjwDtWscK"/>
    <x v="1"/>
    <s v="201 Oglewood Ln"/>
    <x v="2"/>
    <s v="Gatlinburg"/>
    <d v="2016-03-06T00:00:00"/>
    <s v="15:05:36"/>
    <s v="PM"/>
    <n v="7.3324547265656292"/>
    <s v="Ogle's Brick Oven Pizza"/>
    <n v="37738"/>
    <s v="TN"/>
    <x v="1"/>
  </r>
  <r>
    <s v="AVwc8oe0IN2L1WUfqodg"/>
    <s v="cdmuxAEAIM"/>
    <x v="1"/>
    <s v="Madison St"/>
    <x v="2"/>
    <s v="Madison"/>
    <d v="2015-03-13T00:00:00"/>
    <s v="15:25:03"/>
    <s v="PM"/>
    <n v="20.905598764773458"/>
    <s v="Sir Pizza"/>
    <n v="37115"/>
    <s v="TN"/>
    <x v="1"/>
  </r>
  <r>
    <s v="AVwce1nRByjofQCxetxl"/>
    <s v="v3RvwzJEaK"/>
    <x v="2"/>
    <s v="1495 Union Ave"/>
    <x v="2"/>
    <s v="Memphis"/>
    <d v="2015-09-27T00:00:00"/>
    <s v="03:40:19"/>
    <s v="AM"/>
    <n v="24.847825521836057"/>
    <s v="Little Italy Pizza"/>
    <n v="38104"/>
    <s v="TN"/>
    <x v="1"/>
  </r>
  <r>
    <s v="AVwdeGWLIN2L1WUfwJF1"/>
    <s v="QAufzXbGqj"/>
    <x v="2"/>
    <s v="948 S Cooper St"/>
    <x v="5"/>
    <s v="Memphis"/>
    <d v="2015-07-01T00:00:00"/>
    <s v="15:13:58"/>
    <s v="PM"/>
    <n v="6.8263710075989366"/>
    <s v="Strano! Sicilian Kitchen &amp; Bars"/>
    <n v="38104"/>
    <s v="TN"/>
    <x v="1"/>
  </r>
  <r>
    <s v="AVwdeGWLIN2L1WUfwJF1"/>
    <s v="U12EowXnRb"/>
    <x v="2"/>
    <s v="948 S Cooper St"/>
    <x v="5"/>
    <s v="Memphis"/>
    <d v="2015-03-19T00:00:00"/>
    <s v="15:45:38"/>
    <s v="PM"/>
    <n v="13.909544821130112"/>
    <s v="Strano! Sicilian Kitchen &amp; Bars"/>
    <n v="38104"/>
    <s v="TN"/>
    <x v="1"/>
  </r>
  <r>
    <s v="AVwdeGWLIN2L1WUfwJF1"/>
    <s v="ddt2N08v6s"/>
    <x v="2"/>
    <s v="948 S Cooper St"/>
    <x v="5"/>
    <s v="Memphis"/>
    <d v="2015-02-04T00:00:00"/>
    <s v="01:23:31"/>
    <s v="AM"/>
    <n v="6.4228940112516284"/>
    <s v="Strano! Sicilian Kitchen &amp; Bars"/>
    <n v="38104"/>
    <s v="TN"/>
    <x v="1"/>
  </r>
  <r>
    <s v="AVwdeGWLIN2L1WUfwJF1"/>
    <s v="Rf9kbGtvwu"/>
    <x v="2"/>
    <s v="948 S Cooper St"/>
    <x v="5"/>
    <s v="Memphis"/>
    <d v="2015-04-21T00:00:00"/>
    <s v="17:10:01"/>
    <s v="PM"/>
    <n v="9.6227576739620417"/>
    <s v="Strano! Sicilian Kitchen &amp; Bars"/>
    <n v="38104"/>
    <s v="TN"/>
    <x v="1"/>
  </r>
  <r>
    <s v="AVwdeGWLIN2L1WUfwJF1"/>
    <s v="BGibFJOrJu"/>
    <x v="2"/>
    <s v="948 S Cooper St"/>
    <x v="5"/>
    <s v="Memphis"/>
    <d v="2016-01-01T00:00:00"/>
    <s v="23:31:03"/>
    <s v="PM"/>
    <n v="23.062068201601505"/>
    <s v="Strano! Sicilian Kitchen &amp; Bars"/>
    <n v="38104"/>
    <s v="TN"/>
    <x v="1"/>
  </r>
  <r>
    <s v="AVwdeGWLIN2L1WUfwJF1"/>
    <s v="nGrp8m8MVP"/>
    <x v="2"/>
    <s v="948 S Cooper St"/>
    <x v="5"/>
    <s v="Memphis"/>
    <d v="2016-07-20T00:00:00"/>
    <s v="13:05:39"/>
    <s v="PM"/>
    <n v="21.718579930486158"/>
    <s v="Strano! Sicilian Kitchen &amp; Bars"/>
    <n v="38104"/>
    <s v="TN"/>
    <x v="1"/>
  </r>
  <r>
    <s v="AVwdeGWLIN2L1WUfwJF1"/>
    <s v="qQEgoGNi6O"/>
    <x v="0"/>
    <s v="948 S Cooper St"/>
    <x v="5"/>
    <s v="Memphis"/>
    <d v="2016-04-16T00:00:00"/>
    <s v="17:23:34"/>
    <s v="PM"/>
    <n v="15.887984412256628"/>
    <s v="Strano! Sicilian Kitchen &amp; Bars"/>
    <n v="38104"/>
    <s v="TN"/>
    <x v="1"/>
  </r>
  <r>
    <s v="AVwdeGWLIN2L1WUfwJF1"/>
    <s v="D3lDCw1kmC"/>
    <x v="0"/>
    <s v="948 S Cooper St"/>
    <x v="5"/>
    <s v="Memphis"/>
    <d v="2016-05-28T00:00:00"/>
    <s v="14:25:17"/>
    <s v="PM"/>
    <n v="23.472853194922209"/>
    <s v="Strano! Sicilian Kitchen &amp; Bars"/>
    <n v="38104"/>
    <s v="TN"/>
    <x v="1"/>
  </r>
  <r>
    <s v="AVwdeGWLIN2L1WUfwJF1"/>
    <s v="DUfa3Nr9m2"/>
    <x v="0"/>
    <s v="948 S Cooper St"/>
    <x v="5"/>
    <s v="Memphis"/>
    <d v="2015-01-18T00:00:00"/>
    <s v="23:06:51"/>
    <s v="PM"/>
    <n v="4.2768818326294422"/>
    <s v="Strano! Sicilian Kitchen &amp; Bars"/>
    <n v="38104"/>
    <s v="TN"/>
    <x v="1"/>
  </r>
  <r>
    <s v="AVwdeGWLIN2L1WUfwJF1"/>
    <s v="SASHQm25lU"/>
    <x v="0"/>
    <s v="948 S Cooper St"/>
    <x v="5"/>
    <s v="Memphis"/>
    <d v="2015-10-31T00:00:00"/>
    <s v="05:36:23"/>
    <s v="AM"/>
    <n v="24.424982774537057"/>
    <s v="Strano! Sicilian Kitchen &amp; Bars"/>
    <n v="38104"/>
    <s v="TN"/>
    <x v="1"/>
  </r>
  <r>
    <s v="AVwdeGWLIN2L1WUfwJF1"/>
    <s v="xwjtiK85tp"/>
    <x v="0"/>
    <s v="948 S Cooper St"/>
    <x v="5"/>
    <s v="Memphis"/>
    <d v="2016-12-12T00:00:00"/>
    <s v="22:51:01"/>
    <s v="PM"/>
    <n v="9.6007485529407859"/>
    <s v="Strano! Sicilian Kitchen &amp; Bars"/>
    <n v="38104"/>
    <s v="TN"/>
    <x v="1"/>
  </r>
  <r>
    <s v="AVwdeGWLIN2L1WUfwJF1"/>
    <s v="eaRXxfFMVi"/>
    <x v="0"/>
    <s v="948 S Cooper St"/>
    <x v="5"/>
    <s v="Memphis"/>
    <d v="2016-06-08T00:00:00"/>
    <s v="13:28:33"/>
    <s v="PM"/>
    <n v="23.107132408069447"/>
    <s v="Strano! Sicilian Kitchen &amp; Bars"/>
    <n v="38104"/>
    <s v="TN"/>
    <x v="1"/>
  </r>
  <r>
    <s v="AVwcmMQ6_7pvs4fzw3Ps"/>
    <s v="JZCtbdISkd"/>
    <x v="1"/>
    <s v="121 4th Ave S"/>
    <x v="4"/>
    <s v="Nashville"/>
    <d v="2015-09-24T00:00:00"/>
    <s v="17:22:16"/>
    <s v="PM"/>
    <n v="13.744200612185523"/>
    <s v="The Sportsgrille"/>
    <n v="37201"/>
    <s v="TN"/>
    <x v="1"/>
  </r>
  <r>
    <s v="AVwdHoIIkufWRAb52fwj"/>
    <s v="T5ROjWEUdo"/>
    <x v="2"/>
    <s v="144 Fifth Ave S"/>
    <x v="0"/>
    <s v="Nashville"/>
    <d v="2016-05-01T00:00:00"/>
    <s v="06:14:32"/>
    <s v="AM"/>
    <n v="16.40302133304067"/>
    <s v="Trattoria Il Mulino - Nashville"/>
    <n v="37203"/>
    <s v="TN"/>
    <x v="1"/>
  </r>
  <r>
    <s v="AVwdHoIIkufWRAb52fwj"/>
    <s v="PAORNN8wTq"/>
    <x v="2"/>
    <s v="144 Fifth Ave S"/>
    <x v="0"/>
    <s v="Nashville"/>
    <d v="2016-04-12T00:00:00"/>
    <s v="16:15:10"/>
    <s v="PM"/>
    <n v="8.2319294342305511"/>
    <s v="Trattoria Il Mulino - Nashville"/>
    <n v="37203"/>
    <s v="TN"/>
    <x v="1"/>
  </r>
  <r>
    <s v="AVwdHoIIkufWRAb52fwj"/>
    <s v="fE0EpRlPgj"/>
    <x v="0"/>
    <s v="144 Fifth Ave S"/>
    <x v="0"/>
    <s v="Nashville"/>
    <d v="2016-02-11T00:00:00"/>
    <s v="05:47:45"/>
    <s v="AM"/>
    <n v="18.66999761085026"/>
    <s v="Trattoria Il Mulino - Nashville"/>
    <n v="37203"/>
    <s v="TN"/>
    <x v="1"/>
  </r>
  <r>
    <s v="AVwdHoIIkufWRAb52fwj"/>
    <s v="Mv9t0Y2qvj"/>
    <x v="0"/>
    <s v="144 Fifth Ave S"/>
    <x v="0"/>
    <s v="Nashville"/>
    <d v="2016-10-20T00:00:00"/>
    <s v="10:21:56"/>
    <s v="AM"/>
    <n v="9.4793887070845813"/>
    <s v="Trattoria Il Mulino - Nashville"/>
    <n v="37203"/>
    <s v="TN"/>
    <x v="1"/>
  </r>
  <r>
    <s v="AVwdHoIIkufWRAb52fwj"/>
    <s v="OvWj3n5DES"/>
    <x v="0"/>
    <s v="144 Fifth Ave S"/>
    <x v="0"/>
    <s v="Nashville"/>
    <d v="2015-08-28T00:00:00"/>
    <s v="14:13:20"/>
    <s v="PM"/>
    <n v="21.096934081986547"/>
    <s v="Trattoria Il Mulino - Nashville"/>
    <n v="37203"/>
    <s v="TN"/>
    <x v="1"/>
  </r>
  <r>
    <s v="AVwci-WBkufWRAb5wXb4"/>
    <s v="QsWftFQF8T"/>
    <x v="2"/>
    <s v="700 Main St"/>
    <x v="1"/>
    <s v="Nashville"/>
    <d v="2016-05-18T00:00:00"/>
    <s v="02:51:47"/>
    <s v="AM"/>
    <n v="24.20199460326694"/>
    <s v="Bagelface Bakery"/>
    <n v="37206"/>
    <s v="TN"/>
    <x v="1"/>
  </r>
  <r>
    <s v="AVwciBJHByjofQCxfRQR"/>
    <s v="Xo1EjXDPwp"/>
    <x v="1"/>
    <s v="1516 E Wood St"/>
    <x v="2"/>
    <s v="Paris"/>
    <d v="2015-06-30T00:00:00"/>
    <s v="04:09:50"/>
    <s v="AM"/>
    <n v="9.4574953289702535"/>
    <s v="Ace's Pizza"/>
    <n v="38242"/>
    <s v="TN"/>
    <x v="1"/>
  </r>
  <r>
    <s v="AVwciBJHByjofQCxfRQR"/>
    <s v="DH0Ml2kW0K"/>
    <x v="1"/>
    <s v="1516 E Wood St"/>
    <x v="2"/>
    <s v="Paris"/>
    <d v="2016-11-07T00:00:00"/>
    <s v="03:26:21"/>
    <s v="AM"/>
    <n v="16.95849907095544"/>
    <s v="Ace's Pizza"/>
    <n v="38242"/>
    <s v="TN"/>
    <x v="1"/>
  </r>
  <r>
    <s v="AVwciBJHByjofQCxfRQR"/>
    <s v="Gb1Y8v4GuQ"/>
    <x v="1"/>
    <s v="1516 E Wood St"/>
    <x v="2"/>
    <s v="Paris"/>
    <d v="2015-11-12T00:00:00"/>
    <s v="23:19:32"/>
    <s v="PM"/>
    <n v="17.424141718540341"/>
    <s v="Ace's Pizza"/>
    <n v="38242"/>
    <s v="TN"/>
    <x v="1"/>
  </r>
  <r>
    <s v="AVwdQGVn_7pvs4fz35Kn"/>
    <s v="DHxirfgtAd"/>
    <x v="0"/>
    <s v="Mcdermott Ave"/>
    <x v="6"/>
    <s v="Allen"/>
    <d v="2016-01-01T00:00:00"/>
    <s v="03:01:17"/>
    <s v="AM"/>
    <n v="12.050557503476739"/>
    <s v="Cvs/pharmacy"/>
    <n v="75013"/>
    <s v="TX"/>
    <x v="1"/>
  </r>
  <r>
    <s v="AVwdQGVn_7pvs4fz35Kn"/>
    <s v="8BF8QmqPgg"/>
    <x v="0"/>
    <s v="Mcdermott Ave"/>
    <x v="6"/>
    <s v="Allen"/>
    <d v="2015-10-15T00:00:00"/>
    <s v="18:36:08"/>
    <s v="PM"/>
    <n v="9.3840397717431188"/>
    <s v="Cvs/pharmacy"/>
    <n v="75013"/>
    <s v="TX"/>
    <x v="1"/>
  </r>
  <r>
    <s v="AVwdA5gcByjofQCxkmYt"/>
    <s v="xZDKCBU9zb"/>
    <x v="0"/>
    <s v="1620 E Riverside Dr"/>
    <x v="3"/>
    <s v="Austin"/>
    <d v="2016-07-07T00:00:00"/>
    <s v="18:12:05"/>
    <s v="PM"/>
    <n v="19.931253235787153"/>
    <s v="Draft Pick"/>
    <n v="78741"/>
    <s v="TX"/>
    <x v="1"/>
  </r>
  <r>
    <s v="AVwdA5gcByjofQCxkmYt"/>
    <s v="V13kIjc49n"/>
    <x v="0"/>
    <s v="1620 E Riverside Dr"/>
    <x v="3"/>
    <s v="Austin"/>
    <d v="2015-09-16T00:00:00"/>
    <s v="11:48:37"/>
    <s v="AM"/>
    <n v="11.119715573266149"/>
    <s v="Draft Pick"/>
    <n v="78741"/>
    <s v="TX"/>
    <x v="1"/>
  </r>
  <r>
    <s v="AVwcoe9hkufWRAb5xVq1"/>
    <s v="zPxHfvlgT9"/>
    <x v="0"/>
    <s v="1705 N. Cuernavaca Dr."/>
    <x v="0"/>
    <s v="Austin"/>
    <d v="2016-09-20T00:00:00"/>
    <s v="17:43:17"/>
    <s v="PM"/>
    <n v="19.979132788721472"/>
    <s v="The 263 Restaurant &amp; Provisions"/>
    <n v="78733"/>
    <s v="TX"/>
    <x v="1"/>
  </r>
  <r>
    <s v="AVweHh7p_7pvs4fzAMY8"/>
    <s v="6vMz1v2kAy"/>
    <x v="0"/>
    <s v="1809 1 W Anderson Ln"/>
    <x v="6"/>
    <s v="Austin"/>
    <d v="2016-03-30T00:00:00"/>
    <s v="04:14:09"/>
    <s v="AM"/>
    <n v="23.467342503601685"/>
    <s v="Zi's Pizza"/>
    <n v="78757"/>
    <s v="TX"/>
    <x v="1"/>
  </r>
  <r>
    <s v="AVweHh7p_7pvs4fzAMY8"/>
    <s v="zLRNcYlpeW"/>
    <x v="0"/>
    <s v="1809 1 W Anderson Ln"/>
    <x v="6"/>
    <s v="Austin"/>
    <d v="2015-01-03T00:00:00"/>
    <s v="22:52:10"/>
    <s v="PM"/>
    <n v="23.52482818486169"/>
    <s v="Zi's Pizza"/>
    <n v="78757"/>
    <s v="TX"/>
    <x v="1"/>
  </r>
  <r>
    <s v="AVwchFuP_7pvs4fzv8Tr"/>
    <s v="5OiQXc2alu"/>
    <x v="2"/>
    <s v="3401 Esperanza Xing"/>
    <x v="2"/>
    <s v="Austin"/>
    <d v="2016-02-25T00:00:00"/>
    <s v="20:48:37"/>
    <s v="PM"/>
    <n v="20.845692129340023"/>
    <s v="California Pizza Kitchen"/>
    <n v="78758"/>
    <s v="TX"/>
    <x v="1"/>
  </r>
  <r>
    <s v="AVwchFuP_7pvs4fzv8Tr"/>
    <s v="Rz1pAk8j7N"/>
    <x v="1"/>
    <s v="3401 Esperanza Xing"/>
    <x v="2"/>
    <s v="Austin"/>
    <d v="2016-03-05T00:00:00"/>
    <s v="10:28:59"/>
    <s v="AM"/>
    <n v="14.019330205162987"/>
    <s v="California Pizza Kitchen"/>
    <n v="78758"/>
    <s v="TX"/>
    <x v="1"/>
  </r>
  <r>
    <s v="AVwchFuP_7pvs4fzv8Tr"/>
    <s v="4D9zlKejEO"/>
    <x v="1"/>
    <s v="3401 Esperanza Xing"/>
    <x v="2"/>
    <s v="Austin"/>
    <d v="2016-02-13T00:00:00"/>
    <s v="03:09:47"/>
    <s v="AM"/>
    <n v="19.285218021599576"/>
    <s v="California Pizza Kitchen"/>
    <n v="78758"/>
    <s v="TX"/>
    <x v="1"/>
  </r>
  <r>
    <s v="AVwc8jaqIN2L1WUfqnfY"/>
    <s v="GM8o5BnEk7"/>
    <x v="2"/>
    <s v="7301 N Fortran Rd"/>
    <x v="2"/>
    <s v="Austin"/>
    <d v="2016-01-02T00:00:00"/>
    <s v="22:31:43"/>
    <s v="PM"/>
    <n v="21.565586705226451"/>
    <s v="Austin's Pizza"/>
    <n v="78726"/>
    <s v="TX"/>
    <x v="1"/>
  </r>
  <r>
    <s v="AVwc8jaqIN2L1WUfqnfY"/>
    <s v="oMzCiN69Gn"/>
    <x v="1"/>
    <s v="7302 N Fortran Rd"/>
    <x v="2"/>
    <s v="Austin"/>
    <d v="2015-06-23T00:00:00"/>
    <s v="21:59:45"/>
    <s v="PM"/>
    <n v="6.8945497453678399"/>
    <s v="Austin's Pizza"/>
    <n v="78726"/>
    <s v="TX"/>
    <x v="1"/>
  </r>
  <r>
    <s v="AVwc8jaqIN2L1WUfqnfY"/>
    <s v="0Ivav88VQG"/>
    <x v="1"/>
    <s v="7303 N Fortran Rd"/>
    <x v="2"/>
    <s v="Austin"/>
    <d v="2016-04-07T00:00:00"/>
    <s v="07:59:57"/>
    <s v="AM"/>
    <n v="16.62421171949245"/>
    <s v="Austin's Pizza"/>
    <n v="78726"/>
    <s v="TX"/>
    <x v="1"/>
  </r>
  <r>
    <s v="AVwc8jaqIN2L1WUfqnfY"/>
    <s v="aHMSYag434"/>
    <x v="1"/>
    <s v="7304 N Fortran Rd"/>
    <x v="2"/>
    <s v="Austin"/>
    <d v="2015-11-13T00:00:00"/>
    <s v="11:19:23"/>
    <s v="AM"/>
    <n v="15.854720828821883"/>
    <s v="Austin's Pizza"/>
    <n v="78726"/>
    <s v="TX"/>
    <x v="1"/>
  </r>
  <r>
    <s v="AVwc8jaqIN2L1WUfqnfY"/>
    <s v="ijZ0AvIDhT"/>
    <x v="1"/>
    <s v="7305 N Fortran Rd"/>
    <x v="2"/>
    <s v="Austin"/>
    <d v="2015-06-17T00:00:00"/>
    <s v="08:17:57"/>
    <s v="AM"/>
    <n v="13.101242681732401"/>
    <s v="Austin's Pizza"/>
    <n v="78726"/>
    <s v="TX"/>
    <x v="1"/>
  </r>
  <r>
    <s v="AVwckggpByjofQCxfvsN"/>
    <s v="DC1iovzxMR"/>
    <x v="0"/>
    <s v="305 West Elm St"/>
    <x v="5"/>
    <s v="Cedar Hill"/>
    <d v="2015-08-07T00:00:00"/>
    <s v="09:19:43"/>
    <s v="AM"/>
    <n v="8.9523036987520754"/>
    <s v="Patrizio"/>
    <n v="75104"/>
    <s v="TX"/>
    <x v="1"/>
  </r>
  <r>
    <s v="AVwd3V58kufWRAb596zb"/>
    <s v="iJu7OvFoUO"/>
    <x v="2"/>
    <s v="11200 Lakeline Mall Dr"/>
    <x v="7"/>
    <s v="Cedar Park"/>
    <d v="2016-04-03T00:00:00"/>
    <s v="04:35:45"/>
    <s v="AM"/>
    <n v="12.667738830437884"/>
    <s v="Buca Di Beppo - Cedar Park"/>
    <n v="78613"/>
    <s v="TX"/>
    <x v="1"/>
  </r>
  <r>
    <s v="AVwc1RaoByjofQCxirt7"/>
    <s v="UFtDObYwsu"/>
    <x v="2"/>
    <s v="401 E Whitestone Blvd"/>
    <x v="2"/>
    <s v="Cedar Park"/>
    <d v="2016-02-05T00:00:00"/>
    <s v="08:11:11"/>
    <s v="AM"/>
    <n v="6.0230914854910225"/>
    <s v="Doubledave's Pizzaworks"/>
    <n v="78613"/>
    <s v="TX"/>
    <x v="1"/>
  </r>
  <r>
    <s v="AVwc1RaoByjofQCxirt7"/>
    <s v="7ZMM8ssOPC"/>
    <x v="1"/>
    <s v="401 E Whitestone Blvd"/>
    <x v="2"/>
    <s v="Cedar Park"/>
    <d v="2016-11-02T00:00:00"/>
    <s v="02:38:15"/>
    <s v="AM"/>
    <n v="5.0094639423768967"/>
    <s v="Doubledave's Pizzaworks"/>
    <n v="78613"/>
    <s v="TX"/>
    <x v="1"/>
  </r>
  <r>
    <s v="AVwc0q64kufWRAb5zZhU"/>
    <s v="YhwkInA3PP"/>
    <x v="0"/>
    <s v="3505 Longmire Dr"/>
    <x v="0"/>
    <s v="College Station"/>
    <d v="2016-11-14T00:00:00"/>
    <s v="11:53:31"/>
    <s v="AM"/>
    <n v="21.042915392667055"/>
    <s v="Doubledave's Pizza Works"/>
    <n v="77845"/>
    <s v="TX"/>
    <x v="1"/>
  </r>
  <r>
    <s v="AVwc0q64kufWRAb5zZhU"/>
    <s v="lvQp19TIlT"/>
    <x v="0"/>
    <s v="3505 Longmire Dr"/>
    <x v="0"/>
    <s v="College Station"/>
    <d v="2016-06-16T00:00:00"/>
    <s v="15:04:36"/>
    <s v="PM"/>
    <n v="11.77056796499528"/>
    <s v="Doubledave's Pizza Works"/>
    <n v="77845"/>
    <s v="TX"/>
    <x v="1"/>
  </r>
  <r>
    <s v="AVwdyAYS_7pvs4fz9Nvj"/>
    <s v="azh8X5ModY"/>
    <x v="0"/>
    <s v="3975 State Highway 6 S"/>
    <x v="5"/>
    <s v="College Station"/>
    <d v="2015-06-23T00:00:00"/>
    <s v="07:38:29"/>
    <s v="AM"/>
    <n v="20.485063052503392"/>
    <s v="Luigi's Patio Ristorante"/>
    <n v="77845"/>
    <s v="TX"/>
    <x v="1"/>
  </r>
  <r>
    <s v="AVwcm2CSkufWRAb5xDpY"/>
    <s v="eUywGzG7XK"/>
    <x v="0"/>
    <s v="2800 Routh St"/>
    <x v="0"/>
    <s v="Dallas"/>
    <d v="2016-03-17T00:00:00"/>
    <s v="00:31:14"/>
    <s v="AM"/>
    <n v="8.2719074802007526"/>
    <s v="Dream Cafe"/>
    <n v="75201"/>
    <s v="TX"/>
    <x v="1"/>
  </r>
  <r>
    <s v="AVwcpAoCIN2L1WUfnQxG"/>
    <s v="4JY3a5nSOc"/>
    <x v="2"/>
    <s v="4032 Cedar Springs Rd"/>
    <x v="2"/>
    <s v="Dallas"/>
    <d v="2016-10-06T00:00:00"/>
    <s v="11:26:35"/>
    <s v="AM"/>
    <n v="21.930860728956759"/>
    <s v="Amico's Pizza &amp; Pasta"/>
    <n v="75219"/>
    <s v="TX"/>
    <x v="1"/>
  </r>
  <r>
    <s v="AVwdhhU7kufWRAb56vCY"/>
    <s v="D1Kcja9jDE"/>
    <x v="1"/>
    <s v="703 Mckinney Ave"/>
    <x v="6"/>
    <s v="Dallas"/>
    <d v="2015-11-20T00:00:00"/>
    <s v="17:49:29"/>
    <s v="PM"/>
    <n v="8.9021925646811724"/>
    <s v="Jandro's"/>
    <n v="75201"/>
    <s v="TX"/>
    <x v="1"/>
  </r>
  <r>
    <s v="AVwdhhU7kufWRAb56vCY"/>
    <s v="NffmCBPq9C"/>
    <x v="0"/>
    <s v="703 Mckinney Ave"/>
    <x v="6"/>
    <s v="Dallas"/>
    <d v="2015-08-16T00:00:00"/>
    <s v="13:11:34"/>
    <s v="PM"/>
    <n v="15.560385936871171"/>
    <s v="Jandro's"/>
    <n v="75201"/>
    <s v="TX"/>
    <x v="1"/>
  </r>
  <r>
    <s v="AVwdhhU7kufWRAb56vCY"/>
    <s v="yxnKihHIt0"/>
    <x v="0"/>
    <s v="703 Mckinney Ave"/>
    <x v="6"/>
    <s v="Dallas"/>
    <d v="2015-04-03T00:00:00"/>
    <s v="23:39:50"/>
    <s v="PM"/>
    <n v="16.727455213898793"/>
    <s v="Jandro's"/>
    <n v="75201"/>
    <s v="TX"/>
    <x v="1"/>
  </r>
  <r>
    <s v="AVwdhhU7kufWRAb56vCY"/>
    <s v="qEXGsRIXL7"/>
    <x v="0"/>
    <s v="703 Mckinney Ave"/>
    <x v="6"/>
    <s v="Dallas"/>
    <d v="2016-11-19T00:00:00"/>
    <s v="06:00:00"/>
    <s v="AM"/>
    <n v="4.1450315439142287"/>
    <s v="Jandro's"/>
    <n v="75201"/>
    <s v="TX"/>
    <x v="1"/>
  </r>
  <r>
    <s v="AVwdMpcdkufWRAb53VMf"/>
    <s v="ndNrH5OpJ1"/>
    <x v="1"/>
    <s v="10501 Gateway Blvd W"/>
    <x v="0"/>
    <s v="El Paso"/>
    <d v="2015-11-25T00:00:00"/>
    <s v="03:58:10"/>
    <s v="AM"/>
    <n v="24.972434143768623"/>
    <s v="Peter Piper Pizza"/>
    <n v="79925"/>
    <s v="TX"/>
    <x v="1"/>
  </r>
  <r>
    <s v="AVwdbTdg_7pvs4fz5xqg"/>
    <s v="lczIjD34ZR"/>
    <x v="2"/>
    <s v="3413 W 7th St"/>
    <x v="8"/>
    <s v="Fort Worth"/>
    <d v="2015-11-10T00:00:00"/>
    <s v="18:36:17"/>
    <s v="PM"/>
    <n v="15.930478639202192"/>
    <s v="Michael's Cuisine"/>
    <n v="76107"/>
    <s v="TX"/>
    <x v="1"/>
  </r>
  <r>
    <s v="AVwdbTdg_7pvs4fz5xqg"/>
    <s v="ZFJfcPkCsS"/>
    <x v="0"/>
    <s v="3413 W 7th St"/>
    <x v="8"/>
    <s v="Fort Worth"/>
    <d v="2015-08-22T00:00:00"/>
    <s v="17:00:23"/>
    <s v="PM"/>
    <n v="20.458138559246436"/>
    <s v="Michael's Cuisine"/>
    <n v="76107"/>
    <s v="TX"/>
    <x v="1"/>
  </r>
  <r>
    <s v="AVwdbTdg_7pvs4fz5xqg"/>
    <s v="XkupCMdyd2"/>
    <x v="0"/>
    <s v="3413 W 7th St"/>
    <x v="8"/>
    <s v="Fort Worth"/>
    <d v="2015-07-27T00:00:00"/>
    <s v="08:51:47"/>
    <s v="AM"/>
    <n v="14.866373263532296"/>
    <s v="Michael's Cuisine"/>
    <n v="76107"/>
    <s v="TX"/>
    <x v="1"/>
  </r>
  <r>
    <s v="AVwdbTdg_7pvs4fz5xqg"/>
    <s v="rJBjzsffnf"/>
    <x v="0"/>
    <s v="3413 W 7th St"/>
    <x v="8"/>
    <s v="Fort Worth"/>
    <d v="2015-10-26T00:00:00"/>
    <s v="22:31:52"/>
    <s v="PM"/>
    <n v="4.2580788028426468"/>
    <s v="Michael's Cuisine"/>
    <n v="76107"/>
    <s v="TX"/>
    <x v="1"/>
  </r>
  <r>
    <s v="AVwdbTdg_7pvs4fz5xqg"/>
    <s v="1aQzKolGHB"/>
    <x v="0"/>
    <s v="3413 W 7th St"/>
    <x v="8"/>
    <s v="Fort Worth"/>
    <d v="2016-11-29T00:00:00"/>
    <s v="02:18:40"/>
    <s v="AM"/>
    <n v="8.7655350337736309"/>
    <s v="Michael's Cuisine"/>
    <n v="76107"/>
    <s v="TX"/>
    <x v="1"/>
  </r>
  <r>
    <s v="AVwdbTdg_7pvs4fz5xqg"/>
    <s v="7LEJULm4Tf"/>
    <x v="0"/>
    <s v="3413 W 7th St"/>
    <x v="8"/>
    <s v="Fort Worth"/>
    <d v="2016-12-14T00:00:00"/>
    <s v="20:40:59"/>
    <s v="PM"/>
    <n v="11.373641106765717"/>
    <s v="Michael's Cuisine"/>
    <n v="76107"/>
    <s v="TX"/>
    <x v="1"/>
  </r>
  <r>
    <s v="AVwdbTdg_7pvs4fz5xqg"/>
    <s v="NNjVDHhEGc"/>
    <x v="0"/>
    <s v="3413 W 7th St"/>
    <x v="8"/>
    <s v="Fort Worth"/>
    <d v="2016-04-07T00:00:00"/>
    <s v="19:54:54"/>
    <s v="PM"/>
    <n v="14.34133185679093"/>
    <s v="Michael's Cuisine"/>
    <n v="76107"/>
    <s v="TX"/>
    <x v="1"/>
  </r>
  <r>
    <s v="AVwdEfVZ_7pvs4fz18wx"/>
    <s v="4RCZIkd2C1"/>
    <x v="2"/>
    <s v="7602 N Jupiter Rd"/>
    <x v="5"/>
    <s v="Garland"/>
    <d v="2015-09-01T00:00:00"/>
    <s v="04:43:58"/>
    <s v="AM"/>
    <n v="8.0889330967329443"/>
    <s v="Besa's Pizza"/>
    <n v="75044"/>
    <s v="TX"/>
    <x v="1"/>
  </r>
  <r>
    <s v="AVwdEfVZ_7pvs4fz18wx"/>
    <s v="ypv4ZlPVUt"/>
    <x v="2"/>
    <s v="7602 N Jupiter Rd"/>
    <x v="5"/>
    <s v="Garland"/>
    <d v="2016-09-12T00:00:00"/>
    <s v="20:16:48"/>
    <s v="PM"/>
    <n v="22.412226560525596"/>
    <s v="Besa's Pizza"/>
    <n v="75044"/>
    <s v="TX"/>
    <x v="1"/>
  </r>
  <r>
    <s v="AVwdEfVZ_7pvs4fz18wx"/>
    <s v="eL0iODOtrT"/>
    <x v="0"/>
    <s v="7602 N Jupiter Rd"/>
    <x v="5"/>
    <s v="Garland"/>
    <d v="2016-01-10T00:00:00"/>
    <s v="17:30:11"/>
    <s v="PM"/>
    <n v="18.543996450956911"/>
    <s v="Besa's Pizza"/>
    <n v="75044"/>
    <s v="TX"/>
    <x v="1"/>
  </r>
  <r>
    <s v="AVwcsAcmByjofQCxhFTX"/>
    <s v="bOjFZcQei6"/>
    <x v="2"/>
    <s v="1604 N State Highway 161"/>
    <x v="2"/>
    <s v="Grand Prairie"/>
    <d v="2016-04-10T00:00:00"/>
    <s v="08:17:31"/>
    <s v="AM"/>
    <n v="23.516031816834584"/>
    <s v="Mr Jims Pizza Inc"/>
    <n v="75050"/>
    <s v="TX"/>
    <x v="1"/>
  </r>
  <r>
    <s v="AVwcsAcmByjofQCxhFTX"/>
    <s v="9hlhFrGmUf"/>
    <x v="1"/>
    <s v="1604 N State Highway 161"/>
    <x v="2"/>
    <s v="Grand Prairie"/>
    <d v="2015-08-30T00:00:00"/>
    <s v="20:38:15"/>
    <s v="PM"/>
    <n v="20.253602253040299"/>
    <s v="Mr Jims Pizza Inc"/>
    <n v="75050"/>
    <s v="TX"/>
    <x v="1"/>
  </r>
  <r>
    <s v="AVwc_odFIN2L1WUfrHAb"/>
    <s v="QD8iitz3vk"/>
    <x v="1"/>
    <s v="3480 S Carrier Pkwy"/>
    <x v="0"/>
    <s v="Grand Prairie"/>
    <d v="2016-08-01T00:00:00"/>
    <s v="20:22:59"/>
    <s v="PM"/>
    <n v="17.500143966870382"/>
    <s v="Uncle John's Pizza"/>
    <n v="75052"/>
    <s v="TX"/>
    <x v="1"/>
  </r>
  <r>
    <s v="AVwc_odFIN2L1WUfrHAb"/>
    <s v="8CO925WcKe"/>
    <x v="0"/>
    <s v="3480 S Carrier Pkwy"/>
    <x v="0"/>
    <s v="Grand Prairie"/>
    <d v="2016-04-16T00:00:00"/>
    <s v="20:05:16"/>
    <s v="PM"/>
    <n v="8.7104391951579601"/>
    <s v="Uncle John's Pizza"/>
    <n v="75052"/>
    <s v="TX"/>
    <x v="1"/>
  </r>
  <r>
    <s v="AVwdGjteIN2L1WUfsO55"/>
    <s v="rO1IBhPV72"/>
    <x v="0"/>
    <s v="2455 E Grapevine Mills Cir"/>
    <x v="10"/>
    <s v="Grapevine"/>
    <d v="2015-03-22T00:00:00"/>
    <s v="16:06:40"/>
    <s v="PM"/>
    <n v="4.3089681554120034"/>
    <s v="Saltwater Willys"/>
    <n v="76051"/>
    <s v="TX"/>
    <x v="1"/>
  </r>
  <r>
    <s v="AVwcj50FByjofQCxfoO5"/>
    <s v="Xzwlp2zyk7"/>
    <x v="2"/>
    <s v="317 S Main St"/>
    <x v="2"/>
    <s v="Grapevine"/>
    <d v="2016-07-03T00:00:00"/>
    <s v="02:20:49"/>
    <s v="AM"/>
    <n v="8.6082185821142048"/>
    <s v="Cruise Shop"/>
    <n v="76051"/>
    <s v="TX"/>
    <x v="1"/>
  </r>
  <r>
    <s v="AVwcj50FByjofQCxfoO5"/>
    <s v="jGFnoDaOBV"/>
    <x v="2"/>
    <s v="317 S Main St"/>
    <x v="2"/>
    <s v="Grapevine"/>
    <d v="2015-02-06T00:00:00"/>
    <s v="06:52:50"/>
    <s v="AM"/>
    <n v="8.362639534054324"/>
    <s v="Cruise Shop"/>
    <n v="76051"/>
    <s v="TX"/>
    <x v="1"/>
  </r>
  <r>
    <s v="AVwcj50FByjofQCxfoO5"/>
    <s v="jC0UvLrvE8"/>
    <x v="2"/>
    <s v="317 S Main St"/>
    <x v="2"/>
    <s v="Grapevine"/>
    <d v="2015-05-21T00:00:00"/>
    <s v="12:44:21"/>
    <s v="PM"/>
    <n v="4.2513283099979162"/>
    <s v="Cruise Shop"/>
    <n v="76051"/>
    <s v="TX"/>
    <x v="1"/>
  </r>
  <r>
    <s v="AVwcj50FByjofQCxfoO5"/>
    <s v="7OupDoXM4K"/>
    <x v="1"/>
    <s v="317 S Main St"/>
    <x v="2"/>
    <s v="Grapevine"/>
    <d v="2015-03-16T00:00:00"/>
    <s v="00:20:00"/>
    <s v="AM"/>
    <n v="13.484086231328547"/>
    <s v="Cruise Shop"/>
    <n v="76051"/>
    <s v="TX"/>
    <x v="1"/>
  </r>
  <r>
    <s v="AVwcj50FByjofQCxfoO5"/>
    <s v="PVcXZsNgsj"/>
    <x v="1"/>
    <s v="317 S Main St"/>
    <x v="2"/>
    <s v="Grapevine"/>
    <d v="2015-11-06T00:00:00"/>
    <s v="10:02:12"/>
    <s v="AM"/>
    <n v="13.544819652102888"/>
    <s v="Cruise Shop"/>
    <n v="76051"/>
    <s v="TX"/>
    <x v="1"/>
  </r>
  <r>
    <s v="AVweeOcokufWRAb5DO-4"/>
    <s v="n1vplOTgGx"/>
    <x v="2"/>
    <s v="12538 Memorial Dr"/>
    <x v="0"/>
    <s v="Houston"/>
    <d v="2015-02-22T00:00:00"/>
    <s v="12:12:57"/>
    <s v="PM"/>
    <n v="4.9299736090470105"/>
    <s v="The Union Kitchen (memorial Dr)"/>
    <n v="77024"/>
    <s v="TX"/>
    <x v="1"/>
  </r>
  <r>
    <s v="AVweeOcokufWRAb5DO-4"/>
    <s v="E2GoQDtQvC"/>
    <x v="2"/>
    <s v="12538 Memorial Dr"/>
    <x v="0"/>
    <s v="Houston"/>
    <d v="2015-12-23T00:00:00"/>
    <s v="04:14:52"/>
    <s v="AM"/>
    <n v="14.516892465064302"/>
    <s v="The Union Kitchen (memorial Dr)"/>
    <n v="77024"/>
    <s v="TX"/>
    <x v="1"/>
  </r>
  <r>
    <s v="AVweeOcokufWRAb5DO-4"/>
    <s v="o5zRjmiuYB"/>
    <x v="2"/>
    <s v="12538 Memorial Dr"/>
    <x v="0"/>
    <s v="Houston"/>
    <d v="2015-12-15T00:00:00"/>
    <s v="12:51:33"/>
    <s v="PM"/>
    <n v="13.415233053499833"/>
    <s v="The Union Kitchen (memorial Dr)"/>
    <n v="77024"/>
    <s v="TX"/>
    <x v="1"/>
  </r>
  <r>
    <s v="AVweeOcokufWRAb5DO-4"/>
    <s v="wEgurUPJWb"/>
    <x v="2"/>
    <s v="12538 Memorial Dr"/>
    <x v="0"/>
    <s v="Houston"/>
    <d v="2015-08-25T00:00:00"/>
    <s v="20:22:42"/>
    <s v="PM"/>
    <n v="8.9810487518552691"/>
    <s v="The Union Kitchen (memorial Dr)"/>
    <n v="77024"/>
    <s v="TX"/>
    <x v="1"/>
  </r>
  <r>
    <s v="AVweeOcokufWRAb5DO-4"/>
    <s v="rudVq7ftpn"/>
    <x v="2"/>
    <s v="12538 Memorial Dr"/>
    <x v="0"/>
    <s v="Houston"/>
    <d v="2015-11-19T00:00:00"/>
    <s v="22:05:05"/>
    <s v="PM"/>
    <n v="20.356493790633976"/>
    <s v="The Union Kitchen (memorial Dr)"/>
    <n v="77024"/>
    <s v="TX"/>
    <x v="1"/>
  </r>
  <r>
    <s v="AVweeOcokufWRAb5DO-4"/>
    <s v="vzwq1wi6wu"/>
    <x v="2"/>
    <s v="12538 Memorial Dr"/>
    <x v="0"/>
    <s v="Houston"/>
    <d v="2015-11-17T00:00:00"/>
    <s v="07:06:31"/>
    <s v="AM"/>
    <n v="13.935166688403115"/>
    <s v="The Union Kitchen (memorial Dr)"/>
    <n v="77024"/>
    <s v="TX"/>
    <x v="1"/>
  </r>
  <r>
    <s v="AVweeOcokufWRAb5DO-4"/>
    <s v="L7dLvWOxe8"/>
    <x v="0"/>
    <s v="12538 Memorial Dr"/>
    <x v="0"/>
    <s v="Houston"/>
    <d v="2016-05-23T00:00:00"/>
    <s v="09:08:47"/>
    <s v="AM"/>
    <n v="18.776218756800517"/>
    <s v="The Union Kitchen (memorial Dr)"/>
    <n v="77024"/>
    <s v="TX"/>
    <x v="1"/>
  </r>
  <r>
    <s v="AVweeOcokufWRAb5DO-4"/>
    <s v="Y3e35onXIo"/>
    <x v="0"/>
    <s v="12538 Memorial Dr"/>
    <x v="0"/>
    <s v="Houston"/>
    <d v="2016-08-05T00:00:00"/>
    <s v="21:27:21"/>
    <s v="PM"/>
    <n v="9.2868538529146463"/>
    <s v="The Union Kitchen (memorial Dr)"/>
    <n v="77024"/>
    <s v="TX"/>
    <x v="1"/>
  </r>
  <r>
    <s v="AVweeOcokufWRAb5DO-4"/>
    <s v="t4s0C3P2cp"/>
    <x v="0"/>
    <s v="12538 Memorial Dr"/>
    <x v="0"/>
    <s v="Houston"/>
    <d v="2016-06-02T00:00:00"/>
    <s v="02:36:40"/>
    <s v="AM"/>
    <n v="17.188263360643759"/>
    <s v="The Union Kitchen (memorial Dr)"/>
    <n v="77024"/>
    <s v="TX"/>
    <x v="1"/>
  </r>
  <r>
    <s v="AVweeOcokufWRAb5DO-4"/>
    <s v="s4MOGmo4qP"/>
    <x v="0"/>
    <s v="12538 Memorial Dr"/>
    <x v="0"/>
    <s v="Houston"/>
    <d v="2016-12-22T00:00:00"/>
    <s v="00:26:03"/>
    <s v="AM"/>
    <n v="9.3839470923412591"/>
    <s v="The Union Kitchen (memorial Dr)"/>
    <n v="77024"/>
    <s v="TX"/>
    <x v="1"/>
  </r>
  <r>
    <s v="AVweeOcokufWRAb5DO-4"/>
    <s v="dLwYidu7IX"/>
    <x v="0"/>
    <s v="12538 Memorial Dr"/>
    <x v="0"/>
    <s v="Houston"/>
    <d v="2015-08-11T00:00:00"/>
    <s v="13:04:56"/>
    <s v="PM"/>
    <n v="15.586329553974792"/>
    <s v="The Union Kitchen (memorial Dr)"/>
    <n v="77024"/>
    <s v="TX"/>
    <x v="1"/>
  </r>
  <r>
    <s v="AVwdV3yFkufWRAb545Cp"/>
    <s v="oPWZql4Cgh"/>
    <x v="0"/>
    <s v="12914 Fm 1960 Rd W"/>
    <x v="14"/>
    <s v="Houston"/>
    <d v="2016-08-13T00:00:00"/>
    <s v="12:45:30"/>
    <s v="PM"/>
    <n v="6.0597635244484991"/>
    <s v="Texadelphia"/>
    <n v="77065"/>
    <s v="TX"/>
    <x v="1"/>
  </r>
  <r>
    <s v="AVwdSa8YByjofQCxnhXP"/>
    <s v="slM6TYfdgI"/>
    <x v="2"/>
    <s v="13430 Northwest Fwy"/>
    <x v="14"/>
    <s v="Houston"/>
    <d v="2015-05-09T00:00:00"/>
    <s v="15:28:39"/>
    <s v="PM"/>
    <n v="13.210627053165808"/>
    <s v="Citiline Deli 7"/>
    <n v="77040"/>
    <s v="TX"/>
    <x v="1"/>
  </r>
  <r>
    <s v="AVwdSa8YByjofQCxnhXP"/>
    <s v="Xd1bc7y63a"/>
    <x v="2"/>
    <s v="13430 Northwest Fwy"/>
    <x v="14"/>
    <s v="Houston"/>
    <d v="2015-07-08T00:00:00"/>
    <s v="14:37:49"/>
    <s v="PM"/>
    <n v="16.168837705161422"/>
    <s v="Citiline Deli 7"/>
    <n v="77040"/>
    <s v="TX"/>
    <x v="1"/>
  </r>
  <r>
    <s v="AVwdSa8YByjofQCxnhXP"/>
    <s v="SOuhwKibQ2"/>
    <x v="0"/>
    <s v="13430 Northwest Fwy"/>
    <x v="14"/>
    <s v="Houston"/>
    <d v="2015-10-10T00:00:00"/>
    <s v="12:11:39"/>
    <s v="PM"/>
    <n v="8.6562594671268016"/>
    <s v="Citiline Deli 7"/>
    <n v="77040"/>
    <s v="TX"/>
    <x v="1"/>
  </r>
  <r>
    <s v="AVwdSa8YByjofQCxnhXP"/>
    <s v="lyPs47BIaP"/>
    <x v="0"/>
    <s v="13430 Northwest Fwy"/>
    <x v="14"/>
    <s v="Houston"/>
    <d v="2016-02-08T00:00:00"/>
    <s v="01:47:16"/>
    <s v="AM"/>
    <n v="4.2100128349848092"/>
    <s v="Citiline Deli 7"/>
    <n v="77040"/>
    <s v="TX"/>
    <x v="1"/>
  </r>
  <r>
    <s v="AVwcoU_zkufWRAb5xUC-"/>
    <s v="3u606X1D2t"/>
    <x v="0"/>
    <s v="1515 Pease St"/>
    <x v="12"/>
    <s v="Houston"/>
    <d v="2016-07-25T00:00:00"/>
    <s v="01:08:49"/>
    <s v="AM"/>
    <n v="14.481454771012068"/>
    <s v="Calabash Island Eats"/>
    <n v="77002"/>
    <s v="TX"/>
    <x v="1"/>
  </r>
  <r>
    <s v="AVwcoU_zkufWRAb5xUC-"/>
    <s v="VGGyU2Zt6I"/>
    <x v="0"/>
    <s v="1515 Pease St"/>
    <x v="12"/>
    <s v="Houston"/>
    <d v="2015-04-16T00:00:00"/>
    <s v="23:46:27"/>
    <s v="PM"/>
    <n v="15.498805151088163"/>
    <s v="Calabash Island Eats"/>
    <n v="77002"/>
    <s v="TX"/>
    <x v="1"/>
  </r>
  <r>
    <s v="AVwdzySFIN2L1WUfzaPE"/>
    <s v="ool2DJj77E"/>
    <x v="0"/>
    <s v="1700 Post Oak Blvd"/>
    <x v="0"/>
    <s v="Houston"/>
    <d v="2016-12-09T00:00:00"/>
    <s v="02:14:29"/>
    <s v="AM"/>
    <n v="19.243842103285715"/>
    <s v="True Food Kitchen - Houston"/>
    <n v="77056"/>
    <s v="TX"/>
    <x v="1"/>
  </r>
  <r>
    <s v="AVwdCccEByjofQCxk2i0"/>
    <s v="UK6CVZxU6M"/>
    <x v="1"/>
    <s v="5110 Washington Ave"/>
    <x v="3"/>
    <s v="Houston"/>
    <d v="2016-01-04T00:00:00"/>
    <s v="07:01:12"/>
    <s v="AM"/>
    <n v="5.1038564194459468"/>
    <s v="Brixx"/>
    <n v="77007"/>
    <s v="TX"/>
    <x v="1"/>
  </r>
  <r>
    <s v="AVwcnKeSByjofQCxgOzO"/>
    <s v="q34Q85QmHv"/>
    <x v="2"/>
    <s v="5300 N Braeswood Blvd"/>
    <x v="2"/>
    <s v="Houston"/>
    <d v="2015-10-31T00:00:00"/>
    <s v="07:40:39"/>
    <s v="AM"/>
    <n v="22.578741297358647"/>
    <s v="La Fresca Pizza"/>
    <n v="77096"/>
    <s v="TX"/>
    <x v="1"/>
  </r>
  <r>
    <s v="AVwcnKeSByjofQCxgOzO"/>
    <s v="s3Vpk4Z7Jz"/>
    <x v="0"/>
    <s v="5300 N Braeswood Blvd"/>
    <x v="2"/>
    <s v="Houston"/>
    <d v="2016-09-06T00:00:00"/>
    <s v="20:08:52"/>
    <s v="PM"/>
    <n v="14.316904157865793"/>
    <s v="La Fresca Pizza"/>
    <n v="77096"/>
    <s v="TX"/>
    <x v="1"/>
  </r>
  <r>
    <s v="AVwc_8WAByjofQCxkdDA"/>
    <s v="6shEnio6gI"/>
    <x v="1"/>
    <s v="801 Saint Emanuel St"/>
    <x v="3"/>
    <s v="Houston"/>
    <d v="2016-05-14T00:00:00"/>
    <s v="10:59:57"/>
    <s v="AM"/>
    <n v="20.895022981567308"/>
    <s v="Lucky's Pub"/>
    <n v="77003"/>
    <s v="TX"/>
    <x v="1"/>
  </r>
  <r>
    <s v="AVwcuTJ6ByjofQCxheKR"/>
    <s v="JoiSGyfC7N"/>
    <x v="2"/>
    <s v="510 S Mason Rd"/>
    <x v="11"/>
    <s v="Katy"/>
    <d v="2015-11-28T00:00:00"/>
    <s v="19:25:06"/>
    <s v="PM"/>
    <n v="14.438987524015829"/>
    <s v="Maaco Collision Repair &amp; Auto Painting"/>
    <n v="77450"/>
    <s v="TX"/>
    <x v="1"/>
  </r>
  <r>
    <s v="AVwcuTJ6ByjofQCxheKR"/>
    <s v="hSsyyEhjKt"/>
    <x v="2"/>
    <s v="510 S Mason Rd"/>
    <x v="11"/>
    <s v="Katy"/>
    <d v="2016-02-25T00:00:00"/>
    <s v="18:14:58"/>
    <s v="PM"/>
    <n v="9.9897789207752794"/>
    <s v="Maaco Collision Repair &amp; Auto Painting"/>
    <n v="77450"/>
    <s v="TX"/>
    <x v="1"/>
  </r>
  <r>
    <s v="AVwcuTJ6ByjofQCxheKR"/>
    <s v="13ta1GUjxb"/>
    <x v="2"/>
    <s v="510 S Mason Rd"/>
    <x v="11"/>
    <s v="Katy"/>
    <d v="2015-08-09T00:00:00"/>
    <s v="23:47:28"/>
    <s v="PM"/>
    <n v="8.661840233951807"/>
    <s v="Maaco Collision Repair &amp; Auto Painting"/>
    <n v="77450"/>
    <s v="TX"/>
    <x v="1"/>
  </r>
  <r>
    <s v="AVwcuTJ6ByjofQCxheKR"/>
    <s v="VuEHJZsIMC"/>
    <x v="2"/>
    <s v="510 S Mason Rd"/>
    <x v="11"/>
    <s v="Katy"/>
    <d v="2016-11-13T00:00:00"/>
    <s v="04:21:47"/>
    <s v="AM"/>
    <n v="14.126205676002428"/>
    <s v="Maaco Collision Repair &amp; Auto Painting"/>
    <n v="77450"/>
    <s v="TX"/>
    <x v="1"/>
  </r>
  <r>
    <s v="AVwcuTJ6ByjofQCxheKR"/>
    <s v="qCHWP5Zk5R"/>
    <x v="2"/>
    <s v="510 S Mason Rd"/>
    <x v="11"/>
    <s v="Katy"/>
    <d v="2015-03-04T00:00:00"/>
    <s v="22:38:21"/>
    <s v="PM"/>
    <n v="12.21497495751828"/>
    <s v="Maaco Collision Repair &amp; Auto Painting"/>
    <n v="77450"/>
    <s v="TX"/>
    <x v="1"/>
  </r>
  <r>
    <s v="AVwcuTJ6ByjofQCxheKR"/>
    <s v="l9hPENrBsD"/>
    <x v="1"/>
    <s v="510 S Mason Rd"/>
    <x v="11"/>
    <s v="Katy"/>
    <d v="2015-06-02T00:00:00"/>
    <s v="13:21:47"/>
    <s v="PM"/>
    <n v="19.137021824484691"/>
    <s v="Maaco Collision Repair &amp; Auto Painting"/>
    <n v="77450"/>
    <s v="TX"/>
    <x v="1"/>
  </r>
  <r>
    <s v="AVwcuTJ6ByjofQCxheKR"/>
    <s v="ptnhB9v1JL"/>
    <x v="1"/>
    <s v="510 S Mason Rd"/>
    <x v="11"/>
    <s v="Katy"/>
    <d v="2015-11-07T00:00:00"/>
    <s v="15:52:33"/>
    <s v="PM"/>
    <n v="18.857778498204425"/>
    <s v="Maaco Collision Repair &amp; Auto Painting"/>
    <n v="77450"/>
    <s v="TX"/>
    <x v="1"/>
  </r>
  <r>
    <s v="AVwcuTJ6ByjofQCxheKR"/>
    <s v="4s1KOEw995"/>
    <x v="1"/>
    <s v="510 S Mason Rd"/>
    <x v="11"/>
    <s v="Katy"/>
    <d v="2016-09-09T00:00:00"/>
    <s v="23:42:43"/>
    <s v="PM"/>
    <n v="23.55260076187551"/>
    <s v="Maaco Collision Repair &amp; Auto Painting"/>
    <n v="77450"/>
    <s v="TX"/>
    <x v="1"/>
  </r>
  <r>
    <s v="AVwchGfK_7pvs4fzv8eD"/>
    <s v="dbFcROMVzj"/>
    <x v="2"/>
    <s v="201 N Main St"/>
    <x v="2"/>
    <s v="Keller"/>
    <d v="2015-05-02T00:00:00"/>
    <s v="23:22:07"/>
    <s v="PM"/>
    <n v="19.038541371701285"/>
    <s v="Bosses Pizza - Keller"/>
    <n v="76248"/>
    <s v="TX"/>
    <x v="1"/>
  </r>
  <r>
    <s v="AVwchGfK_7pvs4fzv8eD"/>
    <s v="zuRWBk3Z8u"/>
    <x v="1"/>
    <s v="201 N Main St"/>
    <x v="2"/>
    <s v="Keller"/>
    <d v="2015-08-03T00:00:00"/>
    <s v="00:58:27"/>
    <s v="AM"/>
    <n v="19.629285839386284"/>
    <s v="Bosses Pizza - Keller"/>
    <n v="76248"/>
    <s v="TX"/>
    <x v="1"/>
  </r>
  <r>
    <s v="AVwchGfK_7pvs4fzv8eD"/>
    <s v="FvlI4OMdPz"/>
    <x v="1"/>
    <s v="201 N Main St"/>
    <x v="2"/>
    <s v="Keller"/>
    <d v="2015-01-22T00:00:00"/>
    <s v="13:19:37"/>
    <s v="PM"/>
    <n v="10.568282686173916"/>
    <s v="Bosses Pizza - Keller"/>
    <n v="76248"/>
    <s v="TX"/>
    <x v="1"/>
  </r>
  <r>
    <s v="AVwchGfK_7pvs4fzv8eD"/>
    <s v="3iLcCm0ywz"/>
    <x v="1"/>
    <s v="201 N Main St"/>
    <x v="2"/>
    <s v="Keller"/>
    <d v="2015-02-28T00:00:00"/>
    <s v="17:14:47"/>
    <s v="PM"/>
    <n v="21.812737230211496"/>
    <s v="Bosses Pizza - Keller"/>
    <n v="76248"/>
    <s v="TX"/>
    <x v="1"/>
  </r>
  <r>
    <s v="AVwdKHgSByjofQCxmGAL"/>
    <s v="XB58SZEJeO"/>
    <x v="0"/>
    <s v="1202 Kingwood Dr"/>
    <x v="4"/>
    <s v="Kingwood"/>
    <d v="2016-09-10T00:00:00"/>
    <s v="22:05:22"/>
    <s v="PM"/>
    <n v="8.6976110213436186"/>
    <s v="Cici's Pizza"/>
    <n v="77339"/>
    <s v="TX"/>
    <x v="1"/>
  </r>
  <r>
    <s v="AVwdKHgSByjofQCxmGAL"/>
    <s v="Ax26XKSUdj"/>
    <x v="0"/>
    <s v="1202 Kingwood Dr"/>
    <x v="4"/>
    <s v="Kingwood"/>
    <d v="2016-06-26T00:00:00"/>
    <s v="15:45:12"/>
    <s v="PM"/>
    <n v="13.55927172745578"/>
    <s v="Cici's Pizza"/>
    <n v="77339"/>
    <s v="TX"/>
    <x v="1"/>
  </r>
  <r>
    <s v="AVwdSLVOByjofQCxne6F"/>
    <s v="Ldjit3uUm6"/>
    <x v="2"/>
    <s v="2771 E Broad St"/>
    <x v="6"/>
    <s v="Mansfield"/>
    <d v="2016-03-18T00:00:00"/>
    <s v="08:12:37"/>
    <s v="AM"/>
    <n v="6.2468516705557704"/>
    <s v="Yogurt Zone"/>
    <n v="76063"/>
    <s v="TX"/>
    <x v="1"/>
  </r>
  <r>
    <s v="AVwdSLVOByjofQCxne6F"/>
    <s v="9TAnFIfxFM"/>
    <x v="2"/>
    <s v="2771 E Broad St"/>
    <x v="13"/>
    <s v="Mansfield"/>
    <d v="2016-06-07T00:00:00"/>
    <s v="22:36:20"/>
    <s v="PM"/>
    <n v="4.8860927897039801"/>
    <s v="Yogurt Zone"/>
    <n v="76063"/>
    <s v="TX"/>
    <x v="1"/>
  </r>
  <r>
    <s v="AVwdSLVOByjofQCxne6F"/>
    <s v="MAQdWPlgkv"/>
    <x v="0"/>
    <s v="2771 E Broad St"/>
    <x v="13"/>
    <s v="Mansfield"/>
    <d v="2015-08-08T00:00:00"/>
    <s v="00:04:01"/>
    <s v="AM"/>
    <n v="6.2049974570982158"/>
    <s v="Yogurt Zone"/>
    <n v="76063"/>
    <s v="TX"/>
    <x v="1"/>
  </r>
  <r>
    <s v="AVwdSLVOByjofQCxne6F"/>
    <s v="aPKd4XMaXF"/>
    <x v="0"/>
    <s v="2771 E Broad St"/>
    <x v="13"/>
    <s v="Mansfield"/>
    <d v="2015-04-30T00:00:00"/>
    <s v="12:29:39"/>
    <s v="PM"/>
    <n v="20.083332580048591"/>
    <s v="Yogurt Zone"/>
    <n v="76063"/>
    <s v="TX"/>
    <x v="1"/>
  </r>
  <r>
    <s v="AVwd1agC_7pvs4fz9rs5"/>
    <s v="adv8sxAAAT"/>
    <x v="0"/>
    <s v="2600 W Expressway 83"/>
    <x v="3"/>
    <s v="Mcallen"/>
    <d v="2015-08-01T00:00:00"/>
    <s v="07:58:30"/>
    <s v="AM"/>
    <n v="17.925752442562953"/>
    <s v="Zone Action Park"/>
    <n v="78501"/>
    <s v="TX"/>
    <x v="1"/>
  </r>
  <r>
    <s v="AVwd1agC_7pvs4fz9rs5"/>
    <s v="nuySLa0lV2"/>
    <x v="0"/>
    <s v="2600 W Expressway 83"/>
    <x v="3"/>
    <s v="Mcallen"/>
    <d v="2016-03-23T00:00:00"/>
    <s v="20:00:14"/>
    <s v="PM"/>
    <n v="5.0455611636862159"/>
    <s v="Zone Action Park"/>
    <n v="78501"/>
    <s v="TX"/>
    <x v="1"/>
  </r>
  <r>
    <s v="AVwd1agC_7pvs4fz9rs5"/>
    <s v="6QkHGVIfTa"/>
    <x v="0"/>
    <s v="2600 W Expressway 83"/>
    <x v="3"/>
    <s v="Mcallen"/>
    <d v="2016-06-23T00:00:00"/>
    <s v="11:42:34"/>
    <s v="AM"/>
    <n v="11.943023747298867"/>
    <s v="Zone Action Park"/>
    <n v="78501"/>
    <s v="TX"/>
    <x v="1"/>
  </r>
  <r>
    <s v="AVwd1agC_7pvs4fz9rs5"/>
    <s v="74IJxW1FWq"/>
    <x v="0"/>
    <s v="2600 W Expressway 83"/>
    <x v="3"/>
    <s v="Mcallen"/>
    <d v="2016-03-27T00:00:00"/>
    <s v="11:37:06"/>
    <s v="AM"/>
    <n v="23.110590339871123"/>
    <s v="Zone Action Park"/>
    <n v="78501"/>
    <s v="TX"/>
    <x v="1"/>
  </r>
  <r>
    <s v="AVwd1agC_7pvs4fz9rs5"/>
    <s v="U14QSvIEcm"/>
    <x v="0"/>
    <s v="2600 W Expressway 83"/>
    <x v="3"/>
    <s v="Mcallen"/>
    <d v="2015-02-21T00:00:00"/>
    <s v="21:48:05"/>
    <s v="PM"/>
    <n v="22.243998958729208"/>
    <s v="Zone Action Park"/>
    <n v="78501"/>
    <s v="TX"/>
    <x v="1"/>
  </r>
  <r>
    <s v="AVwdliQXkufWRAb57V75"/>
    <s v="NDtzKFpjri"/>
    <x v="2"/>
    <s v="4100 N 2nd St"/>
    <x v="13"/>
    <s v="Mcallen"/>
    <d v="2015-09-13T00:00:00"/>
    <s v="23:33:04"/>
    <s v="PM"/>
    <n v="7.4304184531792998"/>
    <s v="Marble Slab Creamery"/>
    <n v="78504"/>
    <s v="TX"/>
    <x v="1"/>
  </r>
  <r>
    <s v="AVwdliQXkufWRAb57V75"/>
    <s v="FFreZ95BVV"/>
    <x v="0"/>
    <s v="4100 N 2nd St"/>
    <x v="13"/>
    <s v="Mcallen"/>
    <d v="2015-10-17T00:00:00"/>
    <s v="10:21:30"/>
    <s v="AM"/>
    <n v="12.835426818579435"/>
    <s v="Marble Slab Creamery"/>
    <n v="78504"/>
    <s v="TX"/>
    <x v="1"/>
  </r>
  <r>
    <s v="AVwc77eP_7pvs4fz0i_f"/>
    <s v="YrFBR92rX8"/>
    <x v="1"/>
    <s v="1425 Gross Rd"/>
    <x v="0"/>
    <s v="Mesquite"/>
    <d v="2016-06-12T00:00:00"/>
    <s v="13:50:00"/>
    <s v="PM"/>
    <n v="15.08316967333667"/>
    <s v="Atheneos Greek Village Cafe"/>
    <n v="75149"/>
    <s v="TX"/>
    <x v="1"/>
  </r>
  <r>
    <s v="AVwc77eP_7pvs4fz0i_f"/>
    <s v="ffnUsnDXPj"/>
    <x v="1"/>
    <s v="1425 Gross Rd"/>
    <x v="0"/>
    <s v="Mesquite"/>
    <d v="2016-04-03T00:00:00"/>
    <s v="22:06:57"/>
    <s v="PM"/>
    <n v="12.980535596143454"/>
    <s v="Atheneos Greek Village Cafe"/>
    <n v="75149"/>
    <s v="TX"/>
    <x v="1"/>
  </r>
  <r>
    <s v="AVwc77eP_7pvs4fz0i_f"/>
    <s v="KhpSQWlpu7"/>
    <x v="0"/>
    <s v="1425 Gross Rd"/>
    <x v="0"/>
    <s v="Mesquite"/>
    <d v="2016-03-11T00:00:00"/>
    <s v="03:18:08"/>
    <s v="AM"/>
    <n v="19.785886378725991"/>
    <s v="Atheneos Greek Village Cafe"/>
    <n v="75149"/>
    <s v="TX"/>
    <x v="1"/>
  </r>
  <r>
    <s v="AVwchUwQIN2L1WUfl14u"/>
    <s v="9fr8dekJHh"/>
    <x v="2"/>
    <s v="3208 N Loop 250 W"/>
    <x v="2"/>
    <s v="Midland"/>
    <d v="2016-12-25T00:00:00"/>
    <s v="23:19:49"/>
    <s v="PM"/>
    <n v="15.067123595392331"/>
    <s v="Doubledave's Pizzaworks"/>
    <n v="79707"/>
    <s v="TX"/>
    <x v="1"/>
  </r>
  <r>
    <s v="AVwdRcoEIN2L1WUfuEI1"/>
    <s v="SaC7JiUclE"/>
    <x v="1"/>
    <s v="5320 Highway 6"/>
    <x v="2"/>
    <s v="Missouri City"/>
    <d v="2015-05-10T00:00:00"/>
    <s v="01:53:36"/>
    <s v="AM"/>
    <n v="15.777975918026641"/>
    <s v="New York Pizzeria"/>
    <n v="77459"/>
    <s v="TX"/>
    <x v="1"/>
  </r>
  <r>
    <s v="AVwdRcoEIN2L1WUfuEI1"/>
    <s v="s17N2p5jSs"/>
    <x v="1"/>
    <s v="5320 Highway 6"/>
    <x v="2"/>
    <s v="Missouri City"/>
    <d v="2016-09-22T00:00:00"/>
    <s v="04:32:26"/>
    <s v="AM"/>
    <n v="24.257692806655541"/>
    <s v="New York Pizzeria"/>
    <n v="77459"/>
    <s v="TX"/>
    <x v="1"/>
  </r>
  <r>
    <s v="AVwc0Be1kufWRAb5zSVB"/>
    <s v="cKfDluPFGJ"/>
    <x v="2"/>
    <s v="2619 Red Bluff"/>
    <x v="2"/>
    <s v="Pasadena"/>
    <d v="2015-08-25T00:00:00"/>
    <s v="05:11:19"/>
    <s v="AM"/>
    <n v="7.3465688044670969"/>
    <s v="Little Caesars Pizza"/>
    <n v="77506"/>
    <s v="TX"/>
    <x v="1"/>
  </r>
  <r>
    <s v="AVwc0Be1kufWRAb5zSVB"/>
    <s v="IOSu29vs5G"/>
    <x v="2"/>
    <s v="2620 Red Bluff"/>
    <x v="2"/>
    <s v="Pasadena"/>
    <d v="2015-11-14T00:00:00"/>
    <s v="07:59:22"/>
    <s v="AM"/>
    <n v="15.561938540544361"/>
    <s v="Little Caesars Pizza"/>
    <n v="77506"/>
    <s v="TX"/>
    <x v="1"/>
  </r>
  <r>
    <s v="AVwc0Be1kufWRAb5zSVB"/>
    <s v="UGdcl6VmRy"/>
    <x v="2"/>
    <s v="2621 Red Bluff"/>
    <x v="2"/>
    <s v="Pasadena"/>
    <d v="2016-11-14T00:00:00"/>
    <s v="11:05:08"/>
    <s v="AM"/>
    <n v="20.451083224266768"/>
    <s v="Little Caesars Pizza"/>
    <n v="77506"/>
    <s v="TX"/>
    <x v="1"/>
  </r>
  <r>
    <s v="AVweX6kd_7pvs4fzCanL"/>
    <s v="8IaLu15hhN"/>
    <x v="2"/>
    <s v="2810 Business Center Dr"/>
    <x v="5"/>
    <s v="Pearland"/>
    <d v="2016-10-20T00:00:00"/>
    <s v="14:39:24"/>
    <s v="PM"/>
    <n v="9.0641205047722906"/>
    <s v="The Pizza Parlor"/>
    <n v="77584"/>
    <s v="TX"/>
    <x v="1"/>
  </r>
  <r>
    <s v="AVweX6kd_7pvs4fzCanL"/>
    <s v="3wfGDPBPcB"/>
    <x v="2"/>
    <s v="2810 Business Center Dr"/>
    <x v="5"/>
    <s v="Pearland"/>
    <d v="2016-01-08T00:00:00"/>
    <s v="14:21:41"/>
    <s v="PM"/>
    <n v="13.528295122552663"/>
    <s v="The Pizza Parlor"/>
    <n v="77584"/>
    <s v="TX"/>
    <x v="1"/>
  </r>
  <r>
    <s v="AVweX6kd_7pvs4fzCanL"/>
    <s v="dQcnHE6Cw5"/>
    <x v="0"/>
    <s v="2810 Business Center Dr"/>
    <x v="5"/>
    <s v="Pearland"/>
    <d v="2015-09-13T00:00:00"/>
    <s v="02:34:56"/>
    <s v="AM"/>
    <n v="6.336727837100625"/>
    <s v="The Pizza Parlor"/>
    <n v="77584"/>
    <s v="TX"/>
    <x v="1"/>
  </r>
  <r>
    <s v="AVweX6kd_7pvs4fzCanL"/>
    <s v="RKjdK27FsT"/>
    <x v="0"/>
    <s v="2810 Business Center Dr"/>
    <x v="5"/>
    <s v="Pearland"/>
    <d v="2015-01-05T00:00:00"/>
    <s v="00:52:50"/>
    <s v="AM"/>
    <n v="18.229370906250551"/>
    <s v="The Pizza Parlor"/>
    <n v="77584"/>
    <s v="TX"/>
    <x v="1"/>
  </r>
  <r>
    <s v="AVwdGwJUkufWRAb52WqT"/>
    <s v="6s71xTsZnr"/>
    <x v="2"/>
    <s v="3000 Custer Rd"/>
    <x v="2"/>
    <s v="Plano"/>
    <d v="2015-09-24T00:00:00"/>
    <s v="10:21:38"/>
    <s v="AM"/>
    <n v="24.531581942923367"/>
    <s v="Planet Pizza"/>
    <n v="75075"/>
    <s v="TX"/>
    <x v="1"/>
  </r>
  <r>
    <s v="AVwdGwJUkufWRAb52WqT"/>
    <s v="CKCyHlDW6B"/>
    <x v="1"/>
    <s v="3000 Custer Rd"/>
    <x v="2"/>
    <s v="Plano"/>
    <d v="2015-02-12T00:00:00"/>
    <s v="13:52:45"/>
    <s v="PM"/>
    <n v="19.423417321173474"/>
    <s v="Planet Pizza"/>
    <n v="75075"/>
    <s v="TX"/>
    <x v="1"/>
  </r>
  <r>
    <s v="AVwdGwJUkufWRAb52WqT"/>
    <s v="qa8TXwCNuM"/>
    <x v="1"/>
    <s v="3000 Custer Rd"/>
    <x v="2"/>
    <s v="Plano"/>
    <d v="2016-12-25T00:00:00"/>
    <s v="19:26:32"/>
    <s v="PM"/>
    <n v="13.247425200650468"/>
    <s v="Planet Pizza"/>
    <n v="75075"/>
    <s v="TX"/>
    <x v="1"/>
  </r>
  <r>
    <s v="AVweESFhIN2L1WUf1sj9"/>
    <s v="9CZqUJn78M"/>
    <x v="2"/>
    <s v="222 W Campbell Rd"/>
    <x v="15"/>
    <s v="Richardson"/>
    <d v="2015-02-12T00:00:00"/>
    <s v="01:06:57"/>
    <s v="AM"/>
    <n v="10.109755181241781"/>
    <s v="ZoÃ«s Kitchen"/>
    <n v="75080"/>
    <s v="TX"/>
    <x v="1"/>
  </r>
  <r>
    <s v="AVweESFhIN2L1WUf1sj9"/>
    <s v="64ZbB64F7D"/>
    <x v="0"/>
    <s v="222 W Campbell Rd"/>
    <x v="15"/>
    <s v="Richardson"/>
    <d v="2015-04-04T00:00:00"/>
    <s v="20:40:16"/>
    <s v="PM"/>
    <n v="19.092542581260204"/>
    <s v="ZoÃ«s Kitchen"/>
    <n v="75080"/>
    <s v="TX"/>
    <x v="1"/>
  </r>
  <r>
    <s v="AVwdmxa6kufWRAb57ioq"/>
    <s v="xjpRlhYDnN"/>
    <x v="0"/>
    <s v="11225 Huebner Rd"/>
    <x v="15"/>
    <s v="San Antonio"/>
    <d v="2015-04-06T00:00:00"/>
    <s v="12:37:52"/>
    <s v="PM"/>
    <n v="22.360924323787913"/>
    <s v="Zoï¿½ï¿½s Kitchen"/>
    <n v="78230"/>
    <s v="TX"/>
    <x v="1"/>
  </r>
  <r>
    <s v="AVwdmxa6kufWRAb57ioq"/>
    <s v="975AVgjnZK"/>
    <x v="0"/>
    <s v="11225 Huebner Rd"/>
    <x v="15"/>
    <s v="San Antonio"/>
    <d v="2016-11-29T00:00:00"/>
    <s v="03:10:56"/>
    <s v="AM"/>
    <n v="23.892783809220418"/>
    <s v="Zoï¿½ï¿½s Kitchen"/>
    <n v="78230"/>
    <s v="TX"/>
    <x v="1"/>
  </r>
  <r>
    <s v="AVwcrUxbByjofQCxg9j_"/>
    <s v="oM6KdDp5le"/>
    <x v="2"/>
    <s v="2815 N Loop 1604 E"/>
    <x v="2"/>
    <s v="San Antonio"/>
    <d v="2015-12-07T00:00:00"/>
    <s v="22:14:18"/>
    <s v="PM"/>
    <n v="6.868043695576489"/>
    <s v="Little Nick's New York Pizzeria"/>
    <n v="78232"/>
    <s v="TX"/>
    <x v="1"/>
  </r>
  <r>
    <s v="AVwcrUxbByjofQCxg9j_"/>
    <s v="oSSjqzcvw7"/>
    <x v="2"/>
    <s v="2815 N Loop 1604 E"/>
    <x v="2"/>
    <s v="San Antonio"/>
    <d v="2015-02-10T00:00:00"/>
    <s v="10:39:47"/>
    <s v="AM"/>
    <n v="20.904950272990391"/>
    <s v="Little Nick's New York Pizzeria"/>
    <n v="78232"/>
    <s v="TX"/>
    <x v="1"/>
  </r>
  <r>
    <s v="AVwcrUxbByjofQCxg9j_"/>
    <s v="DcyH6m5C2c"/>
    <x v="1"/>
    <s v="2815 N Loop 1604 E"/>
    <x v="2"/>
    <s v="San Antonio"/>
    <d v="2015-03-14T00:00:00"/>
    <s v="22:01:12"/>
    <s v="PM"/>
    <n v="15.582567674806342"/>
    <s v="Little Nick's New York Pizzeria"/>
    <n v="78232"/>
    <s v="TX"/>
    <x v="1"/>
  </r>
  <r>
    <s v="AVwcrUxbByjofQCxg9j_"/>
    <s v="hagNc6dDfX"/>
    <x v="1"/>
    <s v="2815 N Loop 1604 E"/>
    <x v="2"/>
    <s v="San Antonio"/>
    <d v="2016-04-02T00:00:00"/>
    <s v="22:04:22"/>
    <s v="PM"/>
    <n v="6.4516839836724102"/>
    <s v="Little Nick's New York Pizzeria"/>
    <n v="78232"/>
    <s v="TX"/>
    <x v="1"/>
  </r>
  <r>
    <s v="AVwcrUxbByjofQCxg9j_"/>
    <s v="pWBTCz5lle"/>
    <x v="1"/>
    <s v="2815 N Loop 1604 E"/>
    <x v="2"/>
    <s v="San Antonio"/>
    <d v="2015-09-24T00:00:00"/>
    <s v="22:57:47"/>
    <s v="PM"/>
    <n v="10.577881177188829"/>
    <s v="Little Nick's New York Pizzeria"/>
    <n v="78232"/>
    <s v="TX"/>
    <x v="1"/>
  </r>
  <r>
    <s v="AVwcyMbx_7pvs4fzy7jE"/>
    <s v="jODgeTrlTL"/>
    <x v="2"/>
    <s v="4310 Vance Jackson Rd"/>
    <x v="2"/>
    <s v="San Antonio"/>
    <d v="2016-05-18T00:00:00"/>
    <s v="03:03:18"/>
    <s v="AM"/>
    <n v="24.685693726176396"/>
    <s v="Grant Street Pizza &amp; Subs (reportedï¿½ï¿½closed)"/>
    <n v="78230"/>
    <s v="TX"/>
    <x v="1"/>
  </r>
  <r>
    <s v="AVwcyMbx_7pvs4fzy7jE"/>
    <s v="yWLrD0KtsZ"/>
    <x v="0"/>
    <s v="4310 Vance Jackson Rd"/>
    <x v="2"/>
    <s v="San Antonio"/>
    <d v="2016-02-19T00:00:00"/>
    <s v="21:47:05"/>
    <s v="PM"/>
    <n v="10.086780737387016"/>
    <s v="Grant Street Pizza &amp; Subs (reportedï¿½ï¿½closed)"/>
    <n v="78230"/>
    <s v="TX"/>
    <x v="1"/>
  </r>
  <r>
    <s v="AVwcyMbx_7pvs4fzy7jE"/>
    <s v="imB0Ll0t23"/>
    <x v="0"/>
    <s v="4310 Vance Jackson Rd"/>
    <x v="2"/>
    <s v="San Antonio"/>
    <d v="2015-03-28T00:00:00"/>
    <s v="03:52:16"/>
    <s v="AM"/>
    <n v="21.72099667484872"/>
    <s v="Grant Street Pizza &amp; Subs (reportedï¿½ï¿½closed)"/>
    <n v="78230"/>
    <s v="TX"/>
    <x v="1"/>
  </r>
  <r>
    <s v="AVwc0N-0ByjofQCxif90"/>
    <s v="xQ0w0C47Y5"/>
    <x v="0"/>
    <s v="1431 Plaza Pl"/>
    <x v="7"/>
    <s v="Southlake"/>
    <d v="2016-07-07T00:00:00"/>
    <s v="13:07:58"/>
    <s v="PM"/>
    <n v="12.432144373189658"/>
    <s v="Brio Tuscan Grille - Southlake - Southlake Town Square"/>
    <n v="76092"/>
    <s v="TX"/>
    <x v="1"/>
  </r>
  <r>
    <s v="AVwcl1rJIN2L1WUfmspl"/>
    <s v="aPx2k9dsIP"/>
    <x v="0"/>
    <s v="291 Grand Ave"/>
    <x v="2"/>
    <s v="Southlake"/>
    <d v="2015-10-12T00:00:00"/>
    <s v="07:05:57"/>
    <s v="AM"/>
    <n v="17.048910876037553"/>
    <s v="Campania Pizza"/>
    <n v="76092"/>
    <s v="TX"/>
    <x v="1"/>
  </r>
  <r>
    <s v="AVwdAoVhkufWRAb51W3P"/>
    <s v="XqkG1SAaL8"/>
    <x v="2"/>
    <s v="16000 Stuebner Airline Rd"/>
    <x v="3"/>
    <s v="Spring"/>
    <d v="2016-05-11T00:00:00"/>
    <s v="10:44:41"/>
    <s v="AM"/>
    <n v="19.701980819227174"/>
    <s v="Mellow Mushroom Pizza Bakers"/>
    <n v="77379"/>
    <s v="TX"/>
    <x v="1"/>
  </r>
  <r>
    <s v="AVwdAoVhkufWRAb51W3P"/>
    <s v="OLUdBt05ri"/>
    <x v="2"/>
    <s v="16000 Stuebner Airline Rd"/>
    <x v="3"/>
    <s v="Spring"/>
    <d v="2016-03-13T00:00:00"/>
    <s v="06:40:19"/>
    <s v="AM"/>
    <n v="5.5619328634347767"/>
    <s v="Mellow Mushroom Pizza Bakers"/>
    <n v="77379"/>
    <s v="TX"/>
    <x v="1"/>
  </r>
  <r>
    <s v="AVwdAoVhkufWRAb51W3P"/>
    <s v="einyBkjcGC"/>
    <x v="2"/>
    <s v="16000 Stuebner Airline Rd"/>
    <x v="3"/>
    <s v="Spring"/>
    <d v="2015-11-13T00:00:00"/>
    <s v="05:15:38"/>
    <s v="AM"/>
    <n v="22.588595256907865"/>
    <s v="Mellow Mushroom Pizza Bakers"/>
    <n v="77379"/>
    <s v="TX"/>
    <x v="1"/>
  </r>
  <r>
    <s v="AVwdAoVhkufWRAb51W3P"/>
    <s v="EllxRRe4aA"/>
    <x v="1"/>
    <s v="16000 Stuebner Airline Rd"/>
    <x v="3"/>
    <s v="Spring"/>
    <d v="2015-03-04T00:00:00"/>
    <s v="06:30:14"/>
    <s v="AM"/>
    <n v="16.586408522445709"/>
    <s v="Mellow Mushroom Pizza Bakers"/>
    <n v="77379"/>
    <s v="TX"/>
    <x v="1"/>
  </r>
  <r>
    <s v="AVwdAoVhkufWRAb51W3P"/>
    <s v="bsTVRHhERj"/>
    <x v="1"/>
    <s v="16000 Stuebner Airline Rd"/>
    <x v="3"/>
    <s v="Spring"/>
    <d v="2015-12-09T00:00:00"/>
    <s v="13:31:17"/>
    <s v="PM"/>
    <n v="21.058562345337123"/>
    <s v="Mellow Mushroom Pizza Bakers"/>
    <n v="77379"/>
    <s v="TX"/>
    <x v="1"/>
  </r>
  <r>
    <s v="AVwdAoVhkufWRAb51W3P"/>
    <s v="Q3Jgixhmew"/>
    <x v="1"/>
    <s v="16000 Stuebner Airline Rd"/>
    <x v="3"/>
    <s v="Spring"/>
    <d v="2015-12-08T00:00:00"/>
    <s v="00:19:35"/>
    <s v="AM"/>
    <n v="10.084995005046949"/>
    <s v="Mellow Mushroom Pizza Bakers"/>
    <n v="77379"/>
    <s v="TX"/>
    <x v="1"/>
  </r>
  <r>
    <s v="AVwdTDHNByjofQCxnoTa"/>
    <s v="LCNOJIt9Dx"/>
    <x v="0"/>
    <s v="2301 Milbend"/>
    <x v="0"/>
    <s v="Spring"/>
    <d v="2015-10-28T00:00:00"/>
    <s v="11:16:39"/>
    <s v="AM"/>
    <n v="11.827574079856277"/>
    <s v="The Dining Room @ The Woodlands Resort"/>
    <n v="77380"/>
    <s v="TX"/>
    <x v="1"/>
  </r>
  <r>
    <s v="AVwdTDHNByjofQCxnoTa"/>
    <s v="qm4v3EdATN"/>
    <x v="0"/>
    <s v="2301 Milbend"/>
    <x v="0"/>
    <s v="Spring"/>
    <d v="2016-12-23T00:00:00"/>
    <s v="02:56:41"/>
    <s v="AM"/>
    <n v="9.9156500187236816"/>
    <s v="The Dining Room @ The Woodlands Resort"/>
    <n v="77380"/>
    <s v="TX"/>
    <x v="1"/>
  </r>
  <r>
    <s v="AVwc_gjWByjofQCxkYOz"/>
    <s v="iuCwNfuS9r"/>
    <x v="1"/>
    <s v="9595 Six Pines Dr"/>
    <x v="6"/>
    <s v="Spring"/>
    <d v="2016-10-21T00:00:00"/>
    <s v="06:32:24"/>
    <s v="AM"/>
    <n v="20.91816584719345"/>
    <s v="Luke's Locker"/>
    <n v="77380"/>
    <s v="TX"/>
    <x v="1"/>
  </r>
  <r>
    <s v="AVwdRNNg_7pvs4fz4GBN"/>
    <s v="ZEUinBKpBp"/>
    <x v="0"/>
    <s v="9595 Six Pnes"/>
    <x v="0"/>
    <s v="Spring"/>
    <d v="2015-07-16T00:00:00"/>
    <s v="05:52:48"/>
    <s v="AM"/>
    <n v="18.222365717403591"/>
    <s v="Grotto - The Woodlands"/>
    <n v="77380"/>
    <s v="TX"/>
    <x v="1"/>
  </r>
  <r>
    <s v="AVwclOpdIN2L1WUfmlHk"/>
    <s v="bbYg3NevgD"/>
    <x v="0"/>
    <s v="1812 Red Cliffs Dr"/>
    <x v="0"/>
    <s v="Saint George"/>
    <d v="2015-11-08T00:00:00"/>
    <s v="12:41:19"/>
    <s v="PM"/>
    <n v="11.963262767530978"/>
    <s v="Buca Di Beppo"/>
    <n v="84790"/>
    <s v="UT"/>
    <x v="0"/>
  </r>
  <r>
    <s v="AVweFAnuIN2L1WUf1ydq"/>
    <s v="DKwniONdRD"/>
    <x v="0"/>
    <s v="7669 S 700 E"/>
    <x v="0"/>
    <s v="Midvale"/>
    <d v="2015-02-05T00:00:00"/>
    <s v="16:24:31"/>
    <s v="PM"/>
    <n v="23.04623361164704"/>
    <s v="Big Daddy's Pizza"/>
    <n v="84047"/>
    <s v="UT"/>
    <x v="0"/>
  </r>
  <r>
    <s v="AVwdP14xkufWRAb534LL"/>
    <s v="T26XhciXgI"/>
    <x v="2"/>
    <s v="1233 Sage Dr"/>
    <x v="2"/>
    <s v="Cedar City"/>
    <d v="2016-03-17T00:00:00"/>
    <s v="03:29:31"/>
    <s v="AM"/>
    <n v="16.310776069760323"/>
    <s v="Papa John's Pizza"/>
    <n v="84720"/>
    <s v="UT"/>
    <x v="0"/>
  </r>
  <r>
    <s v="AVwdP14xkufWRAb534LL"/>
    <s v="f42xY8emuK"/>
    <x v="1"/>
    <s v="1233 Sage Dr"/>
    <x v="2"/>
    <s v="Cedar City"/>
    <d v="2016-02-17T00:00:00"/>
    <s v="14:16:13"/>
    <s v="PM"/>
    <n v="10.162917171604931"/>
    <s v="Papa John's Pizza"/>
    <n v="84720"/>
    <s v="UT"/>
    <x v="0"/>
  </r>
  <r>
    <s v="AVwdP14xkufWRAb534LL"/>
    <s v="x96gerTaUq"/>
    <x v="1"/>
    <s v="1233 Sage Dr"/>
    <x v="2"/>
    <s v="Cedar City"/>
    <d v="2016-11-26T00:00:00"/>
    <s v="19:48:25"/>
    <s v="PM"/>
    <n v="15.873392938869074"/>
    <s v="Papa John's Pizza"/>
    <n v="84720"/>
    <s v="UT"/>
    <x v="0"/>
  </r>
  <r>
    <s v="AVwdHQtxByjofQCxloxj"/>
    <s v="f3DHDkNFtH"/>
    <x v="0"/>
    <s v="557 S Main St"/>
    <x v="8"/>
    <s v="Gunnison"/>
    <d v="2016-05-31T00:00:00"/>
    <s v="21:54:08"/>
    <s v="PM"/>
    <n v="9.1960855780635029"/>
    <s v="Miller's Drive Thru"/>
    <n v="84634"/>
    <s v="UT"/>
    <x v="0"/>
  </r>
  <r>
    <s v="AVwcyUYu_7pvs4fzy8wT"/>
    <s v="LgYbmQVyCy"/>
    <x v="2"/>
    <s v="748 Heritage Park Blvd"/>
    <x v="3"/>
    <s v="Layton"/>
    <d v="2016-04-12T00:00:00"/>
    <s v="10:49:17"/>
    <s v="AM"/>
    <n v="14.360819071298465"/>
    <s v="Roosters Brewing Co"/>
    <n v="84041"/>
    <s v="UT"/>
    <x v="0"/>
  </r>
  <r>
    <s v="AVwcyUYu_7pvs4fzy8wT"/>
    <s v="oSp1fo91JR"/>
    <x v="0"/>
    <s v="748 Heritage Park Blvd"/>
    <x v="3"/>
    <s v="Layton"/>
    <d v="2016-09-22T00:00:00"/>
    <s v="00:11:48"/>
    <s v="AM"/>
    <n v="23.159011520911008"/>
    <s v="Roosters Brewing Co"/>
    <n v="84041"/>
    <s v="UT"/>
    <x v="0"/>
  </r>
  <r>
    <s v="AVwcyUYu_7pvs4fzy8wT"/>
    <s v="CwsLOjrfAH"/>
    <x v="0"/>
    <s v="748 Heritage Park Blvd"/>
    <x v="3"/>
    <s v="Layton"/>
    <d v="2015-09-21T00:00:00"/>
    <s v="19:01:37"/>
    <s v="PM"/>
    <n v="10.956360839772969"/>
    <s v="Roosters Brewing Co"/>
    <n v="84041"/>
    <s v="UT"/>
    <x v="0"/>
  </r>
  <r>
    <s v="AVwcyUYu_7pvs4fzy8wT"/>
    <s v="9VPPFg1Mzz"/>
    <x v="0"/>
    <s v="748 Heritage Park Blvd"/>
    <x v="3"/>
    <s v="Layton"/>
    <d v="2016-03-20T00:00:00"/>
    <s v="14:50:12"/>
    <s v="PM"/>
    <n v="5.889000364812091"/>
    <s v="Roosters Brewing Co"/>
    <n v="84041"/>
    <s v="UT"/>
    <x v="0"/>
  </r>
  <r>
    <s v="AVwdMLnukufWRAb53P8v"/>
    <s v="eUVGKGgpit"/>
    <x v="0"/>
    <s v="768 W 1425 N"/>
    <x v="2"/>
    <s v="Layton"/>
    <d v="2015-08-22T00:00:00"/>
    <s v="06:01:35"/>
    <s v="AM"/>
    <n v="11.060844570863992"/>
    <s v="Nypd Pizza &amp; Delicatessen"/>
    <n v="84041"/>
    <s v="UT"/>
    <x v="0"/>
  </r>
  <r>
    <s v="AVwc_dHKkufWRAb51Kei"/>
    <s v="81dqoqwaYO"/>
    <x v="1"/>
    <s v="1 N University Hl"/>
    <x v="6"/>
    <s v="Provo"/>
    <d v="2016-10-23T00:00:00"/>
    <s v="19:38:12"/>
    <s v="PM"/>
    <n v="17.82845401763916"/>
    <s v="Brigham Young University"/>
    <n v="84602"/>
    <s v="UT"/>
    <x v="0"/>
  </r>
  <r>
    <s v="AVwc_dHKkufWRAb51Kei"/>
    <s v="bSRxH9qygw"/>
    <x v="1"/>
    <s v="1 N University Hl"/>
    <x v="6"/>
    <s v="Provo"/>
    <d v="2015-08-21T00:00:00"/>
    <s v="23:46:19"/>
    <s v="PM"/>
    <n v="16.520509077003226"/>
    <s v="Brigham Young University"/>
    <n v="84602"/>
    <s v="UT"/>
    <x v="0"/>
  </r>
  <r>
    <s v="AVwc_dHKkufWRAb51Kei"/>
    <s v="zknuSlTSO4"/>
    <x v="0"/>
    <s v="1 N University Hl"/>
    <x v="6"/>
    <s v="Provo"/>
    <d v="2016-03-10T00:00:00"/>
    <s v="22:25:14"/>
    <s v="PM"/>
    <n v="14.134770318632945"/>
    <s v="Brigham Young University"/>
    <n v="84602"/>
    <s v="UT"/>
    <x v="0"/>
  </r>
  <r>
    <s v="AVwc_dHKkufWRAb51Kei"/>
    <s v="b8uUhxrPcW"/>
    <x v="0"/>
    <s v="1 N University Hl"/>
    <x v="6"/>
    <s v="Provo"/>
    <d v="2016-01-24T00:00:00"/>
    <s v="15:04:27"/>
    <s v="PM"/>
    <n v="14.481598158832639"/>
    <s v="Brigham Young University"/>
    <n v="84602"/>
    <s v="UT"/>
    <x v="0"/>
  </r>
  <r>
    <s v="AVwdmJonByjofQCxqq_N"/>
    <s v="PCtLJAH5te"/>
    <x v="0"/>
    <s v="1301 E Miller Ave"/>
    <x v="11"/>
    <s v="Salt Lake City"/>
    <d v="2015-01-02T00:00:00"/>
    <s v="03:23:54"/>
    <s v="AM"/>
    <n v="15.479076344287023"/>
    <s v="Tokai Sushi"/>
    <n v="84106"/>
    <s v="UT"/>
    <x v="0"/>
  </r>
  <r>
    <s v="AVweALUyByjofQCxuaIX"/>
    <s v="DIYceZHdVk"/>
    <x v="2"/>
    <s v="1709 E 1300 S"/>
    <x v="0"/>
    <s v="Salt Lake City"/>
    <d v="2016-02-19T00:00:00"/>
    <s v="04:03:38"/>
    <s v="AM"/>
    <n v="22.591168204322457"/>
    <s v="Sea Salt"/>
    <n v="84108"/>
    <s v="UT"/>
    <x v="0"/>
  </r>
  <r>
    <s v="AVweALUyByjofQCxuaIX"/>
    <s v="QOSCeCAjEj"/>
    <x v="0"/>
    <s v="1709 E 1300 S"/>
    <x v="0"/>
    <s v="Salt Lake City"/>
    <d v="2016-01-12T00:00:00"/>
    <s v="01:52:19"/>
    <s v="AM"/>
    <n v="24.334152550436556"/>
    <s v="Sea Salt"/>
    <n v="84108"/>
    <s v="UT"/>
    <x v="0"/>
  </r>
  <r>
    <s v="AVweALUyByjofQCxuaIX"/>
    <s v="GZUqFPkm9O"/>
    <x v="0"/>
    <s v="1709 E 1300 S"/>
    <x v="0"/>
    <s v="Salt Lake City"/>
    <d v="2016-07-02T00:00:00"/>
    <s v="23:06:00"/>
    <s v="PM"/>
    <n v="9.1242306143976748"/>
    <s v="Sea Salt"/>
    <n v="84108"/>
    <s v="UT"/>
    <x v="0"/>
  </r>
  <r>
    <s v="AVweALUyByjofQCxuaIX"/>
    <s v="kBL4mYxpW1"/>
    <x v="0"/>
    <s v="1709 E 1300 S"/>
    <x v="0"/>
    <s v="Salt Lake City"/>
    <d v="2015-05-07T00:00:00"/>
    <s v="18:24:02"/>
    <s v="PM"/>
    <n v="11.891943295719102"/>
    <s v="Sea Salt"/>
    <n v="84108"/>
    <s v="UT"/>
    <x v="0"/>
  </r>
  <r>
    <s v="AVweALUyByjofQCxuaIX"/>
    <s v="uLTNOXSMLw"/>
    <x v="0"/>
    <s v="1709 E 1300 S"/>
    <x v="0"/>
    <s v="Salt Lake City"/>
    <d v="2016-05-05T00:00:00"/>
    <s v="14:06:34"/>
    <s v="PM"/>
    <n v="7.4543471892829984"/>
    <s v="Sea Salt"/>
    <n v="84108"/>
    <s v="UT"/>
    <x v="0"/>
  </r>
  <r>
    <s v="AVweM-X1_7pvs4fzA8Y0"/>
    <s v="oRK9Xh90tN"/>
    <x v="0"/>
    <s v="6173 S State St"/>
    <x v="7"/>
    <s v="Salt Lake City"/>
    <d v="2015-06-25T00:00:00"/>
    <s v="13:50:09"/>
    <s v="PM"/>
    <n v="4.0028694188222289"/>
    <s v="Brio Tuscan Grille - Murray"/>
    <n v="84107"/>
    <s v="UT"/>
    <x v="0"/>
  </r>
  <r>
    <s v="AVwd6ZeYByjofQCxtmcy"/>
    <s v="4ydQyVcvtV"/>
    <x v="2"/>
    <s v="205 E Main St"/>
    <x v="3"/>
    <s v="Front Royal"/>
    <d v="2016-05-11T00:00:00"/>
    <s v="02:59:51"/>
    <s v="AM"/>
    <n v="24.825455418089405"/>
    <s v="Lucky Star Lounge"/>
    <n v="22630"/>
    <s v="VA"/>
    <x v="1"/>
  </r>
  <r>
    <s v="AVwdeNbxByjofQCxpdUT"/>
    <s v="cQwqAd7Uv2"/>
    <x v="2"/>
    <s v="2350 Clarendon Blvd"/>
    <x v="0"/>
    <s v="Arlington"/>
    <d v="2015-02-06T00:00:00"/>
    <s v="08:50:55"/>
    <s v="AM"/>
    <n v="24.827975980006158"/>
    <s v="Fire Works - Arlington"/>
    <n v="22201"/>
    <s v="VA"/>
    <x v="1"/>
  </r>
  <r>
    <s v="AVwdeNbxByjofQCxpdUT"/>
    <s v="581IhsDQnV"/>
    <x v="2"/>
    <s v="2350 Clarendon Blvd"/>
    <x v="0"/>
    <s v="Arlington"/>
    <d v="2016-11-19T00:00:00"/>
    <s v="04:38:12"/>
    <s v="AM"/>
    <n v="17.551946237217635"/>
    <s v="Fire Works - Arlington"/>
    <n v="22201"/>
    <s v="VA"/>
    <x v="1"/>
  </r>
  <r>
    <s v="AVwdeNbxByjofQCxpdUT"/>
    <s v="WEOpxsX3je"/>
    <x v="0"/>
    <s v="2350 Clarendon Blvd"/>
    <x v="0"/>
    <s v="Arlington"/>
    <d v="2016-10-22T00:00:00"/>
    <s v="05:27:18"/>
    <s v="AM"/>
    <n v="7.3492134604603052"/>
    <s v="Fire Works - Arlington"/>
    <n v="22201"/>
    <s v="VA"/>
    <x v="1"/>
  </r>
  <r>
    <s v="AVweZioPIN2L1WUf4kR_"/>
    <s v="zCB3F4NxUl"/>
    <x v="0"/>
    <s v="9563 Kings Charter Doctor B"/>
    <x v="0"/>
    <s v="Ashland"/>
    <d v="2016-01-28T00:00:00"/>
    <s v="03:07:37"/>
    <s v="AM"/>
    <n v="8.2766558974981308"/>
    <s v="Guidos"/>
    <n v="23005"/>
    <s v="VA"/>
    <x v="1"/>
  </r>
  <r>
    <s v="AVwct39Q_7pvs4fzyM1h"/>
    <s v="TcPaD79Zcp"/>
    <x v="1"/>
    <s v="302 N Main St"/>
    <x v="3"/>
    <s v="Blacksburg"/>
    <d v="2016-03-20T00:00:00"/>
    <s v="08:54:57"/>
    <s v="AM"/>
    <n v="23.349984476575628"/>
    <s v="Cellar Restaurant"/>
    <n v="24060"/>
    <s v="VA"/>
    <x v="1"/>
  </r>
  <r>
    <s v="AVwct39Q_7pvs4fzyM1h"/>
    <s v="7xS6d35556"/>
    <x v="0"/>
    <s v="302 N Main St"/>
    <x v="3"/>
    <s v="Blacksburg"/>
    <d v="2015-09-18T00:00:00"/>
    <s v="08:39:33"/>
    <s v="AM"/>
    <n v="24.420274284435436"/>
    <s v="Cellar Restaurant"/>
    <n v="24060"/>
    <s v="VA"/>
    <x v="1"/>
  </r>
  <r>
    <s v="AVwct39Q_7pvs4fzyM1h"/>
    <s v="3rfp5BTqJ7"/>
    <x v="0"/>
    <s v="302 N Main St"/>
    <x v="3"/>
    <s v="Blacksburg"/>
    <d v="2015-11-01T00:00:00"/>
    <s v="09:37:09"/>
    <s v="AM"/>
    <n v="20.466733447974548"/>
    <s v="Cellar Restaurant"/>
    <n v="24060"/>
    <s v="VA"/>
    <x v="1"/>
  </r>
  <r>
    <s v="AVwcsfwgIN2L1WUfn3vy"/>
    <s v="wpCE0KKqdL"/>
    <x v="2"/>
    <s v="1036 Volvo Pkwy"/>
    <x v="2"/>
    <s v="Chesapeake"/>
    <d v="2015-02-18T00:00:00"/>
    <s v="21:43:12"/>
    <s v="PM"/>
    <n v="15.007535873912275"/>
    <s v="Ynot Italian"/>
    <n v="23320"/>
    <s v="VA"/>
    <x v="1"/>
  </r>
  <r>
    <s v="AVwcsfwgIN2L1WUfn3vy"/>
    <s v="R1opbYwXmq"/>
    <x v="2"/>
    <s v="1036 Volvo Pkwy"/>
    <x v="2"/>
    <s v="Chesapeake"/>
    <d v="2015-10-11T00:00:00"/>
    <s v="14:53:57"/>
    <s v="PM"/>
    <n v="22.329743814421818"/>
    <s v="Ynot Italian"/>
    <n v="23320"/>
    <s v="VA"/>
    <x v="1"/>
  </r>
  <r>
    <s v="AVwcsfwgIN2L1WUfn3vy"/>
    <s v="REDmJ9shBQ"/>
    <x v="0"/>
    <s v="1036 Volvo Pkwy"/>
    <x v="2"/>
    <s v="Chesapeake"/>
    <d v="2015-10-03T00:00:00"/>
    <s v="09:19:35"/>
    <s v="AM"/>
    <n v="19.688820813549682"/>
    <s v="Ynot Italian"/>
    <n v="23320"/>
    <s v="VA"/>
    <x v="1"/>
  </r>
  <r>
    <s v="AVwcsfwgIN2L1WUfn3vy"/>
    <s v="dz4ZZR1kO2"/>
    <x v="0"/>
    <s v="1036 Volvo Pkwy"/>
    <x v="2"/>
    <s v="Chesapeake"/>
    <d v="2016-01-06T00:00:00"/>
    <s v="20:42:17"/>
    <s v="PM"/>
    <n v="4.538860910339281"/>
    <s v="Ynot Italian"/>
    <n v="23320"/>
    <s v="VA"/>
    <x v="1"/>
  </r>
  <r>
    <s v="AVwcsfwgIN2L1WUfn3vy"/>
    <s v="swJtrpYnGH"/>
    <x v="0"/>
    <s v="1036 Volvo Pkwy"/>
    <x v="2"/>
    <s v="Chesapeake"/>
    <d v="2016-04-01T00:00:00"/>
    <s v="14:10:27"/>
    <s v="PM"/>
    <n v="18.213583836797625"/>
    <s v="Ynot Italian"/>
    <n v="23320"/>
    <s v="VA"/>
    <x v="1"/>
  </r>
  <r>
    <s v="AVwd7vbN_7pvs4fz-jEr"/>
    <s v="2h0qKaeBTM"/>
    <x v="0"/>
    <s v="1176 Roanoke Rd"/>
    <x v="0"/>
    <s v="Daleville"/>
    <d v="2015-12-18T00:00:00"/>
    <s v="05:51:47"/>
    <s v="AM"/>
    <n v="12.123439773451537"/>
    <s v="Bellacino's Pizza &amp; Grinders"/>
    <n v="24083"/>
    <s v="VA"/>
    <x v="1"/>
  </r>
  <r>
    <s v="AVwd7vbN_7pvs4fz-jEr"/>
    <s v="yy4uA0AP3M"/>
    <x v="0"/>
    <s v="1176 Roanoke Rd"/>
    <x v="0"/>
    <s v="Daleville"/>
    <d v="2016-04-18T00:00:00"/>
    <s v="05:38:32"/>
    <s v="AM"/>
    <n v="5.5935662135016173"/>
    <s v="Bellacino's Pizza &amp; Grinders"/>
    <n v="24083"/>
    <s v="VA"/>
    <x v="1"/>
  </r>
  <r>
    <s v="AVwd7vbN_7pvs4fz-jEr"/>
    <s v="9NostlhQFt"/>
    <x v="0"/>
    <s v="1176 Roanoke Rd"/>
    <x v="0"/>
    <s v="Daleville"/>
    <d v="2016-07-15T00:00:00"/>
    <s v="13:00:28"/>
    <s v="PM"/>
    <n v="5.0730251092463732"/>
    <s v="Bellacino's Pizza &amp; Grinders"/>
    <n v="24083"/>
    <s v="VA"/>
    <x v="1"/>
  </r>
  <r>
    <s v="AVwd7vbN_7pvs4fz-jEr"/>
    <s v="2ozWN82Ai5"/>
    <x v="0"/>
    <s v="1176 Roanoke Rd"/>
    <x v="0"/>
    <s v="Daleville"/>
    <d v="2015-08-01T00:00:00"/>
    <s v="04:46:33"/>
    <s v="AM"/>
    <n v="14.86668139626272"/>
    <s v="Bellacino's Pizza &amp; Grinders"/>
    <n v="24083"/>
    <s v="VA"/>
    <x v="1"/>
  </r>
  <r>
    <s v="AVwdKTHtIN2L1WUfs1Sl"/>
    <s v="1XVLohcYQG"/>
    <x v="0"/>
    <s v="10824 Fairfax Blvd"/>
    <x v="0"/>
    <s v="Fairfax"/>
    <d v="2015-01-29T00:00:00"/>
    <s v="22:27:07"/>
    <s v="PM"/>
    <n v="7.2624595849774778"/>
    <s v="Dolce Vita"/>
    <n v="22030"/>
    <s v="VA"/>
    <x v="1"/>
  </r>
  <r>
    <s v="AVwcvS5LIN2L1WUfoWMG"/>
    <s v="s4dBdbTLsB"/>
    <x v="2"/>
    <s v="4512 Harrison"/>
    <x v="8"/>
    <s v="Harrisonburg"/>
    <d v="2015-10-12T00:00:00"/>
    <s v="10:35:36"/>
    <s v="AM"/>
    <n v="21.082461221609265"/>
    <s v="Tutti Gusti"/>
    <n v="22801"/>
    <s v="VA"/>
    <x v="1"/>
  </r>
  <r>
    <s v="AVwcvS5LIN2L1WUfoWMG"/>
    <s v="DehjNZiNIG"/>
    <x v="2"/>
    <s v="4512 Harrison"/>
    <x v="8"/>
    <s v="Harrisonburg"/>
    <d v="2016-09-19T00:00:00"/>
    <s v="09:46:30"/>
    <s v="AM"/>
    <n v="14.889575966168195"/>
    <s v="Tutti Gusti"/>
    <n v="22801"/>
    <s v="VA"/>
    <x v="1"/>
  </r>
  <r>
    <s v="AVwcvS5LIN2L1WUfoWMG"/>
    <s v="e5cTdyl5lJ"/>
    <x v="2"/>
    <s v="4512 Harrison"/>
    <x v="8"/>
    <s v="Harrisonburg"/>
    <d v="2015-10-02T00:00:00"/>
    <s v="09:32:41"/>
    <s v="AM"/>
    <n v="9.7882068641483784"/>
    <s v="Tutti Gusti"/>
    <n v="22801"/>
    <s v="VA"/>
    <x v="1"/>
  </r>
  <r>
    <s v="AVwcvS5LIN2L1WUfoWMG"/>
    <s v="bhcQGc9TYT"/>
    <x v="1"/>
    <s v="4512 Harrison"/>
    <x v="8"/>
    <s v="Harrisonburg"/>
    <d v="2015-01-06T00:00:00"/>
    <s v="10:27:07"/>
    <s v="AM"/>
    <n v="7.1350715833250433"/>
    <s v="Tutti Gusti"/>
    <n v="22801"/>
    <s v="VA"/>
    <x v="1"/>
  </r>
  <r>
    <s v="AVwcvS5LIN2L1WUfoWMG"/>
    <s v="BDKd0rntfV"/>
    <x v="1"/>
    <s v="4512 Harrison"/>
    <x v="8"/>
    <s v="Harrisonburg"/>
    <d v="2015-10-29T00:00:00"/>
    <s v="21:59:11"/>
    <s v="PM"/>
    <n v="12.801375042181462"/>
    <s v="Tutti Gusti"/>
    <n v="22801"/>
    <s v="VA"/>
    <x v="1"/>
  </r>
  <r>
    <s v="AVwcu7Kc_7pvs4fzyXtR"/>
    <s v="gBpkQb6mFN"/>
    <x v="2"/>
    <s v="11800 W Broad St"/>
    <x v="2"/>
    <s v="Henrico"/>
    <d v="2016-10-27T00:00:00"/>
    <s v="16:14:35"/>
    <s v="PM"/>
    <n v="20.757923176046461"/>
    <s v="California Pizza Kitchen"/>
    <n v="23233"/>
    <s v="VA"/>
    <x v="1"/>
  </r>
  <r>
    <s v="AVwcu7Kc_7pvs4fzyXtR"/>
    <s v="EgjImarFlL"/>
    <x v="1"/>
    <s v="11800 W Broad St"/>
    <x v="2"/>
    <s v="Henrico"/>
    <d v="2015-05-31T00:00:00"/>
    <s v="15:18:34"/>
    <s v="PM"/>
    <n v="7.9942010722588748"/>
    <s v="California Pizza Kitchen"/>
    <n v="23233"/>
    <s v="VA"/>
    <x v="1"/>
  </r>
  <r>
    <s v="AVwcu7Kc_7pvs4fzyXtR"/>
    <s v="w79oCPo64h"/>
    <x v="1"/>
    <s v="11800 W Broad St"/>
    <x v="2"/>
    <s v="Henrico"/>
    <d v="2015-04-12T00:00:00"/>
    <s v="04:19:03"/>
    <s v="AM"/>
    <n v="17.673952179029584"/>
    <s v="California Pizza Kitchen"/>
    <n v="23233"/>
    <s v="VA"/>
    <x v="1"/>
  </r>
  <r>
    <s v="AVwcu7Kc_7pvs4fzyXtR"/>
    <s v="HhdEs6y54W"/>
    <x v="1"/>
    <s v="11800 W Broad St"/>
    <x v="2"/>
    <s v="Henrico"/>
    <d v="2016-04-27T00:00:00"/>
    <s v="19:21:21"/>
    <s v="PM"/>
    <n v="23.195152023574337"/>
    <s v="California Pizza Kitchen"/>
    <n v="23233"/>
    <s v="VA"/>
    <x v="1"/>
  </r>
  <r>
    <s v="AVwckM0kByjofQCxfsF4"/>
    <s v="O52IST0omd"/>
    <x v="0"/>
    <s v="9774 Zimbro Ave"/>
    <x v="0"/>
    <s v="Manassas"/>
    <d v="2016-04-02T00:00:00"/>
    <s v="04:31:26"/>
    <s v="AM"/>
    <n v="23.52337859198451"/>
    <s v="The Perfect Pizza Company"/>
    <n v="20110"/>
    <s v="VA"/>
    <x v="1"/>
  </r>
  <r>
    <s v="AVwckM0kByjofQCxfsF4"/>
    <s v="0JcjwtrkUh"/>
    <x v="0"/>
    <s v="9774 Zimbro Ave"/>
    <x v="0"/>
    <s v="Manassas"/>
    <d v="2016-08-17T00:00:00"/>
    <s v="23:17:31"/>
    <s v="PM"/>
    <n v="11.727817311184481"/>
    <s v="The Perfect Pizza Company"/>
    <n v="20110"/>
    <s v="VA"/>
    <x v="1"/>
  </r>
  <r>
    <s v="AVwckM0kByjofQCxfsF4"/>
    <s v="ovwTkZCYEU"/>
    <x v="0"/>
    <s v="9774 Zimbro Ave"/>
    <x v="0"/>
    <s v="Manassas"/>
    <d v="2015-04-06T00:00:00"/>
    <s v="13:02:03"/>
    <s v="PM"/>
    <n v="16.165683119324967"/>
    <s v="The Perfect Pizza Company"/>
    <n v="20110"/>
    <s v="VA"/>
    <x v="1"/>
  </r>
  <r>
    <s v="AVwckM0kByjofQCxfsF4"/>
    <s v="UoYBjqrOkY"/>
    <x v="0"/>
    <s v="9774 Zimbro Ave"/>
    <x v="0"/>
    <s v="Manassas"/>
    <d v="2016-08-28T00:00:00"/>
    <s v="11:22:33"/>
    <s v="AM"/>
    <n v="8.5594167090021074"/>
    <s v="The Perfect Pizza Company"/>
    <n v="20110"/>
    <s v="VA"/>
    <x v="1"/>
  </r>
  <r>
    <s v="AVwcyGaj_7pvs4fzy6sd"/>
    <s v="h88pW2PV9C"/>
    <x v="0"/>
    <s v="411 Granby St"/>
    <x v="11"/>
    <s v="Norfolk"/>
    <d v="2015-07-30T00:00:00"/>
    <s v="09:20:44"/>
    <s v="AM"/>
    <n v="18.835115991067141"/>
    <s v="Nana Sushi"/>
    <n v="23510"/>
    <s v="VA"/>
    <x v="1"/>
  </r>
  <r>
    <s v="AVwcksxI_7pvs4fzwmd_"/>
    <s v="v0mQX2ZEfz"/>
    <x v="1"/>
    <s v="551 E Laburnum Ave"/>
    <x v="2"/>
    <s v="Richmond"/>
    <d v="2016-08-21T00:00:00"/>
    <s v="20:44:18"/>
    <s v="PM"/>
    <n v="6.0967681091278791"/>
    <s v="Pizza Hut"/>
    <n v="23222"/>
    <s v="VA"/>
    <x v="1"/>
  </r>
  <r>
    <s v="AVwcksxI_7pvs4fzwmd_"/>
    <s v="C2ZlAU75vi"/>
    <x v="1"/>
    <s v="551 E Laburnum Ave"/>
    <x v="2"/>
    <s v="Richmond"/>
    <d v="2015-06-08T00:00:00"/>
    <s v="11:15:30"/>
    <s v="AM"/>
    <n v="21.62119400408119"/>
    <s v="Pizza Hut"/>
    <n v="23222"/>
    <s v="VA"/>
    <x v="1"/>
  </r>
  <r>
    <s v="AVwcksxI_7pvs4fzwmd_"/>
    <s v="qEOXPRaaDE"/>
    <x v="1"/>
    <s v="551 E Laburnum Ave"/>
    <x v="2"/>
    <s v="Richmond"/>
    <d v="2016-10-23T00:00:00"/>
    <s v="19:03:30"/>
    <s v="PM"/>
    <n v="8.0012550626415759"/>
    <s v="Pizza Hut"/>
    <n v="23222"/>
    <s v="VA"/>
    <x v="1"/>
  </r>
  <r>
    <s v="AVweAIlaIN2L1WUf1HP5"/>
    <s v="ZgzrodIjJK"/>
    <x v="0"/>
    <s v="6500 Springfield Mall"/>
    <x v="0"/>
    <s v="Springfield"/>
    <d v="2016-11-27T00:00:00"/>
    <s v="06:51:07"/>
    <s v="AM"/>
    <n v="24.554559799609706"/>
    <s v="Maggiano's - Springfield"/>
    <n v="22150"/>
    <s v="VA"/>
    <x v="1"/>
  </r>
  <r>
    <s v="AVwc7iviByjofQCxjvlO"/>
    <s v="Bhcim3b4gE"/>
    <x v="0"/>
    <s v="938 N Main St"/>
    <x v="11"/>
    <s v="Suffolk"/>
    <d v="2015-08-04T00:00:00"/>
    <s v="08:34:13"/>
    <s v="AM"/>
    <n v="9.9785821244586259"/>
    <s v="China Moon"/>
    <n v="23434"/>
    <s v="VA"/>
    <x v="1"/>
  </r>
  <r>
    <s v="AVweGGUi_7pvs4fz__fD"/>
    <s v="OaoXlP1iM1"/>
    <x v="2"/>
    <s v="5201 Center St"/>
    <x v="0"/>
    <s v="Williamsburg"/>
    <d v="2016-10-09T00:00:00"/>
    <s v="19:07:49"/>
    <s v="PM"/>
    <n v="5.5228626404423267"/>
    <s v="Hogarth's Bars &amp; Bistro"/>
    <n v="23188"/>
    <s v="VA"/>
    <x v="1"/>
  </r>
  <r>
    <s v="AVwcpNilByjofQCxglz-"/>
    <s v="supiNIMfT4"/>
    <x v="2"/>
    <s v="340 W Broad St"/>
    <x v="0"/>
    <s v="Burlington"/>
    <d v="2015-01-29T00:00:00"/>
    <s v="13:03:12"/>
    <s v="PM"/>
    <n v="23.791258470155299"/>
    <s v="Francesco Pizzeria and Ristorante"/>
    <n v="8016"/>
    <s v="VT"/>
    <x v="2"/>
  </r>
  <r>
    <s v="AVwcpNilByjofQCxglz-"/>
    <s v="9lqv9V7oeG"/>
    <x v="0"/>
    <s v="340 W Broad St"/>
    <x v="0"/>
    <s v="Burlington"/>
    <d v="2015-05-17T00:00:00"/>
    <s v="09:17:16"/>
    <s v="AM"/>
    <n v="9.6289604757912457"/>
    <s v="Francesco Pizzeria and Ristorante"/>
    <n v="8016"/>
    <s v="VT"/>
    <x v="2"/>
  </r>
  <r>
    <s v="AVwcpNilByjofQCxglz-"/>
    <s v="UIe7qA73S3"/>
    <x v="0"/>
    <s v="340 W Broad St"/>
    <x v="0"/>
    <s v="Burlington"/>
    <d v="2016-06-04T00:00:00"/>
    <s v="12:31:49"/>
    <s v="PM"/>
    <n v="7.0510529750026762"/>
    <s v="Francesco Pizzeria and Ristorante"/>
    <n v="8016"/>
    <s v="VT"/>
    <x v="2"/>
  </r>
  <r>
    <s v="AVwcgj-hkufWRAb5v63h"/>
    <s v="8ZlDqvYYlV"/>
    <x v="0"/>
    <s v="267 Swanton Rd"/>
    <x v="0"/>
    <s v="Saint Albans"/>
    <d v="2015-04-05T00:00:00"/>
    <s v="19:15:44"/>
    <s v="PM"/>
    <n v="18.782931307563558"/>
    <s v="Pie In The Sky"/>
    <n v="5478"/>
    <s v="VT"/>
    <x v="2"/>
  </r>
  <r>
    <s v="AVwdISL4ByjofQCxly5Z"/>
    <s v="wqyneDorAW"/>
    <x v="0"/>
    <s v="1301 Williston Rd"/>
    <x v="14"/>
    <s v="South Burlington"/>
    <d v="2016-03-20T00:00:00"/>
    <s v="23:27:36"/>
    <s v="PM"/>
    <n v="20.713447531452402"/>
    <s v="Marco's Pizza"/>
    <n v="5403"/>
    <s v="VT"/>
    <x v="2"/>
  </r>
  <r>
    <s v="AVwdISL4ByjofQCxly5Z"/>
    <s v="Q1YVDTLKab"/>
    <x v="0"/>
    <s v="1301 Williston Rd"/>
    <x v="14"/>
    <s v="South Burlington"/>
    <d v="2015-11-09T00:00:00"/>
    <s v="00:04:53"/>
    <s v="AM"/>
    <n v="13.887530091917142"/>
    <s v="Marco's Pizza"/>
    <n v="5403"/>
    <s v="VT"/>
    <x v="2"/>
  </r>
  <r>
    <s v="AVwdISL4ByjofQCxly5Z"/>
    <s v="iiPLgTo6HH"/>
    <x v="0"/>
    <s v="1301 Williston Rd"/>
    <x v="14"/>
    <s v="South Burlington"/>
    <d v="2016-12-16T00:00:00"/>
    <s v="02:52:39"/>
    <s v="AM"/>
    <n v="4.8984116497449577"/>
    <s v="Marco's Pizza"/>
    <n v="5403"/>
    <s v="VT"/>
    <x v="2"/>
  </r>
  <r>
    <s v="AVwdISL4ByjofQCxly5Z"/>
    <s v="w090YyrmNb"/>
    <x v="0"/>
    <s v="1301 Williston Rd"/>
    <x v="14"/>
    <s v="South Burlington"/>
    <d v="2015-05-19T00:00:00"/>
    <s v="07:05:22"/>
    <s v="AM"/>
    <n v="16.305657907854766"/>
    <s v="Marco's Pizza"/>
    <n v="5403"/>
    <s v="VT"/>
    <x v="2"/>
  </r>
  <r>
    <s v="AVwdISL4ByjofQCxly5Z"/>
    <s v="fWQ8KDZad9"/>
    <x v="0"/>
    <s v="1301 Williston Rd"/>
    <x v="14"/>
    <s v="South Burlington"/>
    <d v="2015-05-19T00:00:00"/>
    <s v="00:58:53"/>
    <s v="AM"/>
    <n v="14.438738974044099"/>
    <s v="Marco's Pizza"/>
    <n v="5403"/>
    <s v="VT"/>
    <x v="2"/>
  </r>
  <r>
    <s v="AVwdISL4ByjofQCxly5Z"/>
    <s v="9bSx8fILnh"/>
    <x v="0"/>
    <s v="1301 Williston Rd"/>
    <x v="14"/>
    <s v="South Burlington"/>
    <d v="2015-04-26T00:00:00"/>
    <s v="19:24:31"/>
    <s v="PM"/>
    <n v="7.4242756448220462"/>
    <s v="Marco's Pizza"/>
    <n v="5403"/>
    <s v="VT"/>
    <x v="2"/>
  </r>
  <r>
    <s v="AVwdUME7_7pvs4fz4lWi"/>
    <s v="WUThbKwE8C"/>
    <x v="0"/>
    <s v="7921 Williston Rd"/>
    <x v="0"/>
    <s v="Williston"/>
    <d v="2016-12-11T00:00:00"/>
    <s v="21:33:07"/>
    <s v="PM"/>
    <n v="14.601631215075031"/>
    <s v="Montys Old Brick Tavern"/>
    <n v="5495"/>
    <s v="VT"/>
    <x v="2"/>
  </r>
  <r>
    <s v="AVwcsQ4PByjofQCxhIM1"/>
    <s v="9Dx5CSNgov"/>
    <x v="0"/>
    <s v="21616 Hwy 410"/>
    <x v="6"/>
    <s v="Bonney Lake"/>
    <d v="2016-09-27T00:00:00"/>
    <s v="12:58:36"/>
    <s v="PM"/>
    <n v="6.327470277203247"/>
    <s v="Mazatlan Restaurant"/>
    <n v="98391"/>
    <s v="WA"/>
    <x v="0"/>
  </r>
  <r>
    <s v="AVwcfqiqByjofQCxe3QD"/>
    <s v="cY0ib8aktT"/>
    <x v="1"/>
    <s v="13005 N E 70th Pl"/>
    <x v="2"/>
    <s v="Kirkland"/>
    <d v="2015-07-12T00:00:00"/>
    <s v="21:01:26"/>
    <s v="PM"/>
    <n v="4.2927527364809066"/>
    <s v="Pagliacci Pizza"/>
    <n v="98033"/>
    <s v="WA"/>
    <x v="0"/>
  </r>
  <r>
    <s v="AVwcgFoMByjofQCxe7eX"/>
    <s v="lUqrtuxkuQ"/>
    <x v="0"/>
    <s v="12514 120th Ave N E"/>
    <x v="5"/>
    <s v="Kirkland"/>
    <d v="2016-09-26T00:00:00"/>
    <s v="08:36:05"/>
    <s v="AM"/>
    <n v="24.161609838716686"/>
    <s v="Cafe Veloce"/>
    <n v="98034"/>
    <s v="WA"/>
    <x v="0"/>
  </r>
  <r>
    <s v="AVwcodiqkufWRAb5xVde"/>
    <s v="Fi8q0klP4u"/>
    <x v="0"/>
    <s v="9749 N E 119th Way"/>
    <x v="3"/>
    <s v="Kirkland"/>
    <d v="2016-02-10T00:00:00"/>
    <s v="23:52:48"/>
    <s v="PM"/>
    <n v="22.775572256185114"/>
    <s v="Brix Wine CafÃ©"/>
    <n v="98034"/>
    <s v="WA"/>
    <x v="0"/>
  </r>
  <r>
    <s v="AVwcodiqkufWRAb5xVde"/>
    <s v="R71fPfJ2Gs"/>
    <x v="0"/>
    <s v="9749 N E 119th Way"/>
    <x v="3"/>
    <s v="Kirkland"/>
    <d v="2016-09-02T00:00:00"/>
    <s v="16:45:15"/>
    <s v="PM"/>
    <n v="10.79655041010119"/>
    <s v="Brix Wine CafÃ©"/>
    <n v="98034"/>
    <s v="WA"/>
    <x v="0"/>
  </r>
  <r>
    <s v="AVwcodiqkufWRAb5xVde"/>
    <s v="f2h33AY679"/>
    <x v="0"/>
    <s v="9749 N E 119th Way"/>
    <x v="3"/>
    <s v="Kirkland"/>
    <d v="2015-12-07T00:00:00"/>
    <s v="00:27:47"/>
    <s v="AM"/>
    <n v="13.022011616034433"/>
    <s v="Brix Wine CafÃ©"/>
    <n v="98034"/>
    <s v="WA"/>
    <x v="0"/>
  </r>
  <r>
    <s v="AVwcgkVj_7pvs4fzv2EZ"/>
    <s v="WCa0e5GKHH"/>
    <x v="0"/>
    <s v="18607 Bothell Way N E"/>
    <x v="0"/>
    <s v="Bothell"/>
    <d v="2015-09-02T00:00:00"/>
    <s v="11:14:47"/>
    <s v="AM"/>
    <n v="14.762664455454797"/>
    <s v="Tavern On The Square"/>
    <n v="98011"/>
    <s v="WA"/>
    <x v="0"/>
  </r>
  <r>
    <s v="AVwcgvpxIN2L1WUflvl3"/>
    <s v="74UStvYQYt"/>
    <x v="0"/>
    <s v="1165 N Stratford Rd"/>
    <x v="12"/>
    <s v="Moses Lake"/>
    <d v="2016-12-21T00:00:00"/>
    <s v="11:49:12"/>
    <s v="AM"/>
    <n v="15.736330791842192"/>
    <s v="Lake Bowl Inc"/>
    <n v="98837"/>
    <s v="WA"/>
    <x v="0"/>
  </r>
  <r>
    <s v="AVwcksMNkufWRAb5wq2x"/>
    <s v="YuEGKmbKU3"/>
    <x v="2"/>
    <s v="15740 Aurora Ave N"/>
    <x v="11"/>
    <s v="Seattle"/>
    <d v="2016-05-19T00:00:00"/>
    <s v="17:20:06"/>
    <s v="PM"/>
    <n v="24.002291057258844"/>
    <s v="Green Garden"/>
    <n v="98133"/>
    <s v="WA"/>
    <x v="0"/>
  </r>
  <r>
    <s v="AVwcjKn2_7pvs4fzwU9r"/>
    <s v="Neqx610ZeY"/>
    <x v="1"/>
    <s v="18 Auburn Way S"/>
    <x v="9"/>
    <s v="Auburn"/>
    <d v="2015-10-18T00:00:00"/>
    <s v="09:59:36"/>
    <s v="AM"/>
    <n v="21.319354857783765"/>
    <s v="Don Giovanni Ristorante Italiano and Wine Bars"/>
    <n v="98002"/>
    <s v="WA"/>
    <x v="0"/>
  </r>
  <r>
    <s v="AVwdJ-TmIN2L1WUfsxnp"/>
    <s v="NSvEg6L8Dp"/>
    <x v="2"/>
    <s v="13238 N E 20th St"/>
    <x v="5"/>
    <s v="Bellevue"/>
    <d v="2015-08-15T00:00:00"/>
    <s v="07:39:30"/>
    <s v="AM"/>
    <n v="23.129406644497067"/>
    <s v="Briatore"/>
    <n v="98005"/>
    <s v="WA"/>
    <x v="0"/>
  </r>
  <r>
    <s v="AVwdJ-TmIN2L1WUfsxnp"/>
    <s v="eQiFjttgvp"/>
    <x v="0"/>
    <s v="13238 N E 20th St"/>
    <x v="5"/>
    <s v="Bellevue"/>
    <d v="2016-06-24T00:00:00"/>
    <s v="19:43:06"/>
    <s v="PM"/>
    <n v="23.795241630868986"/>
    <s v="Briatore"/>
    <n v="98005"/>
    <s v="WA"/>
    <x v="0"/>
  </r>
  <r>
    <s v="AVwcjVwKkufWRAb5wbr4"/>
    <s v="VRepIRoWo1"/>
    <x v="0"/>
    <s v="32925 1st Ave S"/>
    <x v="7"/>
    <s v="Federal Way"/>
    <d v="2015-10-14T00:00:00"/>
    <s v="03:34:07"/>
    <s v="AM"/>
    <n v="17.758004832547158"/>
    <s v="Pizza Pizazz"/>
    <n v="98003"/>
    <s v="WA"/>
    <x v="0"/>
  </r>
  <r>
    <s v="AVwc0fCOkufWRAb5zXXa"/>
    <s v="ufpct1MD69"/>
    <x v="2"/>
    <s v="32925 1st Ave S"/>
    <x v="7"/>
    <s v="Federal Way"/>
    <d v="2016-06-07T00:00:00"/>
    <s v="02:20:06"/>
    <s v="AM"/>
    <n v="11.779529821127653"/>
    <s v="Pizza Pizazz"/>
    <n v="98003"/>
    <s v="WA"/>
    <x v="0"/>
  </r>
  <r>
    <s v="AVwcgvw4kufWRAb5v9DY"/>
    <s v="Jhh0apGC1Q"/>
    <x v="2"/>
    <s v="317 2nd St"/>
    <x v="3"/>
    <s v="Langley"/>
    <d v="2016-03-16T00:00:00"/>
    <s v="00:02:09"/>
    <s v="AM"/>
    <n v="4.2043663100339472"/>
    <s v="Mo's Pub Eatery"/>
    <n v="98260"/>
    <s v="WA"/>
    <x v="0"/>
  </r>
  <r>
    <s v="AVwcgvw4kufWRAb5v9DY"/>
    <s v="hLWYG1MA2o"/>
    <x v="2"/>
    <s v="317 2nd St"/>
    <x v="3"/>
    <s v="Langley"/>
    <d v="2016-05-31T00:00:00"/>
    <s v="07:58:30"/>
    <s v="AM"/>
    <n v="21.302971955854446"/>
    <s v="Mo's Pub Eatery"/>
    <n v="98260"/>
    <s v="WA"/>
    <x v="0"/>
  </r>
  <r>
    <s v="AVwcpJbO_7pvs4fzxYsz"/>
    <s v="DBx1LpSEp7"/>
    <x v="1"/>
    <s v="8122 Guide Meridian Rd"/>
    <x v="0"/>
    <s v="Lynden"/>
    <d v="2016-10-30T00:00:00"/>
    <s v="19:37:37"/>
    <s v="PM"/>
    <n v="24.399021379416808"/>
    <s v="Milt's Pizza Place Llc"/>
    <n v="98264"/>
    <s v="WA"/>
    <x v="0"/>
  </r>
  <r>
    <s v="AVwcpJbO_7pvs4fzxYsz"/>
    <s v="bCjyc8JLq1"/>
    <x v="1"/>
    <s v="8122 Guide Meridian Rd"/>
    <x v="0"/>
    <s v="Lynden"/>
    <d v="2015-03-14T00:00:00"/>
    <s v="23:17:13"/>
    <s v="PM"/>
    <n v="9.7559561240486801"/>
    <s v="Milt's Pizza Place Llc"/>
    <n v="98264"/>
    <s v="WA"/>
    <x v="0"/>
  </r>
  <r>
    <s v="AVwcpJbO_7pvs4fzxYsz"/>
    <s v="QQeCTPllcx"/>
    <x v="1"/>
    <s v="8122 Guide Meridian Rd"/>
    <x v="0"/>
    <s v="Lynden"/>
    <d v="2015-07-31T00:00:00"/>
    <s v="09:44:29"/>
    <s v="AM"/>
    <n v="11.967147978022695"/>
    <s v="Milt's Pizza Place Llc"/>
    <n v="98264"/>
    <s v="WA"/>
    <x v="0"/>
  </r>
  <r>
    <s v="AVwcpJbO_7pvs4fzxYsz"/>
    <s v="UVXK4Qisk7"/>
    <x v="1"/>
    <s v="8122 Guide Meridian Rd"/>
    <x v="0"/>
    <s v="Lynden"/>
    <d v="2016-09-23T00:00:00"/>
    <s v="08:07:09"/>
    <s v="AM"/>
    <n v="24.103884388925508"/>
    <s v="Milt's Pizza Place Llc"/>
    <n v="98264"/>
    <s v="WA"/>
    <x v="0"/>
  </r>
  <r>
    <s v="AVwcpJbO_7pvs4fzxYsz"/>
    <s v="3CYB1hJmLw"/>
    <x v="0"/>
    <s v="8122 Guide Meridian Rd"/>
    <x v="0"/>
    <s v="Lynden"/>
    <d v="2016-07-25T00:00:00"/>
    <s v="17:34:04"/>
    <s v="PM"/>
    <n v="12.984495835145935"/>
    <s v="Milt's Pizza Place Llc"/>
    <n v="98264"/>
    <s v="WA"/>
    <x v="0"/>
  </r>
  <r>
    <s v="AVwd3XwM_7pvs4fz98ew"/>
    <s v="Lt8RZUbmq8"/>
    <x v="0"/>
    <s v="9730 State Ave"/>
    <x v="13"/>
    <s v="Marysville"/>
    <d v="2015-04-20T00:00:00"/>
    <s v="06:29:48"/>
    <s v="AM"/>
    <n v="15.635131808463484"/>
    <s v="Kafe Neo - Marysville"/>
    <n v="98270"/>
    <s v="WA"/>
    <x v="0"/>
  </r>
  <r>
    <s v="AVwdCU5vIN2L1WUfrimP"/>
    <s v="O7SfBaV1Fy"/>
    <x v="2"/>
    <s v="2505 4th Ave W"/>
    <x v="2"/>
    <s v="Olympia"/>
    <d v="2016-12-21T00:00:00"/>
    <s v="14:34:30"/>
    <s v="PM"/>
    <n v="8.6561937725637108"/>
    <s v="I.talia"/>
    <n v="98502"/>
    <s v="WA"/>
    <x v="0"/>
  </r>
  <r>
    <s v="AVwdCU5vIN2L1WUfrimP"/>
    <s v="mc4MVeVoTN"/>
    <x v="2"/>
    <s v="2505 4th Ave W"/>
    <x v="2"/>
    <s v="Olympia"/>
    <d v="2016-04-03T00:00:00"/>
    <s v="22:00:28"/>
    <s v="PM"/>
    <n v="4.4613877267111093"/>
    <s v="I.talia"/>
    <n v="98502"/>
    <s v="WA"/>
    <x v="0"/>
  </r>
  <r>
    <s v="AVwdCU5vIN2L1WUfrimP"/>
    <s v="0iovMEE09n"/>
    <x v="0"/>
    <s v="2505 4th Ave W"/>
    <x v="2"/>
    <s v="Olympia"/>
    <d v="2016-11-08T00:00:00"/>
    <s v="22:03:12"/>
    <s v="PM"/>
    <n v="24.404411682859063"/>
    <s v="I.talia"/>
    <n v="98502"/>
    <s v="WA"/>
    <x v="0"/>
  </r>
  <r>
    <s v="AVwdCU5vIN2L1WUfrimP"/>
    <s v="uMhZLtBFve"/>
    <x v="0"/>
    <s v="2505 4th Ave W"/>
    <x v="2"/>
    <s v="Olympia"/>
    <d v="2016-02-23T00:00:00"/>
    <s v="20:49:29"/>
    <s v="PM"/>
    <n v="23.439732236554846"/>
    <s v="I.talia"/>
    <n v="98502"/>
    <s v="WA"/>
    <x v="0"/>
  </r>
  <r>
    <s v="AVwdCU5vIN2L1WUfrimP"/>
    <s v="Jf5eZHN98A"/>
    <x v="0"/>
    <s v="2505 4th Ave W"/>
    <x v="2"/>
    <s v="Olympia"/>
    <d v="2016-07-23T00:00:00"/>
    <s v="08:01:40"/>
    <s v="AM"/>
    <n v="5.6536790269892663"/>
    <s v="I.talia"/>
    <n v="98502"/>
    <s v="WA"/>
    <x v="0"/>
  </r>
  <r>
    <s v="AVwecyn5kufWRAb5DBoW"/>
    <s v="gxHfAsmdqY"/>
    <x v="0"/>
    <s v="1170 S E Bishop Blvd"/>
    <x v="12"/>
    <s v="Pullman"/>
    <d v="2015-03-20T00:00:00"/>
    <s v="23:37:58"/>
    <s v="PM"/>
    <n v="13.274409222882241"/>
    <s v="Denny's"/>
    <n v="99163"/>
    <s v="WA"/>
    <x v="0"/>
  </r>
  <r>
    <s v="AVwctgD5_7pvs4fzyI8_"/>
    <s v="1S1BXR9G42"/>
    <x v="2"/>
    <s v="780 SE Bishop Blvd"/>
    <x v="12"/>
    <s v="Pullman"/>
    <d v="2015-01-18T00:00:00"/>
    <s v="09:30:23"/>
    <s v="AM"/>
    <n v="12.948434257879853"/>
    <s v="Zeppoz"/>
    <n v="99163"/>
    <s v="WA"/>
    <x v="0"/>
  </r>
  <r>
    <s v="AVwc6ukfByjofQCxjmww"/>
    <s v="JYprakA0Bk"/>
    <x v="2"/>
    <s v="1933 5th Ave"/>
    <x v="8"/>
    <s v="Seattle"/>
    <d v="2016-11-14T00:00:00"/>
    <s v="08:40:50"/>
    <s v="AM"/>
    <n v="7.7874328817706555"/>
    <s v="Icon Grill"/>
    <n v="98101"/>
    <s v="WA"/>
    <x v="0"/>
  </r>
  <r>
    <s v="AVwc6ukfByjofQCxjmww"/>
    <s v="kRgX9jgDAA"/>
    <x v="1"/>
    <s v="1933 5th Ave"/>
    <x v="8"/>
    <s v="Seattle"/>
    <d v="2015-06-28T00:00:00"/>
    <s v="21:22:27"/>
    <s v="PM"/>
    <n v="7.8961095795966685"/>
    <s v="Icon Grill"/>
    <n v="98101"/>
    <s v="WA"/>
    <x v="0"/>
  </r>
  <r>
    <s v="AVwc6ukfByjofQCxjmww"/>
    <s v="ZEjpCcvQZH"/>
    <x v="1"/>
    <s v="1933 5th Ave"/>
    <x v="8"/>
    <s v="Seattle"/>
    <d v="2015-01-09T00:00:00"/>
    <s v="22:55:55"/>
    <s v="PM"/>
    <n v="14.075853580376133"/>
    <s v="Icon Grill"/>
    <n v="98101"/>
    <s v="WA"/>
    <x v="0"/>
  </r>
  <r>
    <s v="AVwc6ukfByjofQCxjmww"/>
    <s v="B3iTRs45Xu"/>
    <x v="1"/>
    <s v="1933 5th Ave"/>
    <x v="8"/>
    <s v="Seattle"/>
    <d v="2015-01-20T00:00:00"/>
    <s v="05:57:41"/>
    <s v="AM"/>
    <n v="10.175770741188899"/>
    <s v="Icon Grill"/>
    <n v="98101"/>
    <s v="WA"/>
    <x v="0"/>
  </r>
  <r>
    <s v="AVwc6ukfByjofQCxjmww"/>
    <s v="sSNKRsS2Fx"/>
    <x v="1"/>
    <s v="1933 5th Ave"/>
    <x v="8"/>
    <s v="Seattle"/>
    <d v="2016-04-01T00:00:00"/>
    <s v="13:23:57"/>
    <s v="PM"/>
    <n v="12.903353539761156"/>
    <s v="Icon Grill"/>
    <n v="98101"/>
    <s v="WA"/>
    <x v="0"/>
  </r>
  <r>
    <s v="AVwc6ukfByjofQCxjmww"/>
    <s v="TT5SZ4gZjL"/>
    <x v="1"/>
    <s v="1933 5th Ave"/>
    <x v="8"/>
    <s v="Seattle"/>
    <d v="2016-10-24T00:00:00"/>
    <s v="20:47:19"/>
    <s v="PM"/>
    <n v="23.256237137131393"/>
    <s v="Icon Grill"/>
    <n v="98101"/>
    <s v="WA"/>
    <x v="0"/>
  </r>
  <r>
    <s v="AVwc6ukfByjofQCxjmww"/>
    <s v="ALVR5u1AQs"/>
    <x v="1"/>
    <s v="1933 5th Ave"/>
    <x v="8"/>
    <s v="Seattle"/>
    <d v="2016-11-23T00:00:00"/>
    <s v="01:09:33"/>
    <s v="AM"/>
    <n v="22.303786369971931"/>
    <s v="Icon Grill"/>
    <n v="98101"/>
    <s v="WA"/>
    <x v="0"/>
  </r>
  <r>
    <s v="AVwchTsTIN2L1WUfl1sf"/>
    <s v="H45dPlFKwp"/>
    <x v="0"/>
    <s v="2035 4th Ave"/>
    <x v="7"/>
    <s v="Seattle"/>
    <d v="2016-01-02T00:00:00"/>
    <s v="13:35:54"/>
    <s v="PM"/>
    <n v="17.940491088200361"/>
    <s v="Ralph's Grocery Deli"/>
    <n v="98121"/>
    <s v="WA"/>
    <x v="0"/>
  </r>
  <r>
    <s v="AVwedq_lIN2L1WUf5KD5"/>
    <s v="sEDDz9ffSy"/>
    <x v="0"/>
    <s v="2601 W Marina Place"/>
    <x v="0"/>
    <s v="Seattle"/>
    <d v="2016-04-03T00:00:00"/>
    <s v="01:07:40"/>
    <s v="AM"/>
    <n v="23.910987256327644"/>
    <s v="Palisade"/>
    <n v="98199"/>
    <s v="WA"/>
    <x v="0"/>
  </r>
  <r>
    <s v="AVwdbm1aIN2L1WUfvwBc"/>
    <s v="K4cSooRqKh"/>
    <x v="2"/>
    <s v="7102 Woodlawn Ave N E"/>
    <x v="0"/>
    <s v="Seattle"/>
    <d v="2015-02-21T00:00:00"/>
    <s v="02:09:10"/>
    <s v="AM"/>
    <n v="19.554003507830203"/>
    <s v="Lucia of Greenlake"/>
    <n v="98115"/>
    <s v="WA"/>
    <x v="0"/>
  </r>
  <r>
    <s v="AVweUmWz_7pvs4fzB-G-"/>
    <s v="0b6dL0o68e"/>
    <x v="2"/>
    <s v="927 Howell St"/>
    <x v="0"/>
    <s v="Seattle"/>
    <d v="2015-04-25T00:00:00"/>
    <s v="14:14:55"/>
    <s v="PM"/>
    <n v="16.875895130215213"/>
    <s v="Romio's Pizza &amp; Pasta - Downtown"/>
    <n v="98101"/>
    <s v="WA"/>
    <x v="0"/>
  </r>
  <r>
    <s v="AVweUmWz_7pvs4fzB-G-"/>
    <s v="Wtd902TJvR"/>
    <x v="2"/>
    <s v="927 Howell St"/>
    <x v="0"/>
    <s v="Seattle"/>
    <d v="2016-01-19T00:00:00"/>
    <s v="16:49:09"/>
    <s v="PM"/>
    <n v="22.597848611883819"/>
    <s v="Romio's Pizza &amp; Pasta - Downtown"/>
    <n v="98101"/>
    <s v="WA"/>
    <x v="0"/>
  </r>
  <r>
    <s v="AVweUmWz_7pvs4fzB-G-"/>
    <s v="gq19ZTMZu0"/>
    <x v="2"/>
    <s v="927 Howell St"/>
    <x v="0"/>
    <s v="Seattle"/>
    <d v="2016-10-15T00:00:00"/>
    <s v="08:23:25"/>
    <s v="AM"/>
    <n v="8.0734908503945917"/>
    <s v="Romio's Pizza &amp; Pasta - Downtown"/>
    <n v="98101"/>
    <s v="WA"/>
    <x v="0"/>
  </r>
  <r>
    <s v="AVweUmWz_7pvs4fzB-G-"/>
    <s v="rxzfNq1TcE"/>
    <x v="0"/>
    <s v="927 Howell St"/>
    <x v="0"/>
    <s v="Seattle"/>
    <d v="2016-01-03T00:00:00"/>
    <s v="05:22:07"/>
    <s v="AM"/>
    <n v="7.3443587613292038"/>
    <s v="Romio's Pizza &amp; Pasta - Downtown"/>
    <n v="98101"/>
    <s v="WA"/>
    <x v="0"/>
  </r>
  <r>
    <s v="AVweUmWz_7pvs4fzB-G-"/>
    <s v="3R9RyrTJYu"/>
    <x v="0"/>
    <s v="927 Howell St"/>
    <x v="0"/>
    <s v="Seattle"/>
    <d v="2016-05-29T00:00:00"/>
    <s v="02:09:01"/>
    <s v="AM"/>
    <n v="15.703595009166747"/>
    <s v="Romio's Pizza &amp; Pasta - Downtown"/>
    <n v="98101"/>
    <s v="WA"/>
    <x v="0"/>
  </r>
  <r>
    <s v="AVwdI5p0kufWRAb52r8a"/>
    <s v="MUXwsglGgN"/>
    <x v="2"/>
    <s v="1114 1st St"/>
    <x v="3"/>
    <s v="Snohomish"/>
    <d v="2015-12-23T00:00:00"/>
    <s v="06:55:43"/>
    <s v="AM"/>
    <n v="17.913329574279487"/>
    <s v="Fred's Rivertown Alehouse"/>
    <n v="98290"/>
    <s v="WA"/>
    <x v="0"/>
  </r>
  <r>
    <s v="AVwdI5p0kufWRAb52r8a"/>
    <s v="qWwpDb7WAk"/>
    <x v="2"/>
    <s v="1114 1st St"/>
    <x v="3"/>
    <s v="Snohomish"/>
    <d v="2016-06-26T00:00:00"/>
    <s v="15:44:55"/>
    <s v="PM"/>
    <n v="20.631369748618454"/>
    <s v="Fred's Rivertown Alehouse"/>
    <n v="98290"/>
    <s v="WA"/>
    <x v="0"/>
  </r>
  <r>
    <s v="AVwdI5p0kufWRAb52r8a"/>
    <s v="AGFcolRxrT"/>
    <x v="0"/>
    <s v="1114 1st St"/>
    <x v="3"/>
    <s v="Snohomish"/>
    <d v="2016-02-12T00:00:00"/>
    <s v="17:06:34"/>
    <s v="PM"/>
    <n v="9.8822860501240939"/>
    <s v="Fred's Rivertown Alehouse"/>
    <n v="98290"/>
    <s v="WA"/>
    <x v="0"/>
  </r>
  <r>
    <s v="AVwdI5p0kufWRAb52r8a"/>
    <s v="JZHX0S8UVD"/>
    <x v="0"/>
    <s v="1114 1st St"/>
    <x v="3"/>
    <s v="Snohomish"/>
    <d v="2015-04-21T00:00:00"/>
    <s v="22:02:55"/>
    <s v="PM"/>
    <n v="12.327522583771497"/>
    <s v="Fred's Rivertown Alehouse"/>
    <n v="98290"/>
    <s v="WA"/>
    <x v="0"/>
  </r>
  <r>
    <s v="AVwdI5p0kufWRAb52r8a"/>
    <s v="ObnrWssVIS"/>
    <x v="0"/>
    <s v="1114 1st St"/>
    <x v="3"/>
    <s v="Snohomish"/>
    <d v="2015-12-20T00:00:00"/>
    <s v="12:44:47"/>
    <s v="PM"/>
    <n v="6.9431292465887964"/>
    <s v="Fred's Rivertown Alehouse"/>
    <n v="98290"/>
    <s v="WA"/>
    <x v="0"/>
  </r>
  <r>
    <s v="AVwc2pwhIN2L1WUfpnhr"/>
    <s v="K0SUpFrVrU"/>
    <x v="2"/>
    <s v="14004 E Indiana Ave"/>
    <x v="2"/>
    <s v="Spokane"/>
    <d v="2015-12-19T00:00:00"/>
    <s v="01:54:37"/>
    <s v="AM"/>
    <n v="22.198394649662077"/>
    <s v="Boston's Restaurant &amp; Sports Bars"/>
    <n v="99216"/>
    <s v="WA"/>
    <x v="0"/>
  </r>
  <r>
    <s v="AVwcpKAe_7pvs4fzxYyn"/>
    <s v="8JCKQL3vZ9"/>
    <x v="0"/>
    <s v="3906 S 12th St"/>
    <x v="2"/>
    <s v="Tacoma"/>
    <d v="2016-05-02T00:00:00"/>
    <s v="13:08:15"/>
    <s v="PM"/>
    <n v="22.504755773348734"/>
    <s v="Pizza Time"/>
    <n v="98405"/>
    <s v="WA"/>
    <x v="0"/>
  </r>
  <r>
    <s v="AVwcpKAe_7pvs4fzxYyn"/>
    <s v="3dWk9TlBvw"/>
    <x v="0"/>
    <s v="3906 S 12th St"/>
    <x v="2"/>
    <s v="Tacoma"/>
    <d v="2016-10-11T00:00:00"/>
    <s v="12:04:45"/>
    <s v="PM"/>
    <n v="6.402341523906216"/>
    <s v="Pizza Time"/>
    <n v="98405"/>
    <s v="WA"/>
    <x v="0"/>
  </r>
  <r>
    <s v="AVwcq7l0kufWRAb5xwkQ"/>
    <s v="2CClG8P01B"/>
    <x v="1"/>
    <s v="2420 Columbia House Blvd"/>
    <x v="0"/>
    <s v="Vancouver"/>
    <d v="2016-05-15T00:00:00"/>
    <s v="04:57:21"/>
    <s v="AM"/>
    <n v="22.865433221450076"/>
    <s v="Freshii"/>
    <n v="98661"/>
    <s v="WA"/>
    <x v="0"/>
  </r>
  <r>
    <s v="AVwcq7l0kufWRAb5xwkQ"/>
    <s v="s6eEVTqnKZ"/>
    <x v="0"/>
    <s v="2420 Columbia House Blvd"/>
    <x v="0"/>
    <s v="Vancouver"/>
    <d v="2015-11-16T00:00:00"/>
    <s v="20:22:16"/>
    <s v="PM"/>
    <n v="6.3117499339859933"/>
    <s v="Freshii"/>
    <n v="98661"/>
    <s v="WA"/>
    <x v="0"/>
  </r>
  <r>
    <s v="AVwdOQmpIN2L1WUftgl6"/>
    <s v="J783i0z3qG"/>
    <x v="0"/>
    <s v="5800 N Bayshore Dr"/>
    <x v="6"/>
    <s v="Milwaukee"/>
    <d v="2015-01-28T00:00:00"/>
    <s v="20:49:12"/>
    <s v="PM"/>
    <n v="16.478049012599513"/>
    <s v="Ipic Theaters Bayshore"/>
    <n v="53217"/>
    <s v="WI"/>
    <x v="3"/>
  </r>
  <r>
    <s v="AVwcl8yZ_7pvs4fzw00-"/>
    <s v="1O71Rra5mm"/>
    <x v="2"/>
    <s v="8001 N Port Washington Rd"/>
    <x v="5"/>
    <s v="Milwaukee"/>
    <d v="2016-05-04T00:00:00"/>
    <s v="04:33:01"/>
    <s v="AM"/>
    <n v="24.314295684220269"/>
    <s v="Calderone Club"/>
    <n v="53217"/>
    <s v="WI"/>
    <x v="3"/>
  </r>
  <r>
    <s v="AVwdDGS4kufWRAb51wmE"/>
    <s v="3x3yS513PP"/>
    <x v="0"/>
    <s v="2560 Glendale Ave"/>
    <x v="4"/>
    <s v="Green Bay"/>
    <d v="2016-06-19T00:00:00"/>
    <s v="11:01:32"/>
    <s v="AM"/>
    <n v="6.2014026551041752"/>
    <s v="Josephine's Pizza Pastaria"/>
    <n v="54313"/>
    <s v="WI"/>
    <x v="3"/>
  </r>
  <r>
    <s v="AVwdcwUykufWRAb56CJT"/>
    <s v="2U5XcVH1fB"/>
    <x v="2"/>
    <s v="2424 N Mayfair Rd"/>
    <x v="0"/>
    <s v="Milwaukee"/>
    <d v="2016-01-01T00:00:00"/>
    <s v="15:36:25"/>
    <s v="PM"/>
    <n v="22.442901535658166"/>
    <s v="Ruscello - Nordstrom Mayfair"/>
    <n v="53226"/>
    <s v="WI"/>
    <x v="3"/>
  </r>
  <r>
    <s v="AVwdcwUykufWRAb56CJT"/>
    <s v="OZIoh5FKM3"/>
    <x v="2"/>
    <s v="2424 N Mayfair Rd"/>
    <x v="0"/>
    <s v="Milwaukee"/>
    <d v="2015-11-09T00:00:00"/>
    <s v="15:58:45"/>
    <s v="PM"/>
    <n v="23.642648895038292"/>
    <s v="Ruscello - Nordstrom Mayfair"/>
    <n v="53226"/>
    <s v="WI"/>
    <x v="3"/>
  </r>
  <r>
    <s v="AVwdcwUykufWRAb56CJT"/>
    <s v="t1oeseGcN0"/>
    <x v="0"/>
    <s v="2424 N Mayfair Rd"/>
    <x v="0"/>
    <s v="Milwaukee"/>
    <d v="2016-09-19T00:00:00"/>
    <s v="21:43:12"/>
    <s v="PM"/>
    <n v="18.494287859881297"/>
    <s v="Ruscello - Nordstrom Mayfair"/>
    <n v="53226"/>
    <s v="WI"/>
    <x v="3"/>
  </r>
  <r>
    <s v="AVwdJWv3kufWRAb52w9g"/>
    <s v="rfCvrngPFH"/>
    <x v="0"/>
    <s v="6501 Washington Ave"/>
    <x v="12"/>
    <s v="Racine"/>
    <d v="2016-04-28T00:00:00"/>
    <s v="01:38:12"/>
    <s v="AM"/>
    <n v="22.55310696689412"/>
    <s v="Paradise Lanes"/>
    <n v="53406"/>
    <s v="WI"/>
    <x v="3"/>
  </r>
  <r>
    <s v="AVwcxjwHkufWRAb5y4oW"/>
    <s v="VOYZ9ii1VP"/>
    <x v="2"/>
    <s v="517 Cherry Ln"/>
    <x v="4"/>
    <s v="Roberts"/>
    <d v="2016-07-26T00:00:00"/>
    <s v="08:33:04"/>
    <s v="AM"/>
    <n v="4.4986582580022514"/>
    <s v="Barsn Board Grill"/>
    <n v="54023"/>
    <s v="WI"/>
    <x v="3"/>
  </r>
  <r>
    <s v="AVwcxjwHkufWRAb5y4oW"/>
    <s v="MckOdPlvLM"/>
    <x v="1"/>
    <s v="517 Cherry Ln"/>
    <x v="4"/>
    <s v="Roberts"/>
    <d v="2016-05-24T00:00:00"/>
    <s v="17:09:18"/>
    <s v="PM"/>
    <n v="5.9713651775382459"/>
    <s v="Barsn Board Grill"/>
    <n v="54023"/>
    <s v="WI"/>
    <x v="3"/>
  </r>
  <r>
    <s v="AVwdBdCHkufWRAb51fjj"/>
    <s v="XzzFIkeIKD"/>
    <x v="2"/>
    <s v="3910 Schofield Ave"/>
    <x v="7"/>
    <s v="Schofield"/>
    <d v="2015-09-13T00:00:00"/>
    <s v="19:28:24"/>
    <s v="PM"/>
    <n v="9.821482123574242"/>
    <s v="Marcos Pizza"/>
    <n v="54476"/>
    <s v="WI"/>
    <x v="3"/>
  </r>
  <r>
    <s v="AVwdBdCHkufWRAb51fjj"/>
    <s v="YeWvDFZr4I"/>
    <x v="2"/>
    <s v="3910 Schofield Ave"/>
    <x v="7"/>
    <s v="Schofield"/>
    <d v="2016-07-17T00:00:00"/>
    <s v="18:18:51"/>
    <s v="PM"/>
    <n v="18.405888368841261"/>
    <s v="Marcos Pizza"/>
    <n v="54476"/>
    <s v="WI"/>
    <x v="3"/>
  </r>
  <r>
    <s v="AVwdBdCHkufWRAb51fjj"/>
    <s v="SPp5ejLARm"/>
    <x v="0"/>
    <s v="3910 Schofield Ave"/>
    <x v="7"/>
    <s v="Schofield"/>
    <d v="2015-10-15T00:00:00"/>
    <s v="17:17:31"/>
    <s v="PM"/>
    <n v="16.332904688781127"/>
    <s v="Marcos Pizza"/>
    <n v="54476"/>
    <s v="WI"/>
    <x v="3"/>
  </r>
  <r>
    <s v="AVwdBdCHkufWRAb51fjj"/>
    <s v="Bwle7ZYZtw"/>
    <x v="0"/>
    <s v="3910 Schofield Ave"/>
    <x v="7"/>
    <s v="Schofield"/>
    <d v="2015-11-20T00:00:00"/>
    <s v="01:12:00"/>
    <s v="AM"/>
    <n v="20.289232214679942"/>
    <s v="Marcos Pizza"/>
    <n v="54476"/>
    <s v="WI"/>
    <x v="3"/>
  </r>
  <r>
    <s v="AVwdBdCHkufWRAb51fjj"/>
    <s v="bvQdt1o7jp"/>
    <x v="0"/>
    <s v="3910 Schofield Ave"/>
    <x v="7"/>
    <s v="Schofield"/>
    <d v="2015-06-10T00:00:00"/>
    <s v="15:58:10"/>
    <s v="PM"/>
    <n v="10.726128058275208"/>
    <s v="Marcos Pizza"/>
    <n v="54476"/>
    <s v="WI"/>
    <x v="3"/>
  </r>
  <r>
    <s v="AVwdQq_sByjofQCxnO5B"/>
    <s v="mZzVS1Q3ZB"/>
    <x v="0"/>
    <s v="2720 N Grandview Blvd"/>
    <x v="12"/>
    <s v="Waukesha"/>
    <d v="2015-01-22T00:00:00"/>
    <s v="03:54:51"/>
    <s v="AM"/>
    <n v="5.8027751164045185"/>
    <s v="Weissgerber's Gasthaus"/>
    <n v="53188"/>
    <s v="WI"/>
    <x v="3"/>
  </r>
  <r>
    <s v="AVwdQq_sByjofQCxnO5B"/>
    <s v="qX0Rfes5VE"/>
    <x v="0"/>
    <s v="2720 N Grandview Blvd"/>
    <x v="12"/>
    <s v="Waukesha"/>
    <d v="2015-11-04T00:00:00"/>
    <s v="17:24:43"/>
    <s v="PM"/>
    <n v="17.88896666537039"/>
    <s v="Weissgerber's Gasthaus"/>
    <n v="53188"/>
    <s v="WI"/>
    <x v="3"/>
  </r>
  <r>
    <s v="AVwc_oTMIN2L1WUfrG-p"/>
    <s v="s9y9rvEwmZ"/>
    <x v="0"/>
    <s v="2111 Stewart Ave"/>
    <x v="14"/>
    <s v="Wausau"/>
    <d v="2015-12-19T00:00:00"/>
    <s v="14:49:46"/>
    <s v="PM"/>
    <n v="6.7517658688593656"/>
    <s v="Philly's Subs"/>
    <n v="54401"/>
    <s v="WI"/>
    <x v="3"/>
  </r>
  <r>
    <s v="AVwdnPrt_7pvs4fz7ncr"/>
    <s v="fE3wVKK4zr"/>
    <x v="2"/>
    <s v="3812 Rib Mountain Dr"/>
    <x v="5"/>
    <s v="Wausau"/>
    <d v="2016-09-01T00:00:00"/>
    <s v="16:35:45"/>
    <s v="PM"/>
    <n v="5.3205847095232457"/>
    <s v="Fazoli's"/>
    <n v="54401"/>
    <s v="WI"/>
    <x v="3"/>
  </r>
  <r>
    <s v="AVwdnPrt_7pvs4fz7ncr"/>
    <s v="H1D4jiQqT0"/>
    <x v="2"/>
    <s v="3812 Rib Mountain Dr"/>
    <x v="5"/>
    <s v="Wausau"/>
    <d v="2016-07-15T00:00:00"/>
    <s v="05:10:36"/>
    <s v="AM"/>
    <n v="24.678128534695134"/>
    <s v="Fazoli's"/>
    <n v="54401"/>
    <s v="WI"/>
    <x v="3"/>
  </r>
  <r>
    <s v="AVwcrsS6kufWRAb5x5Jo"/>
    <s v="H1lmkvUbxf"/>
    <x v="0"/>
    <s v="45 Washington Ave"/>
    <x v="15"/>
    <s v="Wheeling"/>
    <d v="2015-03-28T00:00:00"/>
    <s v="05:26:52"/>
    <s v="AM"/>
    <n v="13.06020888267085"/>
    <s v="Greco's"/>
    <n v="26003"/>
    <s v="WV"/>
    <x v="1"/>
  </r>
  <r>
    <s v="AVwcrsS6kufWRAb5x5Jo"/>
    <s v="xtPCuH1SXf"/>
    <x v="0"/>
    <s v="45 Washington Ave"/>
    <x v="15"/>
    <s v="Wheeling"/>
    <d v="2016-03-16T00:00:00"/>
    <s v="11:37:49"/>
    <s v="AM"/>
    <n v="22.710187952732667"/>
    <s v="Greco's"/>
    <n v="26003"/>
    <s v="WV"/>
    <x v="1"/>
  </r>
  <r>
    <s v="AVwcrsS6kufWRAb5x5Jo"/>
    <s v="n300kbl9NL"/>
    <x v="0"/>
    <s v="45 Washington Ave"/>
    <x v="15"/>
    <s v="Wheeling"/>
    <d v="2016-10-23T00:00:00"/>
    <s v="22:41:48"/>
    <s v="PM"/>
    <n v="20.1564483307302"/>
    <s v="Greco's"/>
    <n v="26003"/>
    <s v="WV"/>
    <x v="1"/>
  </r>
  <r>
    <s v="AVwcrsS6kufWRAb5x5Jo"/>
    <s v="55W1Wm2YD1"/>
    <x v="0"/>
    <s v="45 Washington Ave"/>
    <x v="15"/>
    <s v="Wheeling"/>
    <d v="2016-07-23T00:00:00"/>
    <s v="12:06:46"/>
    <s v="PM"/>
    <n v="23.594843803439289"/>
    <s v="Greco's"/>
    <n v="26003"/>
    <s v="WV"/>
    <x v="1"/>
  </r>
  <r>
    <s v="AVwcrsS6kufWRAb5x5Jo"/>
    <s v="oxGKrB2yPN"/>
    <x v="0"/>
    <s v="45 Washington Ave"/>
    <x v="15"/>
    <s v="Wheeling"/>
    <d v="2015-03-24T00:00:00"/>
    <s v="04:10:07"/>
    <s v="AM"/>
    <n v="12.286471642320976"/>
    <s v="Greco's"/>
    <n v="26003"/>
    <s v="WV"/>
    <x v="1"/>
  </r>
  <r>
    <s v="AVwc3Un__7pvs4fzzxjW"/>
    <s v="QESOQRbu4k"/>
    <x v="0"/>
    <s v="6007 US 60 E"/>
    <x v="5"/>
    <s v="Barsboursville"/>
    <d v="2015-08-27T00:00:00"/>
    <s v="02:40:33"/>
    <s v="AM"/>
    <n v="9.2339365351945162"/>
    <s v="Tascali's Decades Pasta &amp; Grill"/>
    <n v="25504"/>
    <s v="WV"/>
    <x v="1"/>
  </r>
  <r>
    <s v="AVwc3Un__7pvs4fzzxjW"/>
    <s v="ZKjRmlXrsE"/>
    <x v="0"/>
    <s v="6007 US 60 E"/>
    <x v="5"/>
    <s v="Barsboursville"/>
    <d v="2015-04-16T00:00:00"/>
    <s v="11:43:00"/>
    <s v="AM"/>
    <n v="8.0115570956841111"/>
    <s v="Tascali's Decades Pasta &amp; Grill"/>
    <n v="25504"/>
    <s v="WV"/>
    <x v="1"/>
  </r>
  <r>
    <s v="AVwdD24ikufWRAb514_c"/>
    <s v="Z3EKMLsHq4"/>
    <x v="0"/>
    <s v="224 Harper Park Dr"/>
    <x v="15"/>
    <s v="Beckley"/>
    <d v="2015-10-26T00:00:00"/>
    <s v="15:35:34"/>
    <s v="PM"/>
    <n v="18.241311059333384"/>
    <s v="Pasquale's"/>
    <n v="25801"/>
    <s v="WV"/>
    <x v="1"/>
  </r>
  <r>
    <s v="AVwdD24ikufWRAb514_c"/>
    <s v="fE8qD21RIw"/>
    <x v="0"/>
    <s v="224 Harper Park Dr"/>
    <x v="15"/>
    <s v="Beckley"/>
    <d v="2015-07-20T00:00:00"/>
    <s v="20:43:17"/>
    <s v="PM"/>
    <n v="13.770807726774365"/>
    <s v="Pasquale's"/>
    <n v="25801"/>
    <s v="WV"/>
    <x v="1"/>
  </r>
  <r>
    <s v="AVwdIsuzkufWRAb52p9M"/>
    <s v="rrOO4hQh3H"/>
    <x v="2"/>
    <s v="1605 Kanawha Blvd W"/>
    <x v="2"/>
    <s v="Charleston"/>
    <d v="2015-03-31T00:00:00"/>
    <s v="07:00:28"/>
    <s v="AM"/>
    <n v="19.29563474142924"/>
    <s v="Sicilia's Pizzeria"/>
    <n v="25387"/>
    <s v="WV"/>
    <x v="1"/>
  </r>
  <r>
    <s v="AVwdIsuzkufWRAb52p9M"/>
    <s v="IROeplLo5i"/>
    <x v="2"/>
    <s v="1605 Kanawha Blvd W"/>
    <x v="2"/>
    <s v="Charleston"/>
    <d v="2015-10-07T00:00:00"/>
    <s v="20:52:48"/>
    <s v="PM"/>
    <n v="21.126599846640602"/>
    <s v="Sicilia's Pizzeria"/>
    <n v="25387"/>
    <s v="WV"/>
    <x v="1"/>
  </r>
  <r>
    <s v="AVwdIsuzkufWRAb52p9M"/>
    <s v="Jw4tMS3NiA"/>
    <x v="2"/>
    <s v="1605 Kanawha Blvd W"/>
    <x v="2"/>
    <s v="Charleston"/>
    <d v="2015-10-31T00:00:00"/>
    <s v="20:54:05"/>
    <s v="PM"/>
    <n v="16.05211538891308"/>
    <s v="Sicilia's Pizzeria"/>
    <n v="25387"/>
    <s v="WV"/>
    <x v="1"/>
  </r>
  <r>
    <s v="AVwdIsuzkufWRAb52p9M"/>
    <s v="lWceHI7Mk2"/>
    <x v="2"/>
    <s v="1605 Kanawha Blvd W"/>
    <x v="2"/>
    <s v="Charleston"/>
    <d v="2016-12-14T00:00:00"/>
    <s v="11:11:45"/>
    <s v="AM"/>
    <n v="20.643220273312181"/>
    <s v="Sicilia's Pizzeria"/>
    <n v="25387"/>
    <s v="WV"/>
    <x v="1"/>
  </r>
  <r>
    <s v="AVwdIsuzkufWRAb52p9M"/>
    <s v="vdMwXThL45"/>
    <x v="2"/>
    <s v="1605 Kanawha Blvd W"/>
    <x v="2"/>
    <s v="Charleston"/>
    <d v="2016-09-12T00:00:00"/>
    <s v="01:52:36"/>
    <s v="AM"/>
    <n v="8.2197382131125778"/>
    <s v="Sicilia's Pizzeria"/>
    <n v="25387"/>
    <s v="WV"/>
    <x v="1"/>
  </r>
  <r>
    <s v="AVwdIsuzkufWRAb52p9M"/>
    <s v="oeQTmYaMD0"/>
    <x v="2"/>
    <s v="1605 Kanawha Blvd W"/>
    <x v="2"/>
    <s v="Charleston"/>
    <d v="2015-12-26T00:00:00"/>
    <s v="20:51:21"/>
    <s v="PM"/>
    <n v="4.3747573047876358"/>
    <s v="Sicilia's Pizzeria"/>
    <n v="25387"/>
    <s v="WV"/>
    <x v="1"/>
  </r>
  <r>
    <s v="AVwdIsuzkufWRAb52p9M"/>
    <s v="QN6pps4d98"/>
    <x v="2"/>
    <s v="1605 Kanawha Blvd W"/>
    <x v="2"/>
    <s v="Charleston"/>
    <d v="2016-07-01T00:00:00"/>
    <s v="09:35:25"/>
    <s v="AM"/>
    <n v="10.351851825835183"/>
    <s v="Sicilia's Pizzeria"/>
    <n v="25387"/>
    <s v="WV"/>
    <x v="1"/>
  </r>
  <r>
    <s v="AVwdIsuzkufWRAb52p9M"/>
    <s v="OkpECX7kRA"/>
    <x v="2"/>
    <s v="1605 Kanawha Blvd W"/>
    <x v="2"/>
    <s v="Charleston"/>
    <d v="2015-05-12T00:00:00"/>
    <s v="19:04:13"/>
    <s v="PM"/>
    <n v="15.444833454210311"/>
    <s v="Sicilia's Pizzeria"/>
    <n v="25387"/>
    <s v="WV"/>
    <x v="1"/>
  </r>
  <r>
    <s v="AVwdIsuzkufWRAb52p9M"/>
    <s v="boBIChwiY2"/>
    <x v="2"/>
    <s v="1605 Kanawha Blvd W"/>
    <x v="2"/>
    <s v="Charleston"/>
    <d v="2016-09-13T00:00:00"/>
    <s v="11:09:53"/>
    <s v="AM"/>
    <n v="11.038136557675898"/>
    <s v="Sicilia's Pizzeria"/>
    <n v="25387"/>
    <s v="WV"/>
    <x v="1"/>
  </r>
  <r>
    <s v="AVwdIsuzkufWRAb52p9M"/>
    <s v="Sb1FdQytuR"/>
    <x v="2"/>
    <s v="1605 Kanawha Blvd W"/>
    <x v="2"/>
    <s v="Charleston"/>
    <d v="2015-08-18T00:00:00"/>
    <s v="16:11:42"/>
    <s v="PM"/>
    <n v="23.74389977985993"/>
    <s v="Sicilia's Pizzeria"/>
    <n v="25387"/>
    <s v="WV"/>
    <x v="1"/>
  </r>
  <r>
    <s v="AVwdIsuzkufWRAb52p9M"/>
    <s v="iS6hqrjqxI"/>
    <x v="2"/>
    <s v="1605 Kanawha Blvd W"/>
    <x v="2"/>
    <s v="Charleston"/>
    <d v="2015-06-05T00:00:00"/>
    <s v="18:56:52"/>
    <s v="PM"/>
    <n v="18.414333498803899"/>
    <s v="Sicilia's Pizzeria"/>
    <n v="25387"/>
    <s v="WV"/>
    <x v="1"/>
  </r>
  <r>
    <s v="AVwdIsuzkufWRAb52p9M"/>
    <s v="QcSoSLunUy"/>
    <x v="2"/>
    <s v="1605 Kanawha Blvd W"/>
    <x v="2"/>
    <s v="Charleston"/>
    <d v="2015-08-22T00:00:00"/>
    <s v="03:13:32"/>
    <s v="AM"/>
    <n v="13.224062906578183"/>
    <s v="Sicilia's Pizzeria"/>
    <n v="25387"/>
    <s v="WV"/>
    <x v="1"/>
  </r>
  <r>
    <s v="AVwdIsuzkufWRAb52p9M"/>
    <s v="AWviptQvZD"/>
    <x v="2"/>
    <s v="1605 Kanawha Blvd W"/>
    <x v="2"/>
    <s v="Charleston"/>
    <d v="2016-04-17T00:00:00"/>
    <s v="20:12:20"/>
    <s v="PM"/>
    <n v="7.2530705039389431"/>
    <s v="Sicilia's Pizzeria"/>
    <n v="25387"/>
    <s v="WV"/>
    <x v="1"/>
  </r>
  <r>
    <s v="AVwdIsuzkufWRAb52p9M"/>
    <s v="igDLVYmmFa"/>
    <x v="2"/>
    <s v="1605 Kanawha Blvd W"/>
    <x v="2"/>
    <s v="Charleston"/>
    <d v="2015-04-11T00:00:00"/>
    <s v="22:02:38"/>
    <s v="PM"/>
    <n v="7.3541649412363768"/>
    <s v="Sicilia's Pizzeria"/>
    <n v="25387"/>
    <s v="WV"/>
    <x v="1"/>
  </r>
  <r>
    <s v="AVwdIsuzkufWRAb52p9M"/>
    <s v="lXHUsWcn5Z"/>
    <x v="2"/>
    <s v="1605 Kanawha Blvd W"/>
    <x v="2"/>
    <s v="Charleston"/>
    <d v="2015-02-17T00:00:00"/>
    <s v="03:25:55"/>
    <s v="AM"/>
    <n v="18.491905713221058"/>
    <s v="Sicilia's Pizzeria"/>
    <n v="25387"/>
    <s v="WV"/>
    <x v="1"/>
  </r>
  <r>
    <s v="AVwdIsuzkufWRAb52p9M"/>
    <s v="ly5QCb8i9q"/>
    <x v="1"/>
    <s v="1605 Kanawha Blvd W"/>
    <x v="2"/>
    <s v="Charleston"/>
    <d v="2016-09-10T00:00:00"/>
    <s v="08:17:57"/>
    <s v="AM"/>
    <n v="11.439068378647789"/>
    <s v="Sicilia's Pizzeria"/>
    <n v="25387"/>
    <s v="WV"/>
    <x v="1"/>
  </r>
  <r>
    <s v="AVwdIsuzkufWRAb52p9M"/>
    <s v="kX5mCftnxi"/>
    <x v="1"/>
    <s v="1605 Kanawha Blvd W"/>
    <x v="2"/>
    <s v="Charleston"/>
    <d v="2016-01-20T00:00:00"/>
    <s v="03:12:48"/>
    <s v="AM"/>
    <n v="12.905058386037126"/>
    <s v="Sicilia's Pizzeria"/>
    <n v="25387"/>
    <s v="WV"/>
    <x v="1"/>
  </r>
  <r>
    <s v="AVwdIsuzkufWRAb52p9M"/>
    <s v="Zz1sGTeXfT"/>
    <x v="1"/>
    <s v="1605 Kanawha Blvd W"/>
    <x v="2"/>
    <s v="Charleston"/>
    <d v="2016-08-04T00:00:00"/>
    <s v="05:28:36"/>
    <s v="AM"/>
    <n v="4.2463127530645579"/>
    <s v="Sicilia's Pizzeria"/>
    <n v="25387"/>
    <s v="WV"/>
    <x v="1"/>
  </r>
  <r>
    <s v="AVwdIsuzkufWRAb52p9M"/>
    <s v="SBz47tyZq6"/>
    <x v="1"/>
    <s v="1605 Kanawha Blvd W"/>
    <x v="2"/>
    <s v="Charleston"/>
    <d v="2016-02-16T00:00:00"/>
    <s v="18:17:51"/>
    <s v="PM"/>
    <n v="6.3511531378608197"/>
    <s v="Sicilia's Pizzeria"/>
    <n v="25387"/>
    <s v="WV"/>
    <x v="1"/>
  </r>
  <r>
    <s v="AVwdIsuzkufWRAb52p9M"/>
    <s v="xJWt9zDO5u"/>
    <x v="1"/>
    <s v="1605 Kanawha Blvd W"/>
    <x v="2"/>
    <s v="Charleston"/>
    <d v="2016-04-11T00:00:00"/>
    <s v="08:38:06"/>
    <s v="AM"/>
    <n v="5.4620972964912653"/>
    <s v="Sicilia's Pizzeria"/>
    <n v="25387"/>
    <s v="WV"/>
    <x v="1"/>
  </r>
  <r>
    <s v="AVwdIsuzkufWRAb52p9M"/>
    <s v="CX67uVhCIU"/>
    <x v="1"/>
    <s v="1605 Kanawha Blvd W"/>
    <x v="2"/>
    <s v="Charleston"/>
    <d v="2015-03-16T00:00:00"/>
    <s v="20:12:20"/>
    <s v="PM"/>
    <n v="24.32528666430153"/>
    <s v="Sicilia's Pizzeria"/>
    <n v="25387"/>
    <s v="WV"/>
    <x v="1"/>
  </r>
  <r>
    <s v="AVwdIsuzkufWRAb52p9M"/>
    <s v="hKrKmw0YYO"/>
    <x v="1"/>
    <s v="1605 Kanawha Blvd W"/>
    <x v="2"/>
    <s v="Charleston"/>
    <d v="2015-05-14T00:00:00"/>
    <s v="13:53:28"/>
    <s v="PM"/>
    <n v="12.303398475283757"/>
    <s v="Sicilia's Pizzeria"/>
    <n v="25387"/>
    <s v="WV"/>
    <x v="1"/>
  </r>
  <r>
    <s v="AVwdIsuzkufWRAb52p9M"/>
    <s v="skbrhAZH7t"/>
    <x v="1"/>
    <s v="1605 Kanawha Blvd W"/>
    <x v="2"/>
    <s v="Charleston"/>
    <d v="2015-01-18T00:00:00"/>
    <s v="03:39:10"/>
    <s v="AM"/>
    <n v="15.962385529186577"/>
    <s v="Sicilia's Pizzeria"/>
    <n v="25387"/>
    <s v="WV"/>
    <x v="1"/>
  </r>
  <r>
    <s v="AVwdIsuzkufWRAb52p9M"/>
    <s v="HGPvAgUi8H"/>
    <x v="1"/>
    <s v="1605 Kanawha Blvd W"/>
    <x v="2"/>
    <s v="Charleston"/>
    <d v="2015-10-06T00:00:00"/>
    <s v="23:48:37"/>
    <s v="PM"/>
    <n v="19.641883148346096"/>
    <s v="Sicilia's Pizzeria"/>
    <n v="25387"/>
    <s v="WV"/>
    <x v="1"/>
  </r>
  <r>
    <s v="AVwdIsuzkufWRAb52p9M"/>
    <s v="WQhYPBQZaJ"/>
    <x v="1"/>
    <s v="1605 Kanawha Blvd W"/>
    <x v="2"/>
    <s v="Charleston"/>
    <d v="2015-03-24T00:00:00"/>
    <s v="09:57:10"/>
    <s v="AM"/>
    <n v="13.305695212213323"/>
    <s v="Sicilia's Pizzeria"/>
    <n v="25387"/>
    <s v="WV"/>
    <x v="1"/>
  </r>
  <r>
    <s v="AVwdIsuzkufWRAb52p9M"/>
    <s v="TNYjBlC1eV"/>
    <x v="1"/>
    <s v="1605 Kanawha Blvd W"/>
    <x v="2"/>
    <s v="Charleston"/>
    <d v="2016-02-12T00:00:00"/>
    <s v="14:53:22"/>
    <s v="PM"/>
    <n v="14.877165184589103"/>
    <s v="Sicilia's Pizzeria"/>
    <n v="25387"/>
    <s v="WV"/>
    <x v="1"/>
  </r>
  <r>
    <s v="AVwdIsuzkufWRAb52p9M"/>
    <s v="YpH3yRkscv"/>
    <x v="1"/>
    <s v="1605 Kanawha Blvd W"/>
    <x v="2"/>
    <s v="Charleston"/>
    <d v="2016-05-17T00:00:00"/>
    <s v="02:33:21"/>
    <s v="AM"/>
    <n v="18.372089552693069"/>
    <s v="Sicilia's Pizzeria"/>
    <n v="25387"/>
    <s v="WV"/>
    <x v="1"/>
  </r>
  <r>
    <s v="AVwdIsuzkufWRAb52p9M"/>
    <s v="ySbivNGrmH"/>
    <x v="1"/>
    <s v="1605 Kanawha Blvd W"/>
    <x v="2"/>
    <s v="Charleston"/>
    <d v="2015-11-29T00:00:00"/>
    <s v="01:08:24"/>
    <s v="AM"/>
    <n v="14.861968720797449"/>
    <s v="Sicilia's Pizzeria"/>
    <n v="25387"/>
    <s v="WV"/>
    <x v="1"/>
  </r>
  <r>
    <s v="AVwdIsuzkufWRAb52p9M"/>
    <s v="YUQbgtL4gV"/>
    <x v="1"/>
    <s v="1605 Kanawha Blvd W"/>
    <x v="2"/>
    <s v="Charleston"/>
    <d v="2016-08-25T00:00:00"/>
    <s v="08:29:28"/>
    <s v="AM"/>
    <n v="6.0230289739556611"/>
    <s v="Sicilia's Pizzeria"/>
    <n v="25387"/>
    <s v="WV"/>
    <x v="1"/>
  </r>
  <r>
    <s v="AVwdIsuzkufWRAb52p9M"/>
    <s v="Er2PAcNSaZ"/>
    <x v="1"/>
    <s v="1605 Kanawha Blvd W"/>
    <x v="2"/>
    <s v="Charleston"/>
    <d v="2015-08-29T00:00:00"/>
    <s v="00:32:41"/>
    <s v="AM"/>
    <n v="10.724776151590049"/>
    <s v="Sicilia's Pizzeria"/>
    <n v="25387"/>
    <s v="WV"/>
    <x v="1"/>
  </r>
  <r>
    <s v="AVwdIsuzkufWRAb52p9M"/>
    <s v="lgGCTcBs53"/>
    <x v="1"/>
    <s v="1605 Kanawha Blvd W"/>
    <x v="2"/>
    <s v="Charleston"/>
    <d v="2015-03-07T00:00:00"/>
    <s v="16:39:47"/>
    <s v="PM"/>
    <n v="10.638474627863616"/>
    <s v="Sicilia's Pizzeria"/>
    <n v="25387"/>
    <s v="WV"/>
    <x v="1"/>
  </r>
  <r>
    <s v="AVwdIsuzkufWRAb52p9M"/>
    <s v="B7nzi8vXyU"/>
    <x v="1"/>
    <s v="1605 Kanawha Blvd W"/>
    <x v="2"/>
    <s v="Charleston"/>
    <d v="2016-03-14T00:00:00"/>
    <s v="22:21:47"/>
    <s v="PM"/>
    <n v="22.443053973838687"/>
    <s v="Sicilia's Pizzeria"/>
    <n v="25387"/>
    <s v="WV"/>
    <x v="1"/>
  </r>
  <r>
    <s v="AVwdIsuzkufWRAb52p9M"/>
    <s v="tz6ujKJrpX"/>
    <x v="1"/>
    <s v="1605 Kanawha Blvd W"/>
    <x v="2"/>
    <s v="Charleston"/>
    <d v="2016-04-21T00:00:00"/>
    <s v="03:25:20"/>
    <s v="AM"/>
    <n v="18.982221993850544"/>
    <s v="Sicilia's Pizzeria"/>
    <n v="25387"/>
    <s v="WV"/>
    <x v="1"/>
  </r>
  <r>
    <s v="AVwdIsuzkufWRAb52p9M"/>
    <s v="z85sfWI7uQ"/>
    <x v="1"/>
    <s v="1605 Kanawha Blvd W"/>
    <x v="2"/>
    <s v="Charleston"/>
    <d v="2015-05-21T00:00:00"/>
    <s v="18:40:45"/>
    <s v="PM"/>
    <n v="5.5272635600995272"/>
    <s v="Sicilia's Pizzeria"/>
    <n v="25387"/>
    <s v="WV"/>
    <x v="1"/>
  </r>
  <r>
    <s v="AVwdIsuzkufWRAb52p9M"/>
    <s v="pwsxubmffu"/>
    <x v="1"/>
    <s v="1605 Kanawha Blvd W"/>
    <x v="2"/>
    <s v="Charleston"/>
    <d v="2015-10-10T00:00:00"/>
    <s v="22:57:04"/>
    <s v="PM"/>
    <n v="16.260467954678461"/>
    <s v="Sicilia's Pizzeria"/>
    <n v="25387"/>
    <s v="WV"/>
    <x v="1"/>
  </r>
  <r>
    <s v="AVwdIsuzkufWRAb52p9M"/>
    <s v="vANR5m7tTa"/>
    <x v="1"/>
    <s v="1605 Kanawha Blvd W"/>
    <x v="2"/>
    <s v="Charleston"/>
    <d v="2016-10-16T00:00:00"/>
    <s v="16:31:26"/>
    <s v="PM"/>
    <n v="19.82428031344898"/>
    <s v="Sicilia's Pizzeria"/>
    <n v="25387"/>
    <s v="WV"/>
    <x v="1"/>
  </r>
  <r>
    <s v="AVwdIsuzkufWRAb52p9M"/>
    <s v="fWrE1Hg1St"/>
    <x v="1"/>
    <s v="1605 Kanawha Blvd W"/>
    <x v="2"/>
    <s v="Charleston"/>
    <d v="2015-04-02T00:00:00"/>
    <s v="17:51:56"/>
    <s v="PM"/>
    <n v="21.799946299288422"/>
    <s v="Sicilia's Pizzeria"/>
    <n v="25387"/>
    <s v="WV"/>
    <x v="1"/>
  </r>
  <r>
    <s v="AVwdIsuzkufWRAb52p9M"/>
    <s v="2zvPDfiMPe"/>
    <x v="1"/>
    <s v="1605 Kanawha Blvd W"/>
    <x v="2"/>
    <s v="Charleston"/>
    <d v="2016-05-15T00:00:00"/>
    <s v="15:28:30"/>
    <s v="PM"/>
    <n v="8.3226039735600352"/>
    <s v="Sicilia's Pizzeria"/>
    <n v="25387"/>
    <s v="WV"/>
    <x v="1"/>
  </r>
  <r>
    <s v="AVwdIsuzkufWRAb52p9M"/>
    <s v="nl85HdeWLu"/>
    <x v="1"/>
    <s v="1605 Kanawha Blvd W"/>
    <x v="2"/>
    <s v="Charleston"/>
    <d v="2016-10-14T00:00:00"/>
    <s v="10:24:05"/>
    <s v="AM"/>
    <n v="6.7389995709527284"/>
    <s v="Sicilia's Pizzeria"/>
    <n v="25387"/>
    <s v="WV"/>
    <x v="1"/>
  </r>
  <r>
    <s v="AVwdIsuzkufWRAb52p9M"/>
    <s v="6kToJIb1eA"/>
    <x v="1"/>
    <s v="1605 Kanawha Blvd W"/>
    <x v="2"/>
    <s v="Charleston"/>
    <d v="2015-09-18T00:00:00"/>
    <s v="13:15:27"/>
    <s v="PM"/>
    <n v="5.6277536817360669"/>
    <s v="Sicilia's Pizzeria"/>
    <n v="25387"/>
    <s v="WV"/>
    <x v="1"/>
  </r>
  <r>
    <s v="AVwdIsuzkufWRAb52p9M"/>
    <s v="CzCA9aQDPG"/>
    <x v="1"/>
    <s v="1605 Kanawha Blvd W"/>
    <x v="2"/>
    <s v="Charleston"/>
    <d v="2015-01-04T00:00:00"/>
    <s v="12:05:11"/>
    <s v="PM"/>
    <n v="23.817827285733074"/>
    <s v="Sicilia's Pizzeria"/>
    <n v="25387"/>
    <s v="WV"/>
    <x v="1"/>
  </r>
  <r>
    <s v="AVwdIsuzkufWRAb52p9M"/>
    <s v="ALEnxXEsX8"/>
    <x v="1"/>
    <s v="1605 Kanawha Blvd W"/>
    <x v="2"/>
    <s v="Charleston"/>
    <d v="2015-05-08T00:00:00"/>
    <s v="06:46:30"/>
    <s v="AM"/>
    <n v="20.50810211035423"/>
    <s v="Sicilia's Pizzeria"/>
    <n v="25387"/>
    <s v="WV"/>
    <x v="1"/>
  </r>
  <r>
    <s v="AVwdIsuzkufWRAb52p9M"/>
    <s v="cuHdQpOr3h"/>
    <x v="1"/>
    <s v="1605 Kanawha Blvd W"/>
    <x v="2"/>
    <s v="Charleston"/>
    <d v="2015-06-03T00:00:00"/>
    <s v="10:40:39"/>
    <s v="AM"/>
    <n v="24.905066408216953"/>
    <s v="Sicilia's Pizzeria"/>
    <n v="25387"/>
    <s v="WV"/>
    <x v="1"/>
  </r>
  <r>
    <s v="AVwdIsuzkufWRAb52p9M"/>
    <s v="smOKir4Cvw"/>
    <x v="1"/>
    <s v="1605 Kanawha Blvd W"/>
    <x v="2"/>
    <s v="Charleston"/>
    <d v="2015-11-11T00:00:00"/>
    <s v="22:23:05"/>
    <s v="PM"/>
    <n v="16.312156168976799"/>
    <s v="Sicilia's Pizzeria"/>
    <n v="25387"/>
    <s v="WV"/>
    <x v="1"/>
  </r>
  <r>
    <s v="AVwdIsuzkufWRAb52p9M"/>
    <s v="i0sC6yFllL"/>
    <x v="1"/>
    <s v="1605 Kanawha Blvd W"/>
    <x v="2"/>
    <s v="Charleston"/>
    <d v="2015-05-03T00:00:00"/>
    <s v="09:51:15"/>
    <s v="AM"/>
    <n v="21.349669705843553"/>
    <s v="Sicilia's Pizzeria"/>
    <n v="25387"/>
    <s v="WV"/>
    <x v="1"/>
  </r>
  <r>
    <s v="AVwdIsuzkufWRAb52p9M"/>
    <s v="Jc9bogHGkm"/>
    <x v="1"/>
    <s v="1605 Kanawha Blvd W"/>
    <x v="2"/>
    <s v="Charleston"/>
    <d v="2015-04-29T00:00:00"/>
    <s v="07:52:10"/>
    <s v="AM"/>
    <n v="9.8773545867297798"/>
    <s v="Sicilia's Pizzeria"/>
    <n v="25387"/>
    <s v="WV"/>
    <x v="1"/>
  </r>
  <r>
    <s v="AVwdIsuzkufWRAb52p9M"/>
    <s v="AVKTMiCOCi"/>
    <x v="1"/>
    <s v="1605 Kanawha Blvd W"/>
    <x v="2"/>
    <s v="Charleston"/>
    <d v="2015-05-06T00:00:00"/>
    <s v="16:57:47"/>
    <s v="PM"/>
    <n v="4.6875662012025714"/>
    <s v="Sicilia's Pizzeria"/>
    <n v="25387"/>
    <s v="WV"/>
    <x v="1"/>
  </r>
  <r>
    <s v="AVwdIsuzkufWRAb52p9M"/>
    <s v="tcuV2JkmGX"/>
    <x v="1"/>
    <s v="1605 Kanawha Blvd W"/>
    <x v="2"/>
    <s v="Charleston"/>
    <d v="2015-05-09T00:00:00"/>
    <s v="00:25:12"/>
    <s v="AM"/>
    <n v="12.717717846855521"/>
    <s v="Sicilia's Pizzeria"/>
    <n v="25387"/>
    <s v="WV"/>
    <x v="1"/>
  </r>
  <r>
    <s v="AVwdIsuzkufWRAb52p9M"/>
    <s v="FupSi18LsI"/>
    <x v="1"/>
    <s v="1605 Kanawha Blvd W"/>
    <x v="2"/>
    <s v="Charleston"/>
    <d v="2015-08-25T00:00:00"/>
    <s v="18:34:16"/>
    <s v="PM"/>
    <n v="15.5667323123198"/>
    <s v="Sicilia's Pizzeria"/>
    <n v="25387"/>
    <s v="WV"/>
    <x v="1"/>
  </r>
  <r>
    <s v="AVwdIsuzkufWRAb52p9M"/>
    <s v="7E20tnq9qP"/>
    <x v="1"/>
    <s v="1605 Kanawha Blvd W"/>
    <x v="2"/>
    <s v="Charleston"/>
    <d v="2016-11-25T00:00:00"/>
    <s v="14:07:00"/>
    <s v="PM"/>
    <n v="18.808913600165397"/>
    <s v="Sicilia's Pizzeria"/>
    <n v="25387"/>
    <s v="WV"/>
    <x v="1"/>
  </r>
  <r>
    <s v="AVwdIsuzkufWRAb52p9M"/>
    <s v="04ZBvHVyTA"/>
    <x v="1"/>
    <s v="1605 Kanawha Blvd W"/>
    <x v="2"/>
    <s v="Charleston"/>
    <d v="2015-02-26T00:00:00"/>
    <s v="00:07:46"/>
    <s v="AM"/>
    <n v="21.088866465957835"/>
    <s v="Sicilia's Pizzeria"/>
    <n v="25387"/>
    <s v="WV"/>
    <x v="1"/>
  </r>
  <r>
    <s v="AVwdIsuzkufWRAb52p9M"/>
    <s v="R64mkZ4EtU"/>
    <x v="1"/>
    <s v="1605 Kanawha Blvd W"/>
    <x v="2"/>
    <s v="Charleston"/>
    <d v="2016-08-16T00:00:00"/>
    <s v="07:13:09"/>
    <s v="AM"/>
    <n v="6.8340487198438495"/>
    <s v="Sicilia's Pizzeria"/>
    <n v="25387"/>
    <s v="WV"/>
    <x v="1"/>
  </r>
  <r>
    <s v="AVwdIsuzkufWRAb52p9M"/>
    <s v="DrsVWiNEUi"/>
    <x v="1"/>
    <s v="1605 Kanawha Blvd W"/>
    <x v="2"/>
    <s v="Charleston"/>
    <d v="2015-06-07T00:00:00"/>
    <s v="03:07:03"/>
    <s v="AM"/>
    <n v="17.860127104213461"/>
    <s v="Sicilia's Pizzeria"/>
    <n v="25387"/>
    <s v="WV"/>
    <x v="1"/>
  </r>
  <r>
    <s v="AVwdIsuzkufWRAb52p9M"/>
    <s v="FILFArXb4U"/>
    <x v="1"/>
    <s v="1605 Kanawha Blvd W"/>
    <x v="2"/>
    <s v="Charleston"/>
    <d v="2016-06-17T00:00:00"/>
    <s v="19:58:56"/>
    <s v="PM"/>
    <n v="13.282724924385548"/>
    <s v="Sicilia's Pizzeria"/>
    <n v="25387"/>
    <s v="WV"/>
    <x v="1"/>
  </r>
  <r>
    <s v="AVwdIsuzkufWRAb52p9M"/>
    <s v="Kt0BkrqYSQ"/>
    <x v="1"/>
    <s v="1605 Kanawha Blvd W"/>
    <x v="2"/>
    <s v="Charleston"/>
    <d v="2015-11-21T00:00:00"/>
    <s v="11:04:42"/>
    <s v="AM"/>
    <n v="4.2219954333268106"/>
    <s v="Sicilia's Pizzeria"/>
    <n v="25387"/>
    <s v="WV"/>
    <x v="1"/>
  </r>
  <r>
    <s v="AVwdIsuzkufWRAb52p9M"/>
    <s v="iJmRs8nVqA"/>
    <x v="1"/>
    <s v="1605 Kanawha Blvd W"/>
    <x v="2"/>
    <s v="Charleston"/>
    <d v="2015-12-28T00:00:00"/>
    <s v="02:14:29"/>
    <s v="AM"/>
    <n v="20.451767594786361"/>
    <s v="Sicilia's Pizzeria"/>
    <n v="25387"/>
    <s v="WV"/>
    <x v="1"/>
  </r>
  <r>
    <s v="AVwdIsuzkufWRAb52p9M"/>
    <s v="M44NwcvwDm"/>
    <x v="1"/>
    <s v="1605 Kanawha Blvd W"/>
    <x v="2"/>
    <s v="Charleston"/>
    <d v="2016-01-27T00:00:00"/>
    <s v="21:15:50"/>
    <s v="PM"/>
    <n v="18.722603197209537"/>
    <s v="Sicilia's Pizzeria"/>
    <n v="25387"/>
    <s v="WV"/>
    <x v="1"/>
  </r>
  <r>
    <s v="AVwdIsuzkufWRAb52p9M"/>
    <s v="4vzYOwlxtC"/>
    <x v="1"/>
    <s v="1605 Kanawha Blvd W"/>
    <x v="2"/>
    <s v="Charleston"/>
    <d v="2016-05-01T00:00:00"/>
    <s v="14:10:27"/>
    <s v="PM"/>
    <n v="16.038892446318641"/>
    <s v="Sicilia's Pizzeria"/>
    <n v="25387"/>
    <s v="WV"/>
    <x v="1"/>
  </r>
  <r>
    <s v="AVwdIsuzkufWRAb52p9M"/>
    <s v="WpJc4nTmVs"/>
    <x v="1"/>
    <s v="1605 Kanawha Blvd W"/>
    <x v="2"/>
    <s v="Charleston"/>
    <d v="2015-01-22T00:00:00"/>
    <s v="02:24:00"/>
    <s v="AM"/>
    <n v="9.2513033985160291"/>
    <s v="Sicilia's Pizzeria"/>
    <n v="25387"/>
    <s v="WV"/>
    <x v="1"/>
  </r>
  <r>
    <s v="AVwdIsuzkufWRAb52p9M"/>
    <s v="dgVjcIOCMw"/>
    <x v="1"/>
    <s v="1605 Kanawha Blvd W"/>
    <x v="2"/>
    <s v="Charleston"/>
    <d v="2016-06-17T00:00:00"/>
    <s v="18:16:59"/>
    <s v="PM"/>
    <n v="11.642655081581324"/>
    <s v="Sicilia's Pizzeria"/>
    <n v="25387"/>
    <s v="WV"/>
    <x v="1"/>
  </r>
  <r>
    <s v="AVwdIsuzkufWRAb52p9M"/>
    <s v="8yStarfBZz"/>
    <x v="1"/>
    <s v="1605 Kanawha Blvd W"/>
    <x v="2"/>
    <s v="Charleston"/>
    <d v="2015-10-10T00:00:00"/>
    <s v="11:58:16"/>
    <s v="AM"/>
    <n v="23.318161660572514"/>
    <s v="Sicilia's Pizzeria"/>
    <n v="25387"/>
    <s v="WV"/>
    <x v="1"/>
  </r>
  <r>
    <s v="AVwdIsuzkufWRAb52p9M"/>
    <s v="j0JzFBkUm2"/>
    <x v="1"/>
    <s v="1605 Kanawha Blvd W"/>
    <x v="2"/>
    <s v="Charleston"/>
    <d v="2015-03-26T00:00:00"/>
    <s v="13:34:19"/>
    <s v="PM"/>
    <n v="15.820073992479593"/>
    <s v="Sicilia's Pizzeria"/>
    <n v="25387"/>
    <s v="WV"/>
    <x v="1"/>
  </r>
  <r>
    <s v="AVwdIsuzkufWRAb52p9M"/>
    <s v="htJ16vAhmO"/>
    <x v="1"/>
    <s v="1605 Kanawha Blvd W"/>
    <x v="2"/>
    <s v="Charleston"/>
    <d v="2015-08-26T00:00:00"/>
    <s v="08:49:29"/>
    <s v="AM"/>
    <n v="16.193335489369929"/>
    <s v="Sicilia's Pizzeria"/>
    <n v="25387"/>
    <s v="WV"/>
    <x v="1"/>
  </r>
  <r>
    <s v="AVwdIsuzkufWRAb52p9M"/>
    <s v="10mtrt9Moq"/>
    <x v="1"/>
    <s v="1605 Kanawha Blvd W"/>
    <x v="2"/>
    <s v="Charleston"/>
    <d v="2015-03-28T00:00:00"/>
    <s v="19:38:21"/>
    <s v="PM"/>
    <n v="7.4538129051215947"/>
    <s v="Sicilia's Pizzeria"/>
    <n v="25387"/>
    <s v="WV"/>
    <x v="1"/>
  </r>
  <r>
    <s v="AVwdplsr_7pvs4fz7-gW"/>
    <s v="j6VjOGe0AP"/>
    <x v="2"/>
    <s v="3601 Main St"/>
    <x v="2"/>
    <s v="Weirton"/>
    <d v="2015-06-12T00:00:00"/>
    <s v="00:14:06"/>
    <s v="AM"/>
    <n v="4.0300421491265297"/>
    <s v="Sicilia's Pizzeria"/>
    <n v="26062"/>
    <s v="WV"/>
    <x v="1"/>
  </r>
  <r>
    <s v="AVwdplsr_7pvs4fz7-gW"/>
    <s v="OJOaC50sFu"/>
    <x v="2"/>
    <s v="3601 Main St"/>
    <x v="2"/>
    <s v="Weirton"/>
    <d v="2015-03-24T00:00:00"/>
    <s v="02:29:45"/>
    <s v="AM"/>
    <n v="19.657343666534871"/>
    <s v="Sicilia's Pizzeria"/>
    <n v="26062"/>
    <s v="WV"/>
    <x v="1"/>
  </r>
  <r>
    <s v="AVwdplsr_7pvs4fz7-gW"/>
    <s v="i3gqI32kcn"/>
    <x v="2"/>
    <s v="3601 Main St"/>
    <x v="2"/>
    <s v="Weirton"/>
    <d v="2015-12-11T00:00:00"/>
    <s v="21:10:56"/>
    <s v="PM"/>
    <n v="13.333236963488162"/>
    <s v="Sicilia's Pizzeria"/>
    <n v="26062"/>
    <s v="WV"/>
    <x v="1"/>
  </r>
  <r>
    <s v="AVwdplsr_7pvs4fz7-gW"/>
    <s v="AgeyCRS2kI"/>
    <x v="2"/>
    <s v="3601 Main St"/>
    <x v="2"/>
    <s v="Weirton"/>
    <d v="2016-04-20T00:00:00"/>
    <s v="01:12:34"/>
    <s v="AM"/>
    <n v="7.6019878429360688"/>
    <s v="Sicilia's Pizzeria"/>
    <n v="26062"/>
    <s v="WV"/>
    <x v="1"/>
  </r>
  <r>
    <s v="AVwdplsr_7pvs4fz7-gW"/>
    <s v="rLTo4N3AGO"/>
    <x v="2"/>
    <s v="3601 Main St"/>
    <x v="2"/>
    <s v="Weirton"/>
    <d v="2016-04-21T00:00:00"/>
    <s v="06:44:38"/>
    <s v="AM"/>
    <n v="17.160245294449851"/>
    <s v="Sicilia's Pizzeria"/>
    <n v="26062"/>
    <s v="WV"/>
    <x v="1"/>
  </r>
  <r>
    <s v="AVwdplsr_7pvs4fz7-gW"/>
    <s v="USfybGRi4y"/>
    <x v="2"/>
    <s v="3601 Main St"/>
    <x v="2"/>
    <s v="Weirton"/>
    <d v="2016-11-03T00:00:00"/>
    <s v="10:49:43"/>
    <s v="AM"/>
    <n v="16.717042126925662"/>
    <s v="Sicilia's Pizzeria"/>
    <n v="26062"/>
    <s v="WV"/>
    <x v="1"/>
  </r>
  <r>
    <s v="AVwdplsr_7pvs4fz7-gW"/>
    <s v="rC2tqCFuuH"/>
    <x v="2"/>
    <s v="3601 Main St"/>
    <x v="2"/>
    <s v="Weirton"/>
    <d v="2015-02-08T00:00:00"/>
    <s v="09:50:06"/>
    <s v="AM"/>
    <n v="12.658747798996046"/>
    <s v="Sicilia's Pizzeria"/>
    <n v="26062"/>
    <s v="WV"/>
    <x v="1"/>
  </r>
  <r>
    <s v="AVwdplsr_7pvs4fz7-gW"/>
    <s v="9z98CBmzaw"/>
    <x v="2"/>
    <s v="3601 Main St"/>
    <x v="2"/>
    <s v="Weirton"/>
    <d v="2016-08-30T00:00:00"/>
    <s v="13:23:05"/>
    <s v="PM"/>
    <n v="7.5024442002177238"/>
    <s v="Sicilia's Pizzeria"/>
    <n v="26062"/>
    <s v="WV"/>
    <x v="1"/>
  </r>
  <r>
    <s v="AVwdplsr_7pvs4fz7-gW"/>
    <s v="unvQrHMzPG"/>
    <x v="2"/>
    <s v="3601 Main St"/>
    <x v="2"/>
    <s v="Weirton"/>
    <d v="2015-06-19T00:00:00"/>
    <s v="15:20:26"/>
    <s v="PM"/>
    <n v="7.1487979625817388"/>
    <s v="Sicilia's Pizzeria"/>
    <n v="26062"/>
    <s v="WV"/>
    <x v="1"/>
  </r>
  <r>
    <s v="AVwdplsr_7pvs4fz7-gW"/>
    <s v="QiWe1HEU6P"/>
    <x v="2"/>
    <s v="3601 Main St"/>
    <x v="2"/>
    <s v="Weirton"/>
    <d v="2015-06-28T00:00:00"/>
    <s v="19:41:13"/>
    <s v="PM"/>
    <n v="21.967538229422644"/>
    <s v="Sicilia's Pizzeria"/>
    <n v="26062"/>
    <s v="WV"/>
    <x v="1"/>
  </r>
  <r>
    <s v="AVwdplsr_7pvs4fz7-gW"/>
    <s v="KJTdhMbYqZ"/>
    <x v="2"/>
    <s v="3601 Main St"/>
    <x v="2"/>
    <s v="Weirton"/>
    <d v="2016-12-10T00:00:00"/>
    <s v="01:46:33"/>
    <s v="AM"/>
    <n v="15.498503599548712"/>
    <s v="Sicilia's Pizzeria"/>
    <n v="26062"/>
    <s v="WV"/>
    <x v="1"/>
  </r>
  <r>
    <s v="AVwdplsr_7pvs4fz7-gW"/>
    <s v="uhOqVQBkGQ"/>
    <x v="2"/>
    <s v="3601 Main St"/>
    <x v="2"/>
    <s v="Weirton"/>
    <d v="2015-12-18T00:00:00"/>
    <s v="06:52:50"/>
    <s v="AM"/>
    <n v="16.409073828486726"/>
    <s v="Sicilia's Pizzeria"/>
    <n v="26062"/>
    <s v="WV"/>
    <x v="1"/>
  </r>
  <r>
    <s v="AVwdplsr_7pvs4fz7-gW"/>
    <s v="dyQQcMCYuX"/>
    <x v="2"/>
    <s v="3601 Main St"/>
    <x v="2"/>
    <s v="Weirton"/>
    <d v="2016-05-27T00:00:00"/>
    <s v="18:43:20"/>
    <s v="PM"/>
    <n v="7.5611139824613929"/>
    <s v="Sicilia's Pizzeria"/>
    <n v="26062"/>
    <s v="WV"/>
    <x v="1"/>
  </r>
  <r>
    <s v="AVwdplsr_7pvs4fz7-gW"/>
    <s v="Y6B56JsLdK"/>
    <x v="2"/>
    <s v="3601 Main St"/>
    <x v="2"/>
    <s v="Weirton"/>
    <d v="2015-04-20T00:00:00"/>
    <s v="09:10:48"/>
    <s v="AM"/>
    <n v="17.448764129774645"/>
    <s v="Sicilia's Pizzeria"/>
    <n v="26062"/>
    <s v="WV"/>
    <x v="1"/>
  </r>
  <r>
    <s v="AVwdplsr_7pvs4fz7-gW"/>
    <s v="XGWZxx8Khq"/>
    <x v="2"/>
    <s v="3601 Main St"/>
    <x v="2"/>
    <s v="Weirton"/>
    <d v="2015-11-22T00:00:00"/>
    <s v="07:10:50"/>
    <s v="AM"/>
    <n v="10.581010430818424"/>
    <s v="Sicilia's Pizzeria"/>
    <n v="26062"/>
    <s v="WV"/>
    <x v="1"/>
  </r>
  <r>
    <s v="AVwdplsr_7pvs4fz7-gW"/>
    <s v="wH7yjNujoR"/>
    <x v="1"/>
    <s v="3601 Main St"/>
    <x v="2"/>
    <s v="Weirton"/>
    <d v="2016-05-31T00:00:00"/>
    <s v="15:03:53"/>
    <s v="PM"/>
    <n v="5.6351835480891168"/>
    <s v="Sicilia's Pizzeria"/>
    <n v="26062"/>
    <s v="WV"/>
    <x v="1"/>
  </r>
  <r>
    <s v="AVwdplsr_7pvs4fz7-gW"/>
    <s v="Rn89yG9z0F"/>
    <x v="1"/>
    <s v="3601 Main St"/>
    <x v="2"/>
    <s v="Weirton"/>
    <d v="2015-03-18T00:00:00"/>
    <s v="00:27:04"/>
    <s v="AM"/>
    <n v="13.25107201654464"/>
    <s v="Sicilia's Pizzeria"/>
    <n v="26062"/>
    <s v="WV"/>
    <x v="1"/>
  </r>
  <r>
    <s v="AVwdplsr_7pvs4fz7-gW"/>
    <s v="7QXrH019N1"/>
    <x v="1"/>
    <s v="3601 Main St"/>
    <x v="2"/>
    <s v="Weirton"/>
    <d v="2015-12-25T00:00:00"/>
    <s v="15:28:48"/>
    <s v="PM"/>
    <n v="14.485535466345027"/>
    <s v="Sicilia's Pizzeria"/>
    <n v="26062"/>
    <s v="WV"/>
    <x v="1"/>
  </r>
  <r>
    <s v="AVwdplsr_7pvs4fz7-gW"/>
    <s v="ZuYLLtO1nO"/>
    <x v="1"/>
    <s v="3601 Main St"/>
    <x v="2"/>
    <s v="Weirton"/>
    <d v="2016-09-09T00:00:00"/>
    <s v="06:13:23"/>
    <s v="AM"/>
    <n v="23.754797366680577"/>
    <s v="Sicilia's Pizzeria"/>
    <n v="26062"/>
    <s v="WV"/>
    <x v="1"/>
  </r>
  <r>
    <s v="AVwdplsr_7pvs4fz7-gW"/>
    <s v="z3U9BW7X8k"/>
    <x v="1"/>
    <s v="3601 Main St"/>
    <x v="2"/>
    <s v="Weirton"/>
    <d v="2015-03-20T00:00:00"/>
    <s v="11:25:17"/>
    <s v="AM"/>
    <n v="16.18518494348973"/>
    <s v="Sicilia's Pizzeria"/>
    <n v="26062"/>
    <s v="WV"/>
    <x v="1"/>
  </r>
  <r>
    <s v="AVwdplsr_7pvs4fz7-gW"/>
    <s v="nTAnrYPMc0"/>
    <x v="1"/>
    <s v="3601 Main St"/>
    <x v="2"/>
    <s v="Weirton"/>
    <d v="2016-06-18T00:00:00"/>
    <s v="18:52:24"/>
    <s v="PM"/>
    <n v="8.6766794114373624"/>
    <s v="Sicilia's Pizzeria"/>
    <n v="26062"/>
    <s v="WV"/>
    <x v="1"/>
  </r>
  <r>
    <s v="AVwdplsr_7pvs4fz7-gW"/>
    <s v="yNJRuC2Fwc"/>
    <x v="1"/>
    <s v="3601 Main St"/>
    <x v="2"/>
    <s v="Weirton"/>
    <d v="2016-08-12T00:00:00"/>
    <s v="17:51:12"/>
    <s v="PM"/>
    <n v="22.038390930509195"/>
    <s v="Sicilia's Pizzeria"/>
    <n v="26062"/>
    <s v="WV"/>
    <x v="1"/>
  </r>
  <r>
    <s v="AVwdplsr_7pvs4fz7-gW"/>
    <s v="9XiDWVQvW3"/>
    <x v="1"/>
    <s v="3601 Main St"/>
    <x v="2"/>
    <s v="Weirton"/>
    <d v="2015-09-18T00:00:00"/>
    <s v="05:09:36"/>
    <s v="AM"/>
    <n v="10.360647543566301"/>
    <s v="Sicilia's Pizzeria"/>
    <n v="26062"/>
    <s v="WV"/>
    <x v="1"/>
  </r>
  <r>
    <s v="AVwdplsr_7pvs4fz7-gW"/>
    <s v="YP3CQib3qB"/>
    <x v="1"/>
    <s v="3601 Main St"/>
    <x v="2"/>
    <s v="Weirton"/>
    <d v="2015-05-07T00:00:00"/>
    <s v="11:11:54"/>
    <s v="AM"/>
    <n v="12.770910738501698"/>
    <s v="Sicilia's Pizzeria"/>
    <n v="26062"/>
    <s v="WV"/>
    <x v="1"/>
  </r>
  <r>
    <s v="AVwdplsr_7pvs4fz7-gW"/>
    <s v="KmDgwN5T2B"/>
    <x v="1"/>
    <s v="3601 Main St"/>
    <x v="2"/>
    <s v="Weirton"/>
    <d v="2016-09-03T00:00:00"/>
    <s v="07:36:46"/>
    <s v="AM"/>
    <n v="13.176864047301933"/>
    <s v="Sicilia's Pizzeria"/>
    <n v="26062"/>
    <s v="WV"/>
    <x v="1"/>
  </r>
  <r>
    <s v="AVwdplsr_7pvs4fz7-gW"/>
    <s v="kbDQCkXzyF"/>
    <x v="1"/>
    <s v="3601 Main St"/>
    <x v="2"/>
    <s v="Weirton"/>
    <d v="2015-12-26T00:00:00"/>
    <s v="03:14:24"/>
    <s v="AM"/>
    <n v="21.220873686252162"/>
    <s v="Sicilia's Pizzeria"/>
    <n v="26062"/>
    <s v="WV"/>
    <x v="1"/>
  </r>
  <r>
    <s v="AVwdplsr_7pvs4fz7-gW"/>
    <s v="4YqWXXh5sD"/>
    <x v="1"/>
    <s v="3601 Main St"/>
    <x v="2"/>
    <s v="Weirton"/>
    <d v="2015-08-10T00:00:00"/>
    <s v="04:18:20"/>
    <s v="AM"/>
    <n v="10.765909832203761"/>
    <s v="Sicilia's Pizzeria"/>
    <n v="26062"/>
    <s v="WV"/>
    <x v="1"/>
  </r>
  <r>
    <s v="AVwdplsr_7pvs4fz7-gW"/>
    <s v="U9vs22WV6L"/>
    <x v="1"/>
    <s v="3601 Main St"/>
    <x v="2"/>
    <s v="Weirton"/>
    <d v="2016-12-27T00:00:00"/>
    <s v="22:36:54"/>
    <s v="PM"/>
    <n v="13.392200674628839"/>
    <s v="Sicilia's Pizzeria"/>
    <n v="26062"/>
    <s v="WV"/>
    <x v="1"/>
  </r>
  <r>
    <s v="AVwdplsr_7pvs4fz7-gW"/>
    <s v="JY20qlrjQf"/>
    <x v="1"/>
    <s v="3601 Main St"/>
    <x v="2"/>
    <s v="Weirton"/>
    <d v="2016-11-04T00:00:00"/>
    <s v="10:54:28"/>
    <s v="AM"/>
    <n v="21.413528243778273"/>
    <s v="Sicilia's Pizzeria"/>
    <n v="26062"/>
    <s v="WV"/>
    <x v="1"/>
  </r>
  <r>
    <s v="AVwdplsr_7pvs4fz7-gW"/>
    <s v="Zoe7ZltPJe"/>
    <x v="1"/>
    <s v="3601 Main St"/>
    <x v="2"/>
    <s v="Weirton"/>
    <d v="2016-03-10T00:00:00"/>
    <s v="14:58:33"/>
    <s v="PM"/>
    <n v="11.182512212079018"/>
    <s v="Sicilia's Pizzeria"/>
    <n v="26062"/>
    <s v="WV"/>
    <x v="1"/>
  </r>
  <r>
    <s v="AVwdplsr_7pvs4fz7-gW"/>
    <s v="56MzCoFmvS"/>
    <x v="1"/>
    <s v="3601 Main St"/>
    <x v="2"/>
    <s v="Weirton"/>
    <d v="2016-12-25T00:00:00"/>
    <s v="04:09:24"/>
    <s v="AM"/>
    <n v="17.257216087542474"/>
    <s v="Sicilia's Pizzeria"/>
    <n v="26062"/>
    <s v="WV"/>
    <x v="1"/>
  </r>
  <r>
    <s v="AVwdplsr_7pvs4fz7-gW"/>
    <s v="HTb5zKEVex"/>
    <x v="1"/>
    <s v="3601 Main St"/>
    <x v="2"/>
    <s v="Weirton"/>
    <d v="2015-12-26T00:00:00"/>
    <s v="17:11:11"/>
    <s v="PM"/>
    <n v="11.150909460149705"/>
    <s v="Sicilia's Pizzeria"/>
    <n v="26062"/>
    <s v="WV"/>
    <x v="1"/>
  </r>
  <r>
    <s v="AVwdKoZh_7pvs4fz28SA"/>
    <s v="rUyR1DsL1D"/>
    <x v="0"/>
    <s v="80 W Broadway Ave"/>
    <x v="12"/>
    <s v="Jackson"/>
    <d v="2016-02-03T00:00:00"/>
    <s v="12:27:12"/>
    <s v="PM"/>
    <n v="20.567031458485872"/>
    <s v="Mangy Moose Emporium"/>
    <n v="83001"/>
    <s v="W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0" firstHeaderRow="1" firstDataRow="1" firstDataCol="1"/>
  <pivotFields count="14">
    <pivotField showAll="0"/>
    <pivotField showAll="0"/>
    <pivotField showAll="0"/>
    <pivotField showAll="0"/>
    <pivotField axis="axisRow" showAll="0">
      <items count="17">
        <item x="4"/>
        <item x="11"/>
        <item x="13"/>
        <item x="3"/>
        <item x="1"/>
        <item x="12"/>
        <item x="9"/>
        <item x="14"/>
        <item x="7"/>
        <item x="15"/>
        <item x="5"/>
        <item x="6"/>
        <item x="2"/>
        <item x="0"/>
        <item x="10"/>
        <item x="8"/>
        <item t="default"/>
      </items>
    </pivotField>
    <pivotField showAll="0"/>
    <pivotField numFmtId="14" showAll="0"/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order_total" fld="9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21" firstHeaderRow="1" firstDataRow="2" firstDataCol="1"/>
  <pivotFields count="14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7">
        <item x="4"/>
        <item x="11"/>
        <item x="13"/>
        <item x="3"/>
        <item x="1"/>
        <item x="12"/>
        <item x="9"/>
        <item x="14"/>
        <item x="7"/>
        <item x="15"/>
        <item x="5"/>
        <item x="6"/>
        <item x="2"/>
        <item x="0"/>
        <item x="10"/>
        <item x="8"/>
        <item t="default"/>
      </items>
    </pivotField>
    <pivotField showAll="0"/>
    <pivotField numFmtId="14" showAll="0"/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order_total" fld="9" subtotal="average" baseField="2" baseItem="0"/>
  </dataField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8" firstHeaderRow="1" firstDataRow="2" firstDataCol="1"/>
  <pivotFields count="14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numFmtId="164"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order_total" fld="9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21" firstHeaderRow="1" firstDataRow="2" firstDataCol="1"/>
  <pivotFields count="14">
    <pivotField showAll="0"/>
    <pivotField showAll="0"/>
    <pivotField showAll="0"/>
    <pivotField showAll="0"/>
    <pivotField axis="axisRow" showAll="0">
      <items count="17">
        <item x="4"/>
        <item x="11"/>
        <item x="13"/>
        <item x="3"/>
        <item x="1"/>
        <item x="12"/>
        <item x="9"/>
        <item x="14"/>
        <item x="7"/>
        <item x="15"/>
        <item x="5"/>
        <item x="6"/>
        <item x="2"/>
        <item x="0"/>
        <item x="10"/>
        <item x="8"/>
        <item t="default"/>
      </items>
    </pivotField>
    <pivotField showAll="0"/>
    <pivotField numFmtId="14" showAll="0"/>
    <pivotField showAll="0"/>
    <pivotField showAll="0"/>
    <pivotField dataField="1" numFmtId="164"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order_total" fld="9" subtotal="average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"/>
    </sheetView>
  </sheetViews>
  <sheetFormatPr defaultRowHeight="15" x14ac:dyDescent="0.25"/>
  <cols>
    <col min="1" max="1" width="28.5703125" bestFit="1" customWidth="1"/>
    <col min="2" max="2" width="21.42578125" bestFit="1" customWidth="1"/>
    <col min="3" max="3" width="16" bestFit="1" customWidth="1"/>
    <col min="4" max="4" width="19.5703125" bestFit="1" customWidth="1"/>
    <col min="5" max="5" width="11" bestFit="1" customWidth="1"/>
    <col min="6" max="6" width="12" bestFit="1" customWidth="1"/>
    <col min="7" max="7" width="24" bestFit="1" customWidth="1"/>
    <col min="8" max="8" width="12" bestFit="1" customWidth="1"/>
    <col min="9" max="10" width="22.140625" bestFit="1" customWidth="1"/>
    <col min="11" max="11" width="16.5703125" bestFit="1" customWidth="1"/>
    <col min="12" max="12" width="16.7109375" bestFit="1" customWidth="1"/>
    <col min="13" max="13" width="18.85546875" bestFit="1" customWidth="1"/>
    <col min="14" max="14" width="11" bestFit="1" customWidth="1"/>
    <col min="15" max="15" width="12" bestFit="1" customWidth="1"/>
    <col min="16" max="16" width="18.5703125" bestFit="1" customWidth="1"/>
    <col min="17" max="17" width="28.5703125" bestFit="1" customWidth="1"/>
    <col min="18" max="18" width="12" bestFit="1" customWidth="1"/>
  </cols>
  <sheetData>
    <row r="3" spans="1:2" x14ac:dyDescent="0.25">
      <c r="A3" s="9" t="s">
        <v>10219</v>
      </c>
      <c r="B3" t="s">
        <v>10220</v>
      </c>
    </row>
    <row r="4" spans="1:2" x14ac:dyDescent="0.25">
      <c r="A4" s="10" t="s">
        <v>59</v>
      </c>
      <c r="B4" s="8">
        <v>14.421722884073573</v>
      </c>
    </row>
    <row r="5" spans="1:2" x14ac:dyDescent="0.25">
      <c r="A5" s="10" t="s">
        <v>871</v>
      </c>
      <c r="B5" s="8">
        <v>14.138880783131484</v>
      </c>
    </row>
    <row r="6" spans="1:2" x14ac:dyDescent="0.25">
      <c r="A6" s="10" t="s">
        <v>1393</v>
      </c>
      <c r="B6" s="8">
        <v>15.518540427984693</v>
      </c>
    </row>
    <row r="7" spans="1:2" x14ac:dyDescent="0.25">
      <c r="A7" s="10" t="s">
        <v>52</v>
      </c>
      <c r="B7" s="8">
        <v>14.926762516219769</v>
      </c>
    </row>
    <row r="8" spans="1:2" x14ac:dyDescent="0.25">
      <c r="A8" s="10" t="s">
        <v>27</v>
      </c>
      <c r="B8" s="8">
        <v>16.965860588016078</v>
      </c>
    </row>
    <row r="9" spans="1:2" x14ac:dyDescent="0.25">
      <c r="A9" s="10" t="s">
        <v>1117</v>
      </c>
      <c r="B9" s="8">
        <v>15.254640306716096</v>
      </c>
    </row>
    <row r="10" spans="1:2" x14ac:dyDescent="0.25">
      <c r="A10" s="10" t="s">
        <v>337</v>
      </c>
      <c r="B10" s="8">
        <v>14.53376784500157</v>
      </c>
    </row>
    <row r="11" spans="1:2" x14ac:dyDescent="0.25">
      <c r="A11" s="10" t="s">
        <v>1483</v>
      </c>
      <c r="B11" s="8">
        <v>12.75384690839258</v>
      </c>
    </row>
    <row r="12" spans="1:2" x14ac:dyDescent="0.25">
      <c r="A12" s="10" t="s">
        <v>152</v>
      </c>
      <c r="B12" s="8">
        <v>14.79867464344062</v>
      </c>
    </row>
    <row r="13" spans="1:2" x14ac:dyDescent="0.25">
      <c r="A13" s="10" t="s">
        <v>1539</v>
      </c>
      <c r="B13" s="8">
        <v>14.613087985711172</v>
      </c>
    </row>
    <row r="14" spans="1:2" x14ac:dyDescent="0.25">
      <c r="A14" s="10" t="s">
        <v>97</v>
      </c>
      <c r="B14" s="8">
        <v>14.284373213331333</v>
      </c>
    </row>
    <row r="15" spans="1:2" x14ac:dyDescent="0.25">
      <c r="A15" s="10" t="s">
        <v>138</v>
      </c>
      <c r="B15" s="8">
        <v>13.764177547537257</v>
      </c>
    </row>
    <row r="16" spans="1:2" x14ac:dyDescent="0.25">
      <c r="A16" s="10" t="s">
        <v>36</v>
      </c>
      <c r="B16" s="8">
        <v>14.307258782721981</v>
      </c>
    </row>
    <row r="17" spans="1:2" x14ac:dyDescent="0.25">
      <c r="A17" s="10" t="s">
        <v>17</v>
      </c>
      <c r="B17" s="8">
        <v>14.177859704079269</v>
      </c>
    </row>
    <row r="18" spans="1:2" x14ac:dyDescent="0.25">
      <c r="A18" s="10" t="s">
        <v>351</v>
      </c>
      <c r="B18" s="8">
        <v>13.684537997839719</v>
      </c>
    </row>
    <row r="19" spans="1:2" x14ac:dyDescent="0.25">
      <c r="A19" s="10" t="s">
        <v>215</v>
      </c>
      <c r="B19" s="8">
        <v>14.463663351588307</v>
      </c>
    </row>
    <row r="20" spans="1:2" x14ac:dyDescent="0.25">
      <c r="A20" s="10" t="s">
        <v>10218</v>
      </c>
      <c r="B20" s="8">
        <v>14.380092360188172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A3" sqref="A3"/>
    </sheetView>
  </sheetViews>
  <sheetFormatPr defaultRowHeight="15" x14ac:dyDescent="0.25"/>
  <cols>
    <col min="1" max="1" width="28.5703125" customWidth="1"/>
    <col min="2" max="2" width="16.28515625" customWidth="1"/>
    <col min="3" max="4" width="12" customWidth="1"/>
    <col min="5" max="6" width="12" bestFit="1" customWidth="1"/>
    <col min="7" max="7" width="24" bestFit="1" customWidth="1"/>
    <col min="8" max="8" width="12" bestFit="1" customWidth="1"/>
    <col min="9" max="10" width="22.140625" bestFit="1" customWidth="1"/>
    <col min="11" max="11" width="16.5703125" bestFit="1" customWidth="1"/>
    <col min="12" max="12" width="16.7109375" bestFit="1" customWidth="1"/>
    <col min="13" max="13" width="18.85546875" bestFit="1" customWidth="1"/>
    <col min="14" max="15" width="12" bestFit="1" customWidth="1"/>
    <col min="16" max="16" width="18.5703125" bestFit="1" customWidth="1"/>
    <col min="17" max="17" width="28.5703125" bestFit="1" customWidth="1"/>
    <col min="18" max="18" width="12" bestFit="1" customWidth="1"/>
  </cols>
  <sheetData>
    <row r="3" spans="1:5" x14ac:dyDescent="0.25">
      <c r="A3" s="9" t="s">
        <v>10220</v>
      </c>
      <c r="B3" s="9" t="s">
        <v>10217</v>
      </c>
    </row>
    <row r="4" spans="1:5" x14ac:dyDescent="0.25">
      <c r="A4" s="9" t="s">
        <v>10219</v>
      </c>
      <c r="B4" t="s">
        <v>34</v>
      </c>
      <c r="C4" t="s">
        <v>25</v>
      </c>
      <c r="D4" t="s">
        <v>15</v>
      </c>
      <c r="E4" t="s">
        <v>10218</v>
      </c>
    </row>
    <row r="5" spans="1:5" x14ac:dyDescent="0.25">
      <c r="A5" s="10" t="s">
        <v>59</v>
      </c>
      <c r="B5" s="8">
        <v>13.713265869475435</v>
      </c>
      <c r="C5" s="8">
        <v>14.762320139489949</v>
      </c>
      <c r="D5" s="8">
        <v>15.068225116934627</v>
      </c>
      <c r="E5" s="8">
        <v>14.421722884073573</v>
      </c>
    </row>
    <row r="6" spans="1:5" x14ac:dyDescent="0.25">
      <c r="A6" s="10" t="s">
        <v>871</v>
      </c>
      <c r="B6" s="8">
        <v>14.626938823756063</v>
      </c>
      <c r="C6" s="8">
        <v>14.348772748476929</v>
      </c>
      <c r="D6" s="8">
        <v>13.55953158182092</v>
      </c>
      <c r="E6" s="8">
        <v>14.138880783131484</v>
      </c>
    </row>
    <row r="7" spans="1:5" x14ac:dyDescent="0.25">
      <c r="A7" s="10" t="s">
        <v>1393</v>
      </c>
      <c r="B7" s="8">
        <v>15.03400570739992</v>
      </c>
      <c r="C7" s="8">
        <v>15.584050457531703</v>
      </c>
      <c r="D7" s="8">
        <v>15.809730100139094</v>
      </c>
      <c r="E7" s="8">
        <v>15.518540427984693</v>
      </c>
    </row>
    <row r="8" spans="1:5" x14ac:dyDescent="0.25">
      <c r="A8" s="10" t="s">
        <v>52</v>
      </c>
      <c r="B8" s="8">
        <v>14.848295852221781</v>
      </c>
      <c r="C8" s="8">
        <v>15.04179045527262</v>
      </c>
      <c r="D8" s="8">
        <v>14.888665412436239</v>
      </c>
      <c r="E8" s="8">
        <v>14.926762516219769</v>
      </c>
    </row>
    <row r="9" spans="1:5" x14ac:dyDescent="0.25">
      <c r="A9" s="10" t="s">
        <v>27</v>
      </c>
      <c r="B9" s="8">
        <v>16.238991502905264</v>
      </c>
      <c r="C9" s="8">
        <v>16.438667597965551</v>
      </c>
      <c r="D9" s="8">
        <v>18.182266021030955</v>
      </c>
      <c r="E9" s="8">
        <v>16.965860588016078</v>
      </c>
    </row>
    <row r="10" spans="1:5" x14ac:dyDescent="0.25">
      <c r="A10" s="10" t="s">
        <v>1117</v>
      </c>
      <c r="B10" s="8">
        <v>15.022114248480648</v>
      </c>
      <c r="C10" s="8">
        <v>8.9321184623986483</v>
      </c>
      <c r="D10" s="8">
        <v>15.669989666777353</v>
      </c>
      <c r="E10" s="8">
        <v>15.254640306716096</v>
      </c>
    </row>
    <row r="11" spans="1:5" x14ac:dyDescent="0.25">
      <c r="A11" s="10" t="s">
        <v>337</v>
      </c>
      <c r="B11" s="8">
        <v>15.983527798897258</v>
      </c>
      <c r="C11" s="8">
        <v>16.623391390661709</v>
      </c>
      <c r="D11" s="8">
        <v>13.657192672480692</v>
      </c>
      <c r="E11" s="8">
        <v>14.53376784500157</v>
      </c>
    </row>
    <row r="12" spans="1:5" x14ac:dyDescent="0.25">
      <c r="A12" s="10" t="s">
        <v>1483</v>
      </c>
      <c r="B12" s="8">
        <v>14.036442495607348</v>
      </c>
      <c r="C12" s="8">
        <v>14.162455310067163</v>
      </c>
      <c r="D12" s="8">
        <v>12.23795438478928</v>
      </c>
      <c r="E12" s="8">
        <v>12.75384690839258</v>
      </c>
    </row>
    <row r="13" spans="1:5" x14ac:dyDescent="0.25">
      <c r="A13" s="10" t="s">
        <v>152</v>
      </c>
      <c r="B13" s="8">
        <v>14.005412876894066</v>
      </c>
      <c r="C13" s="8">
        <v>14.720259817406678</v>
      </c>
      <c r="D13" s="8">
        <v>15.214516704003124</v>
      </c>
      <c r="E13" s="8">
        <v>14.79867464344062</v>
      </c>
    </row>
    <row r="14" spans="1:5" x14ac:dyDescent="0.25">
      <c r="A14" s="10" t="s">
        <v>1539</v>
      </c>
      <c r="B14" s="8">
        <v>13.324589630212778</v>
      </c>
      <c r="C14" s="8"/>
      <c r="D14" s="8">
        <v>14.969481147870303</v>
      </c>
      <c r="E14" s="8">
        <v>14.613087985711172</v>
      </c>
    </row>
    <row r="15" spans="1:5" x14ac:dyDescent="0.25">
      <c r="A15" s="10" t="s">
        <v>97</v>
      </c>
      <c r="B15" s="8">
        <v>14.129155756517624</v>
      </c>
      <c r="C15" s="8"/>
      <c r="D15" s="8">
        <v>14.367773637887952</v>
      </c>
      <c r="E15" s="8">
        <v>14.284373213331333</v>
      </c>
    </row>
    <row r="16" spans="1:5" x14ac:dyDescent="0.25">
      <c r="A16" s="10" t="s">
        <v>138</v>
      </c>
      <c r="B16" s="8">
        <v>13.506390394670889</v>
      </c>
      <c r="C16" s="8">
        <v>16.427350472519173</v>
      </c>
      <c r="D16" s="8">
        <v>13.666017750347965</v>
      </c>
      <c r="E16" s="8">
        <v>13.764177547537257</v>
      </c>
    </row>
    <row r="17" spans="1:5" x14ac:dyDescent="0.25">
      <c r="A17" s="10" t="s">
        <v>36</v>
      </c>
      <c r="B17" s="8">
        <v>14.374367010169145</v>
      </c>
      <c r="C17" s="8">
        <v>14.24407776636232</v>
      </c>
      <c r="D17" s="8">
        <v>14.355749799232418</v>
      </c>
      <c r="E17" s="8">
        <v>14.307258782721981</v>
      </c>
    </row>
    <row r="18" spans="1:5" x14ac:dyDescent="0.25">
      <c r="A18" s="10" t="s">
        <v>17</v>
      </c>
      <c r="B18" s="8">
        <v>14.386327764993025</v>
      </c>
      <c r="C18" s="8">
        <v>13.415375341536738</v>
      </c>
      <c r="D18" s="8">
        <v>14.268685172189157</v>
      </c>
      <c r="E18" s="8">
        <v>14.177859704079269</v>
      </c>
    </row>
    <row r="19" spans="1:5" x14ac:dyDescent="0.25">
      <c r="A19" s="10" t="s">
        <v>351</v>
      </c>
      <c r="B19" s="8">
        <v>13.573168436763808</v>
      </c>
      <c r="C19" s="8">
        <v>14.438637165507922</v>
      </c>
      <c r="D19" s="8">
        <v>13.562963145422252</v>
      </c>
      <c r="E19" s="8">
        <v>13.684537997839719</v>
      </c>
    </row>
    <row r="20" spans="1:5" x14ac:dyDescent="0.25">
      <c r="A20" s="10" t="s">
        <v>215</v>
      </c>
      <c r="B20" s="8">
        <v>13.889027790218178</v>
      </c>
      <c r="C20" s="8">
        <v>16.157362371628338</v>
      </c>
      <c r="D20" s="8">
        <v>14.198108887914568</v>
      </c>
      <c r="E20" s="8">
        <v>14.463663351588307</v>
      </c>
    </row>
    <row r="21" spans="1:5" x14ac:dyDescent="0.25">
      <c r="A21" s="10" t="s">
        <v>10218</v>
      </c>
      <c r="B21" s="8">
        <v>14.350050371678137</v>
      </c>
      <c r="C21" s="8">
        <v>14.382386695068787</v>
      </c>
      <c r="D21" s="8">
        <v>14.399205669853867</v>
      </c>
      <c r="E21" s="8">
        <v>14.380092360188172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E5" sqref="E5"/>
    </sheetView>
  </sheetViews>
  <sheetFormatPr defaultRowHeight="15" x14ac:dyDescent="0.25"/>
  <cols>
    <col min="1" max="1" width="21.42578125" bestFit="1" customWidth="1"/>
    <col min="2" max="2" width="16.28515625" customWidth="1"/>
    <col min="3" max="6" width="12" bestFit="1" customWidth="1"/>
  </cols>
  <sheetData>
    <row r="3" spans="1:6" x14ac:dyDescent="0.25">
      <c r="A3" s="9" t="s">
        <v>10220</v>
      </c>
      <c r="B3" s="9" t="s">
        <v>10217</v>
      </c>
    </row>
    <row r="4" spans="1:6" x14ac:dyDescent="0.25">
      <c r="A4" s="9" t="s">
        <v>10219</v>
      </c>
      <c r="B4" t="s">
        <v>10216</v>
      </c>
      <c r="C4" t="s">
        <v>10215</v>
      </c>
      <c r="D4" t="s">
        <v>10214</v>
      </c>
      <c r="E4" t="s">
        <v>10213</v>
      </c>
      <c r="F4" t="s">
        <v>10218</v>
      </c>
    </row>
    <row r="5" spans="1:6" x14ac:dyDescent="0.25">
      <c r="A5" s="10" t="s">
        <v>34</v>
      </c>
      <c r="B5" s="8">
        <v>14.340613058875471</v>
      </c>
      <c r="C5" s="8">
        <v>14.363378713521747</v>
      </c>
      <c r="D5" s="8">
        <v>14.476646877575609</v>
      </c>
      <c r="E5" s="8">
        <v>14.160292161929844</v>
      </c>
      <c r="F5" s="8">
        <v>14.350050371678137</v>
      </c>
    </row>
    <row r="6" spans="1:6" x14ac:dyDescent="0.25">
      <c r="A6" s="10" t="s">
        <v>25</v>
      </c>
      <c r="B6" s="8">
        <v>14.127921264589531</v>
      </c>
      <c r="C6" s="8">
        <v>14.67118011045048</v>
      </c>
      <c r="D6" s="8">
        <v>14.371989519816866</v>
      </c>
      <c r="E6" s="8">
        <v>14.023506241830454</v>
      </c>
      <c r="F6" s="8">
        <v>14.382386695068787</v>
      </c>
    </row>
    <row r="7" spans="1:6" x14ac:dyDescent="0.25">
      <c r="A7" s="10" t="s">
        <v>15</v>
      </c>
      <c r="B7" s="8">
        <v>14.7619736000928</v>
      </c>
      <c r="C7" s="8">
        <v>14.428994500064032</v>
      </c>
      <c r="D7" s="8">
        <v>14.477175585052464</v>
      </c>
      <c r="E7" s="8">
        <v>13.980838568498042</v>
      </c>
      <c r="F7" s="8">
        <v>14.399205669853867</v>
      </c>
    </row>
    <row r="8" spans="1:6" x14ac:dyDescent="0.25">
      <c r="A8" s="10" t="s">
        <v>10218</v>
      </c>
      <c r="B8" s="8">
        <v>14.44869298742829</v>
      </c>
      <c r="C8" s="8">
        <v>14.475683014261168</v>
      </c>
      <c r="D8" s="8">
        <v>14.442377341032168</v>
      </c>
      <c r="E8" s="8">
        <v>14.042293777727265</v>
      </c>
      <c r="F8" s="8">
        <v>14.380092360188172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E19" sqref="E19"/>
    </sheetView>
  </sheetViews>
  <sheetFormatPr defaultRowHeight="15" x14ac:dyDescent="0.25"/>
  <cols>
    <col min="1" max="1" width="28.5703125" bestFit="1" customWidth="1"/>
    <col min="2" max="2" width="16.28515625" bestFit="1" customWidth="1"/>
    <col min="3" max="6" width="12" bestFit="1" customWidth="1"/>
  </cols>
  <sheetData>
    <row r="3" spans="1:6" x14ac:dyDescent="0.25">
      <c r="A3" s="9" t="s">
        <v>10220</v>
      </c>
      <c r="B3" s="9" t="s">
        <v>10217</v>
      </c>
    </row>
    <row r="4" spans="1:6" x14ac:dyDescent="0.25">
      <c r="A4" s="9" t="s">
        <v>10219</v>
      </c>
      <c r="B4" t="s">
        <v>10216</v>
      </c>
      <c r="C4" t="s">
        <v>10215</v>
      </c>
      <c r="D4" t="s">
        <v>10214</v>
      </c>
      <c r="E4" t="s">
        <v>10213</v>
      </c>
      <c r="F4" t="s">
        <v>10218</v>
      </c>
    </row>
    <row r="5" spans="1:6" x14ac:dyDescent="0.25">
      <c r="A5" s="10" t="s">
        <v>59</v>
      </c>
      <c r="B5" s="8">
        <v>14.158948772566339</v>
      </c>
      <c r="C5" s="8">
        <v>14.615178564109629</v>
      </c>
      <c r="D5" s="8">
        <v>14.282725822543291</v>
      </c>
      <c r="E5" s="8">
        <v>13.455703323415946</v>
      </c>
      <c r="F5" s="8">
        <v>14.421722884073573</v>
      </c>
    </row>
    <row r="6" spans="1:6" x14ac:dyDescent="0.25">
      <c r="A6" s="10" t="s">
        <v>871</v>
      </c>
      <c r="B6" s="8">
        <v>12.729697845643386</v>
      </c>
      <c r="C6" s="8">
        <v>14.432576898547055</v>
      </c>
      <c r="D6" s="8">
        <v>13.627097660442814</v>
      </c>
      <c r="E6" s="8">
        <v>15.489357470069081</v>
      </c>
      <c r="F6" s="8">
        <v>14.138880783131484</v>
      </c>
    </row>
    <row r="7" spans="1:6" x14ac:dyDescent="0.25">
      <c r="A7" s="10" t="s">
        <v>1393</v>
      </c>
      <c r="B7" s="8">
        <v>16.884571459225846</v>
      </c>
      <c r="C7" s="8">
        <v>16.116273535919998</v>
      </c>
      <c r="D7" s="8">
        <v>12.986827214388176</v>
      </c>
      <c r="E7" s="8">
        <v>14.160626139666419</v>
      </c>
      <c r="F7" s="8">
        <v>15.518540427984693</v>
      </c>
    </row>
    <row r="8" spans="1:6" x14ac:dyDescent="0.25">
      <c r="A8" s="10" t="s">
        <v>52</v>
      </c>
      <c r="B8" s="8">
        <v>14.719820186904808</v>
      </c>
      <c r="C8" s="8">
        <v>14.07369442245923</v>
      </c>
      <c r="D8" s="8">
        <v>16.871747971957493</v>
      </c>
      <c r="E8" s="8">
        <v>14.297170364246625</v>
      </c>
      <c r="F8" s="8">
        <v>14.926762516219769</v>
      </c>
    </row>
    <row r="9" spans="1:6" x14ac:dyDescent="0.25">
      <c r="A9" s="10" t="s">
        <v>27</v>
      </c>
      <c r="B9" s="8">
        <v>15.246107637998648</v>
      </c>
      <c r="C9" s="8">
        <v>19.032349303015508</v>
      </c>
      <c r="D9" s="8">
        <v>17.50050031628388</v>
      </c>
      <c r="E9" s="8">
        <v>14.943812363198958</v>
      </c>
      <c r="F9" s="8">
        <v>16.965860588016078</v>
      </c>
    </row>
    <row r="10" spans="1:6" x14ac:dyDescent="0.25">
      <c r="A10" s="10" t="s">
        <v>1117</v>
      </c>
      <c r="B10" s="8">
        <v>15.906429299332489</v>
      </c>
      <c r="C10" s="8">
        <v>16.318137446914434</v>
      </c>
      <c r="D10" s="8">
        <v>12.951933623151854</v>
      </c>
      <c r="E10" s="8">
        <v>14.491712775702277</v>
      </c>
      <c r="F10" s="8">
        <v>15.254640306716096</v>
      </c>
    </row>
    <row r="11" spans="1:6" x14ac:dyDescent="0.25">
      <c r="A11" s="10" t="s">
        <v>337</v>
      </c>
      <c r="B11" s="8">
        <v>16.421844924567267</v>
      </c>
      <c r="C11" s="8">
        <v>12.859425031719729</v>
      </c>
      <c r="D11" s="8">
        <v>14.763162283110432</v>
      </c>
      <c r="E11" s="8">
        <v>14.528689982710759</v>
      </c>
      <c r="F11" s="8">
        <v>14.53376784500157</v>
      </c>
    </row>
    <row r="12" spans="1:6" x14ac:dyDescent="0.25">
      <c r="A12" s="10" t="s">
        <v>1483</v>
      </c>
      <c r="B12" s="8">
        <v>14.782300109555944</v>
      </c>
      <c r="C12" s="8">
        <v>12.475537900040907</v>
      </c>
      <c r="D12" s="8">
        <v>11.437975632026792</v>
      </c>
      <c r="E12" s="8">
        <v>16.151894177193753</v>
      </c>
      <c r="F12" s="8">
        <v>12.75384690839258</v>
      </c>
    </row>
    <row r="13" spans="1:6" x14ac:dyDescent="0.25">
      <c r="A13" s="10" t="s">
        <v>152</v>
      </c>
      <c r="B13" s="8">
        <v>14.908544871385676</v>
      </c>
      <c r="C13" s="8">
        <v>14.058770973602996</v>
      </c>
      <c r="D13" s="8">
        <v>15.308400278869907</v>
      </c>
      <c r="E13" s="8">
        <v>15.305664196202997</v>
      </c>
      <c r="F13" s="8">
        <v>14.79867464344062</v>
      </c>
    </row>
    <row r="14" spans="1:6" x14ac:dyDescent="0.25">
      <c r="A14" s="10" t="s">
        <v>1539</v>
      </c>
      <c r="B14" s="8">
        <v>10.10572423110716</v>
      </c>
      <c r="C14" s="8">
        <v>13.749024280849355</v>
      </c>
      <c r="D14" s="8">
        <v>17.068958638657932</v>
      </c>
      <c r="E14" s="8">
        <v>14.222658804152161</v>
      </c>
      <c r="F14" s="8">
        <v>14.613087985711172</v>
      </c>
    </row>
    <row r="15" spans="1:6" x14ac:dyDescent="0.25">
      <c r="A15" s="10" t="s">
        <v>97</v>
      </c>
      <c r="B15" s="8">
        <v>14.239045448447166</v>
      </c>
      <c r="C15" s="8">
        <v>13.796920499609163</v>
      </c>
      <c r="D15" s="8">
        <v>15.012722458134787</v>
      </c>
      <c r="E15" s="8">
        <v>14.173804379301146</v>
      </c>
      <c r="F15" s="8">
        <v>14.284373213331333</v>
      </c>
    </row>
    <row r="16" spans="1:6" x14ac:dyDescent="0.25">
      <c r="A16" s="10" t="s">
        <v>138</v>
      </c>
      <c r="B16" s="8">
        <v>14.802177595095067</v>
      </c>
      <c r="C16" s="8">
        <v>13.470866005308926</v>
      </c>
      <c r="D16" s="8">
        <v>13.619946871185675</v>
      </c>
      <c r="E16" s="8">
        <v>12.974562802733853</v>
      </c>
      <c r="F16" s="8">
        <v>13.764177547537257</v>
      </c>
    </row>
    <row r="17" spans="1:6" x14ac:dyDescent="0.25">
      <c r="A17" s="10" t="s">
        <v>36</v>
      </c>
      <c r="B17" s="8">
        <v>14.147291951141012</v>
      </c>
      <c r="C17" s="8">
        <v>14.577637251028275</v>
      </c>
      <c r="D17" s="8">
        <v>14.528130246666706</v>
      </c>
      <c r="E17" s="8">
        <v>13.396699029719457</v>
      </c>
      <c r="F17" s="8">
        <v>14.307258782721981</v>
      </c>
    </row>
    <row r="18" spans="1:6" x14ac:dyDescent="0.25">
      <c r="A18" s="10" t="s">
        <v>17</v>
      </c>
      <c r="B18" s="8">
        <v>13.818124410364886</v>
      </c>
      <c r="C18" s="8">
        <v>14.58882471307367</v>
      </c>
      <c r="D18" s="8">
        <v>13.780206565684436</v>
      </c>
      <c r="E18" s="8">
        <v>14.120117881374949</v>
      </c>
      <c r="F18" s="8">
        <v>14.177859704079269</v>
      </c>
    </row>
    <row r="19" spans="1:6" x14ac:dyDescent="0.25">
      <c r="A19" s="10" t="s">
        <v>351</v>
      </c>
      <c r="B19" s="8">
        <v>13.602377380857146</v>
      </c>
      <c r="C19" s="8">
        <v>14.713947848370299</v>
      </c>
      <c r="D19" s="8">
        <v>13.000565710826777</v>
      </c>
      <c r="E19" s="8">
        <v>12.973904113750905</v>
      </c>
      <c r="F19" s="8">
        <v>13.684537997839719</v>
      </c>
    </row>
    <row r="20" spans="1:6" x14ac:dyDescent="0.25">
      <c r="A20" s="10" t="s">
        <v>215</v>
      </c>
      <c r="B20" s="8">
        <v>15.28844486301144</v>
      </c>
      <c r="C20" s="8">
        <v>15.13880744915577</v>
      </c>
      <c r="D20" s="8">
        <v>12.818362555876375</v>
      </c>
      <c r="E20" s="8">
        <v>14.955046379856917</v>
      </c>
      <c r="F20" s="8">
        <v>14.463663351588307</v>
      </c>
    </row>
    <row r="21" spans="1:6" x14ac:dyDescent="0.25">
      <c r="A21" s="10" t="s">
        <v>10218</v>
      </c>
      <c r="B21" s="8">
        <v>14.44869298742829</v>
      </c>
      <c r="C21" s="8">
        <v>14.475683014261168</v>
      </c>
      <c r="D21" s="8">
        <v>14.442377341032168</v>
      </c>
      <c r="E21" s="8">
        <v>14.042293777727265</v>
      </c>
      <c r="F21" s="8">
        <v>14.380092360188172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workbookViewId="0">
      <selection activeCell="H17" sqref="H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0"/>
  <sheetViews>
    <sheetView workbookViewId="0">
      <selection activeCell="F1" sqref="A1:N3510"/>
    </sheetView>
  </sheetViews>
  <sheetFormatPr defaultRowHeight="15" x14ac:dyDescent="0.25"/>
  <cols>
    <col min="1" max="1" width="26.7109375" bestFit="1" customWidth="1"/>
    <col min="2" max="2" width="16" bestFit="1" customWidth="1"/>
    <col min="3" max="3" width="13.140625" bestFit="1" customWidth="1"/>
    <col min="4" max="4" width="38" bestFit="1" customWidth="1"/>
    <col min="5" max="5" width="28.5703125" bestFit="1" customWidth="1"/>
    <col min="6" max="6" width="19.5703125" bestFit="1" customWidth="1"/>
    <col min="7" max="7" width="13.140625" bestFit="1" customWidth="1"/>
    <col min="8" max="8" width="13.28515625" bestFit="1" customWidth="1"/>
    <col min="9" max="9" width="20.5703125" bestFit="1" customWidth="1"/>
    <col min="10" max="10" width="13.28515625" bestFit="1" customWidth="1"/>
    <col min="11" max="11" width="72" bestFit="1" customWidth="1"/>
    <col min="12" max="12" width="21.5703125" bestFit="1" customWidth="1"/>
    <col min="13" max="13" width="18" bestFit="1" customWidth="1"/>
    <col min="14" max="14" width="21.5703125" style="6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10212</v>
      </c>
    </row>
    <row r="2" spans="1:14" x14ac:dyDescent="0.25">
      <c r="A2" t="s">
        <v>13</v>
      </c>
      <c r="B2" s="2" t="s">
        <v>14</v>
      </c>
      <c r="C2" s="2" t="s">
        <v>15</v>
      </c>
      <c r="D2" t="s">
        <v>16</v>
      </c>
      <c r="E2" t="s">
        <v>17</v>
      </c>
      <c r="F2" s="1" t="s">
        <v>18</v>
      </c>
      <c r="G2" s="7">
        <v>42389</v>
      </c>
      <c r="H2" s="3" t="s">
        <v>19</v>
      </c>
      <c r="I2" t="s">
        <v>20</v>
      </c>
      <c r="J2" s="4">
        <v>14.765125297708437</v>
      </c>
      <c r="K2" t="s">
        <v>21</v>
      </c>
      <c r="L2" s="5">
        <v>99709</v>
      </c>
      <c r="M2" t="s">
        <v>22</v>
      </c>
      <c r="N2" s="6" t="s">
        <v>10213</v>
      </c>
    </row>
    <row r="3" spans="1:14" x14ac:dyDescent="0.25">
      <c r="A3" t="s">
        <v>23</v>
      </c>
      <c r="B3" s="2" t="s">
        <v>24</v>
      </c>
      <c r="C3" s="2" t="s">
        <v>25</v>
      </c>
      <c r="D3" t="s">
        <v>26</v>
      </c>
      <c r="E3" t="s">
        <v>27</v>
      </c>
      <c r="F3" s="1" t="s">
        <v>28</v>
      </c>
      <c r="G3" s="7">
        <v>42531</v>
      </c>
      <c r="H3" s="3" t="s">
        <v>29</v>
      </c>
      <c r="I3" t="s">
        <v>20</v>
      </c>
      <c r="J3" s="4">
        <v>20.693584411637858</v>
      </c>
      <c r="K3" t="s">
        <v>30</v>
      </c>
      <c r="L3" s="5">
        <v>36830</v>
      </c>
      <c r="M3" t="s">
        <v>31</v>
      </c>
      <c r="N3" s="6" t="s">
        <v>10214</v>
      </c>
    </row>
    <row r="4" spans="1:14" x14ac:dyDescent="0.25">
      <c r="A4" t="s">
        <v>32</v>
      </c>
      <c r="B4" s="2" t="s">
        <v>33</v>
      </c>
      <c r="C4" s="2" t="s">
        <v>34</v>
      </c>
      <c r="D4" t="s">
        <v>35</v>
      </c>
      <c r="E4" t="s">
        <v>36</v>
      </c>
      <c r="F4" s="1" t="s">
        <v>37</v>
      </c>
      <c r="G4" s="7">
        <v>42547</v>
      </c>
      <c r="H4" s="3" t="s">
        <v>38</v>
      </c>
      <c r="I4" t="s">
        <v>39</v>
      </c>
      <c r="J4" s="4">
        <v>14.78792518354021</v>
      </c>
      <c r="K4" t="s">
        <v>40</v>
      </c>
      <c r="L4" s="5">
        <v>36606</v>
      </c>
      <c r="M4" t="s">
        <v>31</v>
      </c>
      <c r="N4" s="6" t="s">
        <v>10214</v>
      </c>
    </row>
    <row r="5" spans="1:14" x14ac:dyDescent="0.25">
      <c r="A5" t="s">
        <v>32</v>
      </c>
      <c r="B5" s="2" t="s">
        <v>41</v>
      </c>
      <c r="C5" s="2" t="s">
        <v>34</v>
      </c>
      <c r="D5" t="s">
        <v>35</v>
      </c>
      <c r="E5" t="s">
        <v>36</v>
      </c>
      <c r="F5" s="1" t="s">
        <v>37</v>
      </c>
      <c r="G5" s="7">
        <v>42390</v>
      </c>
      <c r="H5" s="3" t="s">
        <v>42</v>
      </c>
      <c r="I5" t="s">
        <v>20</v>
      </c>
      <c r="J5" s="4">
        <v>24.33639370999299</v>
      </c>
      <c r="K5" t="s">
        <v>40</v>
      </c>
      <c r="L5" s="5">
        <v>36606</v>
      </c>
      <c r="M5" t="s">
        <v>31</v>
      </c>
      <c r="N5" s="6" t="s">
        <v>10214</v>
      </c>
    </row>
    <row r="6" spans="1:14" x14ac:dyDescent="0.25">
      <c r="A6" t="s">
        <v>32</v>
      </c>
      <c r="B6" s="2" t="s">
        <v>43</v>
      </c>
      <c r="C6" s="2" t="s">
        <v>25</v>
      </c>
      <c r="D6" t="s">
        <v>35</v>
      </c>
      <c r="E6" t="s">
        <v>36</v>
      </c>
      <c r="F6" s="1" t="s">
        <v>37</v>
      </c>
      <c r="G6" s="7">
        <v>42136</v>
      </c>
      <c r="H6" s="3" t="s">
        <v>44</v>
      </c>
      <c r="I6" t="s">
        <v>39</v>
      </c>
      <c r="J6" s="4">
        <v>7.6768882845062762</v>
      </c>
      <c r="K6" t="s">
        <v>40</v>
      </c>
      <c r="L6" s="5">
        <v>36606</v>
      </c>
      <c r="M6" t="s">
        <v>31</v>
      </c>
      <c r="N6" s="6" t="s">
        <v>10214</v>
      </c>
    </row>
    <row r="7" spans="1:14" x14ac:dyDescent="0.25">
      <c r="A7" t="s">
        <v>32</v>
      </c>
      <c r="B7" s="2" t="s">
        <v>45</v>
      </c>
      <c r="C7" s="2" t="s">
        <v>25</v>
      </c>
      <c r="D7" t="s">
        <v>35</v>
      </c>
      <c r="E7" t="s">
        <v>36</v>
      </c>
      <c r="F7" s="1" t="s">
        <v>37</v>
      </c>
      <c r="G7" s="7">
        <v>42488</v>
      </c>
      <c r="H7" s="3" t="s">
        <v>46</v>
      </c>
      <c r="I7" t="s">
        <v>20</v>
      </c>
      <c r="J7" s="4">
        <v>22.479773151921108</v>
      </c>
      <c r="K7" t="s">
        <v>40</v>
      </c>
      <c r="L7" s="5">
        <v>36606</v>
      </c>
      <c r="M7" t="s">
        <v>31</v>
      </c>
      <c r="N7" s="6" t="s">
        <v>10214</v>
      </c>
    </row>
    <row r="8" spans="1:14" x14ac:dyDescent="0.25">
      <c r="A8" t="s">
        <v>32</v>
      </c>
      <c r="B8" s="2" t="s">
        <v>47</v>
      </c>
      <c r="C8" s="2" t="s">
        <v>25</v>
      </c>
      <c r="D8" t="s">
        <v>35</v>
      </c>
      <c r="E8" t="s">
        <v>36</v>
      </c>
      <c r="F8" s="1" t="s">
        <v>37</v>
      </c>
      <c r="G8" s="7">
        <v>42078</v>
      </c>
      <c r="H8" s="3" t="s">
        <v>48</v>
      </c>
      <c r="I8" t="s">
        <v>20</v>
      </c>
      <c r="J8" s="4">
        <v>18.015926229534671</v>
      </c>
      <c r="K8" t="s">
        <v>40</v>
      </c>
      <c r="L8" s="5">
        <v>36606</v>
      </c>
      <c r="M8" t="s">
        <v>31</v>
      </c>
      <c r="N8" s="6" t="s">
        <v>10214</v>
      </c>
    </row>
    <row r="9" spans="1:14" x14ac:dyDescent="0.25">
      <c r="A9" t="s">
        <v>49</v>
      </c>
      <c r="B9" s="2" t="s">
        <v>50</v>
      </c>
      <c r="C9" s="2" t="s">
        <v>34</v>
      </c>
      <c r="D9" t="s">
        <v>51</v>
      </c>
      <c r="E9" t="s">
        <v>52</v>
      </c>
      <c r="F9" s="1" t="s">
        <v>53</v>
      </c>
      <c r="G9" s="7">
        <v>42469</v>
      </c>
      <c r="H9" s="3" t="s">
        <v>54</v>
      </c>
      <c r="I9" t="s">
        <v>20</v>
      </c>
      <c r="J9" s="4">
        <v>10.526835132623091</v>
      </c>
      <c r="K9" t="s">
        <v>55</v>
      </c>
      <c r="L9" s="5">
        <v>36106</v>
      </c>
      <c r="M9" t="s">
        <v>31</v>
      </c>
      <c r="N9" s="6" t="s">
        <v>10214</v>
      </c>
    </row>
    <row r="10" spans="1:14" x14ac:dyDescent="0.25">
      <c r="A10" t="s">
        <v>56</v>
      </c>
      <c r="B10" s="2" t="s">
        <v>57</v>
      </c>
      <c r="C10" s="2" t="s">
        <v>34</v>
      </c>
      <c r="D10" t="s">
        <v>58</v>
      </c>
      <c r="E10" t="s">
        <v>59</v>
      </c>
      <c r="F10" s="1" t="s">
        <v>60</v>
      </c>
      <c r="G10" s="7">
        <v>42271</v>
      </c>
      <c r="H10" s="3" t="s">
        <v>61</v>
      </c>
      <c r="I10" t="s">
        <v>20</v>
      </c>
      <c r="J10" s="4">
        <v>16.354988618288189</v>
      </c>
      <c r="K10" t="s">
        <v>62</v>
      </c>
      <c r="L10" s="5">
        <v>35244</v>
      </c>
      <c r="M10" t="s">
        <v>31</v>
      </c>
      <c r="N10" s="6" t="s">
        <v>10214</v>
      </c>
    </row>
    <row r="11" spans="1:14" x14ac:dyDescent="0.25">
      <c r="A11" t="s">
        <v>56</v>
      </c>
      <c r="B11" s="2" t="s">
        <v>63</v>
      </c>
      <c r="C11" s="2" t="s">
        <v>25</v>
      </c>
      <c r="D11" t="s">
        <v>58</v>
      </c>
      <c r="E11" t="s">
        <v>59</v>
      </c>
      <c r="F11" s="1" t="s">
        <v>60</v>
      </c>
      <c r="G11" s="7">
        <v>42038</v>
      </c>
      <c r="H11" s="3" t="s">
        <v>64</v>
      </c>
      <c r="I11" t="s">
        <v>20</v>
      </c>
      <c r="J11" s="4">
        <v>16.347700824495405</v>
      </c>
      <c r="K11" t="s">
        <v>62</v>
      </c>
      <c r="L11" s="5">
        <v>35244</v>
      </c>
      <c r="M11" t="s">
        <v>31</v>
      </c>
      <c r="N11" s="6" t="s">
        <v>10214</v>
      </c>
    </row>
    <row r="12" spans="1:14" x14ac:dyDescent="0.25">
      <c r="A12" t="s">
        <v>56</v>
      </c>
      <c r="B12" s="2" t="s">
        <v>65</v>
      </c>
      <c r="C12" s="2" t="s">
        <v>25</v>
      </c>
      <c r="D12" t="s">
        <v>58</v>
      </c>
      <c r="E12" t="s">
        <v>59</v>
      </c>
      <c r="F12" s="1" t="s">
        <v>60</v>
      </c>
      <c r="G12" s="7">
        <v>42545</v>
      </c>
      <c r="H12" s="3" t="s">
        <v>66</v>
      </c>
      <c r="I12" t="s">
        <v>20</v>
      </c>
      <c r="J12" s="4">
        <v>24.581526356749237</v>
      </c>
      <c r="K12" t="s">
        <v>62</v>
      </c>
      <c r="L12" s="5">
        <v>35244</v>
      </c>
      <c r="M12" t="s">
        <v>31</v>
      </c>
      <c r="N12" s="6" t="s">
        <v>10214</v>
      </c>
    </row>
    <row r="13" spans="1:14" x14ac:dyDescent="0.25">
      <c r="A13" t="s">
        <v>67</v>
      </c>
      <c r="B13" s="2" t="s">
        <v>68</v>
      </c>
      <c r="C13" s="2" t="s">
        <v>34</v>
      </c>
      <c r="D13" t="s">
        <v>69</v>
      </c>
      <c r="E13" t="s">
        <v>59</v>
      </c>
      <c r="F13" s="1" t="s">
        <v>70</v>
      </c>
      <c r="G13" s="7">
        <v>42503</v>
      </c>
      <c r="H13" s="3" t="s">
        <v>71</v>
      </c>
      <c r="I13" t="s">
        <v>20</v>
      </c>
      <c r="J13" s="4">
        <v>9.2978302966803312</v>
      </c>
      <c r="K13" t="s">
        <v>72</v>
      </c>
      <c r="L13" s="5">
        <v>35150</v>
      </c>
      <c r="M13" t="s">
        <v>31</v>
      </c>
      <c r="N13" s="6" t="s">
        <v>10214</v>
      </c>
    </row>
    <row r="14" spans="1:14" x14ac:dyDescent="0.25">
      <c r="A14" t="s">
        <v>73</v>
      </c>
      <c r="B14" s="2" t="s">
        <v>74</v>
      </c>
      <c r="C14" s="2" t="s">
        <v>34</v>
      </c>
      <c r="D14" t="s">
        <v>75</v>
      </c>
      <c r="E14" t="s">
        <v>36</v>
      </c>
      <c r="F14" s="1" t="s">
        <v>76</v>
      </c>
      <c r="G14" s="7">
        <v>42255</v>
      </c>
      <c r="H14" s="3" t="s">
        <v>77</v>
      </c>
      <c r="I14" t="s">
        <v>39</v>
      </c>
      <c r="J14" s="4">
        <v>23.632154789986089</v>
      </c>
      <c r="K14" t="s">
        <v>78</v>
      </c>
      <c r="L14" s="5">
        <v>72712</v>
      </c>
      <c r="M14" t="s">
        <v>79</v>
      </c>
      <c r="N14" s="6" t="s">
        <v>10214</v>
      </c>
    </row>
    <row r="15" spans="1:14" x14ac:dyDescent="0.25">
      <c r="A15" t="s">
        <v>73</v>
      </c>
      <c r="B15" s="2" t="s">
        <v>80</v>
      </c>
      <c r="C15" s="2" t="s">
        <v>34</v>
      </c>
      <c r="D15" t="s">
        <v>75</v>
      </c>
      <c r="E15" t="s">
        <v>36</v>
      </c>
      <c r="F15" s="1" t="s">
        <v>76</v>
      </c>
      <c r="G15" s="7">
        <v>42279</v>
      </c>
      <c r="H15" s="3" t="s">
        <v>81</v>
      </c>
      <c r="I15" t="s">
        <v>20</v>
      </c>
      <c r="J15" s="4">
        <v>16.428477878449485</v>
      </c>
      <c r="K15" t="s">
        <v>78</v>
      </c>
      <c r="L15" s="5">
        <v>72712</v>
      </c>
      <c r="M15" t="s">
        <v>79</v>
      </c>
      <c r="N15" s="6" t="s">
        <v>10214</v>
      </c>
    </row>
    <row r="16" spans="1:14" x14ac:dyDescent="0.25">
      <c r="A16" t="s">
        <v>73</v>
      </c>
      <c r="B16" s="2" t="s">
        <v>82</v>
      </c>
      <c r="C16" s="2" t="s">
        <v>25</v>
      </c>
      <c r="D16" t="s">
        <v>75</v>
      </c>
      <c r="E16" t="s">
        <v>36</v>
      </c>
      <c r="F16" s="1" t="s">
        <v>76</v>
      </c>
      <c r="G16" s="7">
        <v>42539</v>
      </c>
      <c r="H16" s="3" t="s">
        <v>83</v>
      </c>
      <c r="I16" t="s">
        <v>20</v>
      </c>
      <c r="J16" s="4">
        <v>13.555582852568477</v>
      </c>
      <c r="K16" t="s">
        <v>78</v>
      </c>
      <c r="L16" s="5">
        <v>72712</v>
      </c>
      <c r="M16" t="s">
        <v>79</v>
      </c>
      <c r="N16" s="6" t="s">
        <v>10214</v>
      </c>
    </row>
    <row r="17" spans="1:14" x14ac:dyDescent="0.25">
      <c r="A17" t="s">
        <v>73</v>
      </c>
      <c r="B17" s="2" t="s">
        <v>84</v>
      </c>
      <c r="C17" s="2" t="s">
        <v>25</v>
      </c>
      <c r="D17" t="s">
        <v>75</v>
      </c>
      <c r="E17" t="s">
        <v>36</v>
      </c>
      <c r="F17" s="1" t="s">
        <v>76</v>
      </c>
      <c r="G17" s="7">
        <v>42122</v>
      </c>
      <c r="H17" s="3" t="s">
        <v>85</v>
      </c>
      <c r="I17" t="s">
        <v>39</v>
      </c>
      <c r="J17" s="4">
        <v>7.9920547141227871</v>
      </c>
      <c r="K17" t="s">
        <v>78</v>
      </c>
      <c r="L17" s="5">
        <v>72712</v>
      </c>
      <c r="M17" t="s">
        <v>79</v>
      </c>
      <c r="N17" s="6" t="s">
        <v>10214</v>
      </c>
    </row>
    <row r="18" spans="1:14" x14ac:dyDescent="0.25">
      <c r="A18" t="s">
        <v>73</v>
      </c>
      <c r="B18" s="2" t="s">
        <v>86</v>
      </c>
      <c r="C18" s="2" t="s">
        <v>25</v>
      </c>
      <c r="D18" t="s">
        <v>75</v>
      </c>
      <c r="E18" t="s">
        <v>36</v>
      </c>
      <c r="F18" s="1" t="s">
        <v>76</v>
      </c>
      <c r="G18" s="7">
        <v>42234</v>
      </c>
      <c r="H18" s="3" t="s">
        <v>87</v>
      </c>
      <c r="I18" t="s">
        <v>20</v>
      </c>
      <c r="J18" s="4">
        <v>19.523499575210735</v>
      </c>
      <c r="K18" t="s">
        <v>78</v>
      </c>
      <c r="L18" s="5">
        <v>72712</v>
      </c>
      <c r="M18" t="s">
        <v>79</v>
      </c>
      <c r="N18" s="6" t="s">
        <v>10214</v>
      </c>
    </row>
    <row r="19" spans="1:14" x14ac:dyDescent="0.25">
      <c r="A19" t="s">
        <v>73</v>
      </c>
      <c r="B19" s="2" t="s">
        <v>88</v>
      </c>
      <c r="C19" s="2" t="s">
        <v>25</v>
      </c>
      <c r="D19" t="s">
        <v>75</v>
      </c>
      <c r="E19" t="s">
        <v>36</v>
      </c>
      <c r="F19" s="1" t="s">
        <v>76</v>
      </c>
      <c r="G19" s="7">
        <v>42070</v>
      </c>
      <c r="H19" s="3" t="s">
        <v>89</v>
      </c>
      <c r="I19" t="s">
        <v>39</v>
      </c>
      <c r="J19" s="4">
        <v>4.7853199164383113</v>
      </c>
      <c r="K19" t="s">
        <v>78</v>
      </c>
      <c r="L19" s="5">
        <v>72712</v>
      </c>
      <c r="M19" t="s">
        <v>79</v>
      </c>
      <c r="N19" s="6" t="s">
        <v>10214</v>
      </c>
    </row>
    <row r="20" spans="1:14" x14ac:dyDescent="0.25">
      <c r="A20" t="s">
        <v>73</v>
      </c>
      <c r="B20" s="2" t="s">
        <v>90</v>
      </c>
      <c r="C20" s="2" t="s">
        <v>25</v>
      </c>
      <c r="D20" t="s">
        <v>75</v>
      </c>
      <c r="E20" t="s">
        <v>36</v>
      </c>
      <c r="F20" s="1" t="s">
        <v>76</v>
      </c>
      <c r="G20" s="7">
        <v>42322</v>
      </c>
      <c r="H20" s="3" t="s">
        <v>91</v>
      </c>
      <c r="I20" t="s">
        <v>20</v>
      </c>
      <c r="J20" s="4">
        <v>17.608012425014749</v>
      </c>
      <c r="K20" t="s">
        <v>78</v>
      </c>
      <c r="L20" s="5">
        <v>72712</v>
      </c>
      <c r="M20" t="s">
        <v>79</v>
      </c>
      <c r="N20" s="6" t="s">
        <v>10214</v>
      </c>
    </row>
    <row r="21" spans="1:14" x14ac:dyDescent="0.25">
      <c r="A21" t="s">
        <v>73</v>
      </c>
      <c r="B21" s="2" t="s">
        <v>92</v>
      </c>
      <c r="C21" s="2" t="s">
        <v>25</v>
      </c>
      <c r="D21" t="s">
        <v>75</v>
      </c>
      <c r="E21" t="s">
        <v>36</v>
      </c>
      <c r="F21" s="1" t="s">
        <v>76</v>
      </c>
      <c r="G21" s="7">
        <v>42341</v>
      </c>
      <c r="H21" s="3" t="s">
        <v>93</v>
      </c>
      <c r="I21" t="s">
        <v>20</v>
      </c>
      <c r="J21" s="4">
        <v>6.2577741348650306</v>
      </c>
      <c r="K21" t="s">
        <v>78</v>
      </c>
      <c r="L21" s="5">
        <v>72712</v>
      </c>
      <c r="M21" t="s">
        <v>79</v>
      </c>
      <c r="N21" s="6" t="s">
        <v>10214</v>
      </c>
    </row>
    <row r="22" spans="1:14" x14ac:dyDescent="0.25">
      <c r="A22" t="s">
        <v>94</v>
      </c>
      <c r="B22" s="2" t="s">
        <v>95</v>
      </c>
      <c r="C22" s="2" t="s">
        <v>34</v>
      </c>
      <c r="D22" t="s">
        <v>96</v>
      </c>
      <c r="E22" t="s">
        <v>97</v>
      </c>
      <c r="F22" s="1" t="s">
        <v>98</v>
      </c>
      <c r="G22" s="7">
        <v>42164</v>
      </c>
      <c r="H22" s="3" t="s">
        <v>99</v>
      </c>
      <c r="I22" t="s">
        <v>20</v>
      </c>
      <c r="J22" s="4">
        <v>23.51974034239538</v>
      </c>
      <c r="K22" t="s">
        <v>100</v>
      </c>
      <c r="L22" s="5">
        <v>72023</v>
      </c>
      <c r="M22" t="s">
        <v>79</v>
      </c>
      <c r="N22" s="6" t="s">
        <v>10214</v>
      </c>
    </row>
    <row r="23" spans="1:14" x14ac:dyDescent="0.25">
      <c r="A23" t="s">
        <v>94</v>
      </c>
      <c r="B23" s="2" t="s">
        <v>101</v>
      </c>
      <c r="C23" s="2" t="s">
        <v>34</v>
      </c>
      <c r="D23" t="s">
        <v>96</v>
      </c>
      <c r="E23" t="s">
        <v>97</v>
      </c>
      <c r="F23" s="1" t="s">
        <v>98</v>
      </c>
      <c r="G23" s="7">
        <v>42453</v>
      </c>
      <c r="H23" s="3" t="s">
        <v>102</v>
      </c>
      <c r="I23" t="s">
        <v>39</v>
      </c>
      <c r="J23" s="4">
        <v>8.4134664973244071</v>
      </c>
      <c r="K23" t="s">
        <v>100</v>
      </c>
      <c r="L23" s="5">
        <v>72023</v>
      </c>
      <c r="M23" t="s">
        <v>79</v>
      </c>
      <c r="N23" s="6" t="s">
        <v>10214</v>
      </c>
    </row>
    <row r="24" spans="1:14" x14ac:dyDescent="0.25">
      <c r="A24" t="s">
        <v>94</v>
      </c>
      <c r="B24" s="2" t="s">
        <v>103</v>
      </c>
      <c r="C24" s="2" t="s">
        <v>34</v>
      </c>
      <c r="D24" t="s">
        <v>96</v>
      </c>
      <c r="E24" t="s">
        <v>97</v>
      </c>
      <c r="F24" s="1" t="s">
        <v>98</v>
      </c>
      <c r="G24" s="7">
        <v>42171</v>
      </c>
      <c r="H24" s="3" t="s">
        <v>104</v>
      </c>
      <c r="I24" t="s">
        <v>20</v>
      </c>
      <c r="J24" s="4">
        <v>5.7184048788622022</v>
      </c>
      <c r="K24" t="s">
        <v>100</v>
      </c>
      <c r="L24" s="5">
        <v>72023</v>
      </c>
      <c r="M24" t="s">
        <v>79</v>
      </c>
      <c r="N24" s="6" t="s">
        <v>10214</v>
      </c>
    </row>
    <row r="25" spans="1:14" x14ac:dyDescent="0.25">
      <c r="A25" t="s">
        <v>94</v>
      </c>
      <c r="B25" s="2" t="s">
        <v>105</v>
      </c>
      <c r="C25" s="2" t="s">
        <v>34</v>
      </c>
      <c r="D25" t="s">
        <v>96</v>
      </c>
      <c r="E25" t="s">
        <v>97</v>
      </c>
      <c r="F25" s="1" t="s">
        <v>98</v>
      </c>
      <c r="G25" s="7">
        <v>42057</v>
      </c>
      <c r="H25" s="3" t="s">
        <v>106</v>
      </c>
      <c r="I25" t="s">
        <v>20</v>
      </c>
      <c r="J25" s="4">
        <v>7.7305551099125296</v>
      </c>
      <c r="K25" t="s">
        <v>100</v>
      </c>
      <c r="L25" s="5">
        <v>72023</v>
      </c>
      <c r="M25" t="s">
        <v>79</v>
      </c>
      <c r="N25" s="6" t="s">
        <v>10214</v>
      </c>
    </row>
    <row r="26" spans="1:14" x14ac:dyDescent="0.25">
      <c r="A26" t="s">
        <v>94</v>
      </c>
      <c r="B26" s="2" t="s">
        <v>107</v>
      </c>
      <c r="C26" s="2" t="s">
        <v>15</v>
      </c>
      <c r="D26" t="s">
        <v>96</v>
      </c>
      <c r="E26" t="s">
        <v>97</v>
      </c>
      <c r="F26" s="1" t="s">
        <v>98</v>
      </c>
      <c r="G26" s="7">
        <v>42379</v>
      </c>
      <c r="H26" s="3" t="s">
        <v>108</v>
      </c>
      <c r="I26" t="s">
        <v>39</v>
      </c>
      <c r="J26" s="4">
        <v>24.190752472029999</v>
      </c>
      <c r="K26" t="s">
        <v>100</v>
      </c>
      <c r="L26" s="5">
        <v>72023</v>
      </c>
      <c r="M26" t="s">
        <v>79</v>
      </c>
      <c r="N26" s="6" t="s">
        <v>10214</v>
      </c>
    </row>
    <row r="27" spans="1:14" x14ac:dyDescent="0.25">
      <c r="A27" t="s">
        <v>94</v>
      </c>
      <c r="B27" s="2" t="s">
        <v>109</v>
      </c>
      <c r="C27" s="2" t="s">
        <v>15</v>
      </c>
      <c r="D27" t="s">
        <v>96</v>
      </c>
      <c r="E27" t="s">
        <v>97</v>
      </c>
      <c r="F27" s="1" t="s">
        <v>98</v>
      </c>
      <c r="G27" s="7">
        <v>42013</v>
      </c>
      <c r="H27" s="3" t="s">
        <v>110</v>
      </c>
      <c r="I27" t="s">
        <v>20</v>
      </c>
      <c r="J27" s="4">
        <v>21.240936217131093</v>
      </c>
      <c r="K27" t="s">
        <v>100</v>
      </c>
      <c r="L27" s="5">
        <v>72023</v>
      </c>
      <c r="M27" t="s">
        <v>79</v>
      </c>
      <c r="N27" s="6" t="s">
        <v>10214</v>
      </c>
    </row>
    <row r="28" spans="1:14" x14ac:dyDescent="0.25">
      <c r="A28" t="s">
        <v>94</v>
      </c>
      <c r="B28" s="2" t="s">
        <v>111</v>
      </c>
      <c r="C28" s="2" t="s">
        <v>15</v>
      </c>
      <c r="D28" t="s">
        <v>96</v>
      </c>
      <c r="E28" t="s">
        <v>97</v>
      </c>
      <c r="F28" s="1" t="s">
        <v>98</v>
      </c>
      <c r="G28" s="7">
        <v>42484</v>
      </c>
      <c r="H28" s="3" t="s">
        <v>112</v>
      </c>
      <c r="I28" t="s">
        <v>39</v>
      </c>
      <c r="J28" s="4">
        <v>23.90586153534241</v>
      </c>
      <c r="K28" t="s">
        <v>100</v>
      </c>
      <c r="L28" s="5">
        <v>72023</v>
      </c>
      <c r="M28" t="s">
        <v>79</v>
      </c>
      <c r="N28" s="6" t="s">
        <v>10214</v>
      </c>
    </row>
    <row r="29" spans="1:14" x14ac:dyDescent="0.25">
      <c r="A29" t="s">
        <v>94</v>
      </c>
      <c r="B29" s="2" t="s">
        <v>113</v>
      </c>
      <c r="C29" s="2" t="s">
        <v>15</v>
      </c>
      <c r="D29" t="s">
        <v>96</v>
      </c>
      <c r="E29" t="s">
        <v>97</v>
      </c>
      <c r="F29" s="1" t="s">
        <v>98</v>
      </c>
      <c r="G29" s="7">
        <v>42617</v>
      </c>
      <c r="H29" s="3" t="s">
        <v>114</v>
      </c>
      <c r="I29" t="s">
        <v>39</v>
      </c>
      <c r="J29" s="4">
        <v>6.6190313487313688</v>
      </c>
      <c r="K29" t="s">
        <v>100</v>
      </c>
      <c r="L29" s="5">
        <v>72023</v>
      </c>
      <c r="M29" t="s">
        <v>79</v>
      </c>
      <c r="N29" s="6" t="s">
        <v>10214</v>
      </c>
    </row>
    <row r="30" spans="1:14" x14ac:dyDescent="0.25">
      <c r="A30" t="s">
        <v>94</v>
      </c>
      <c r="B30" s="2" t="s">
        <v>115</v>
      </c>
      <c r="C30" s="2" t="s">
        <v>15</v>
      </c>
      <c r="D30" t="s">
        <v>96</v>
      </c>
      <c r="E30" t="s">
        <v>97</v>
      </c>
      <c r="F30" s="1" t="s">
        <v>98</v>
      </c>
      <c r="G30" s="7">
        <v>42477</v>
      </c>
      <c r="H30" s="3" t="s">
        <v>116</v>
      </c>
      <c r="I30" t="s">
        <v>39</v>
      </c>
      <c r="J30" s="4">
        <v>7.225698665715754</v>
      </c>
      <c r="K30" t="s">
        <v>100</v>
      </c>
      <c r="L30" s="5">
        <v>72023</v>
      </c>
      <c r="M30" t="s">
        <v>79</v>
      </c>
      <c r="N30" s="6" t="s">
        <v>10214</v>
      </c>
    </row>
    <row r="31" spans="1:14" x14ac:dyDescent="0.25">
      <c r="A31" t="s">
        <v>94</v>
      </c>
      <c r="B31" s="2" t="s">
        <v>117</v>
      </c>
      <c r="C31" s="2" t="s">
        <v>15</v>
      </c>
      <c r="D31" t="s">
        <v>96</v>
      </c>
      <c r="E31" t="s">
        <v>97</v>
      </c>
      <c r="F31" s="1" t="s">
        <v>98</v>
      </c>
      <c r="G31" s="7">
        <v>42201</v>
      </c>
      <c r="H31" s="3" t="s">
        <v>118</v>
      </c>
      <c r="I31" t="s">
        <v>20</v>
      </c>
      <c r="J31" s="4">
        <v>12.028384199831635</v>
      </c>
      <c r="K31" t="s">
        <v>100</v>
      </c>
      <c r="L31" s="5">
        <v>72023</v>
      </c>
      <c r="M31" t="s">
        <v>79</v>
      </c>
      <c r="N31" s="6" t="s">
        <v>10214</v>
      </c>
    </row>
    <row r="32" spans="1:14" x14ac:dyDescent="0.25">
      <c r="A32" t="s">
        <v>119</v>
      </c>
      <c r="B32" s="2" t="s">
        <v>120</v>
      </c>
      <c r="C32" s="2" t="s">
        <v>15</v>
      </c>
      <c r="D32" t="s">
        <v>121</v>
      </c>
      <c r="E32" t="s">
        <v>17</v>
      </c>
      <c r="F32" s="1" t="s">
        <v>122</v>
      </c>
      <c r="G32" s="7">
        <v>42626</v>
      </c>
      <c r="H32" s="3" t="s">
        <v>123</v>
      </c>
      <c r="I32" t="s">
        <v>39</v>
      </c>
      <c r="J32" s="4">
        <v>14.757966042496264</v>
      </c>
      <c r="K32" t="s">
        <v>124</v>
      </c>
      <c r="L32" s="5">
        <v>72903</v>
      </c>
      <c r="M32" t="s">
        <v>79</v>
      </c>
      <c r="N32" s="6" t="s">
        <v>10214</v>
      </c>
    </row>
    <row r="33" spans="1:14" x14ac:dyDescent="0.25">
      <c r="A33" t="s">
        <v>125</v>
      </c>
      <c r="B33" s="2" t="s">
        <v>126</v>
      </c>
      <c r="C33" s="2" t="s">
        <v>34</v>
      </c>
      <c r="D33" t="s">
        <v>127</v>
      </c>
      <c r="E33" t="s">
        <v>36</v>
      </c>
      <c r="F33" s="1" t="s">
        <v>128</v>
      </c>
      <c r="G33" s="7">
        <v>42210</v>
      </c>
      <c r="H33" s="3" t="s">
        <v>129</v>
      </c>
      <c r="I33" t="s">
        <v>39</v>
      </c>
      <c r="J33" s="4">
        <v>10.763371697627008</v>
      </c>
      <c r="K33" t="s">
        <v>130</v>
      </c>
      <c r="L33" s="5">
        <v>72401</v>
      </c>
      <c r="M33" t="s">
        <v>79</v>
      </c>
      <c r="N33" s="6" t="s">
        <v>10214</v>
      </c>
    </row>
    <row r="34" spans="1:14" x14ac:dyDescent="0.25">
      <c r="A34" t="s">
        <v>125</v>
      </c>
      <c r="B34" s="2" t="s">
        <v>131</v>
      </c>
      <c r="C34" s="2" t="s">
        <v>15</v>
      </c>
      <c r="D34" t="s">
        <v>127</v>
      </c>
      <c r="E34" t="s">
        <v>36</v>
      </c>
      <c r="F34" s="1" t="s">
        <v>128</v>
      </c>
      <c r="G34" s="7">
        <v>42071</v>
      </c>
      <c r="H34" s="3" t="s">
        <v>132</v>
      </c>
      <c r="I34" t="s">
        <v>20</v>
      </c>
      <c r="J34" s="4">
        <v>9.0447859435807914</v>
      </c>
      <c r="K34" t="s">
        <v>130</v>
      </c>
      <c r="L34" s="5">
        <v>72401</v>
      </c>
      <c r="M34" t="s">
        <v>79</v>
      </c>
      <c r="N34" s="6" t="s">
        <v>10214</v>
      </c>
    </row>
    <row r="35" spans="1:14" x14ac:dyDescent="0.25">
      <c r="A35" t="s">
        <v>125</v>
      </c>
      <c r="B35" s="2" t="s">
        <v>133</v>
      </c>
      <c r="C35" s="2" t="s">
        <v>15</v>
      </c>
      <c r="D35" t="s">
        <v>127</v>
      </c>
      <c r="E35" t="s">
        <v>36</v>
      </c>
      <c r="F35" s="1" t="s">
        <v>128</v>
      </c>
      <c r="G35" s="7">
        <v>42340</v>
      </c>
      <c r="H35" s="3" t="s">
        <v>134</v>
      </c>
      <c r="I35" t="s">
        <v>20</v>
      </c>
      <c r="J35" s="4">
        <v>10.433641522657126</v>
      </c>
      <c r="K35" t="s">
        <v>130</v>
      </c>
      <c r="L35" s="5">
        <v>72401</v>
      </c>
      <c r="M35" t="s">
        <v>79</v>
      </c>
      <c r="N35" s="6" t="s">
        <v>10214</v>
      </c>
    </row>
    <row r="36" spans="1:14" x14ac:dyDescent="0.25">
      <c r="A36" t="s">
        <v>135</v>
      </c>
      <c r="B36" s="2" t="s">
        <v>136</v>
      </c>
      <c r="C36" s="2" t="s">
        <v>15</v>
      </c>
      <c r="D36" t="s">
        <v>137</v>
      </c>
      <c r="E36" t="s">
        <v>138</v>
      </c>
      <c r="F36" s="1" t="s">
        <v>139</v>
      </c>
      <c r="G36" s="7">
        <v>42138</v>
      </c>
      <c r="H36" s="3" t="s">
        <v>140</v>
      </c>
      <c r="I36" t="s">
        <v>39</v>
      </c>
      <c r="J36" s="4">
        <v>13.249748434405774</v>
      </c>
      <c r="K36" t="s">
        <v>141</v>
      </c>
      <c r="L36" s="5">
        <v>72120</v>
      </c>
      <c r="M36" t="s">
        <v>79</v>
      </c>
      <c r="N36" s="6" t="s">
        <v>10214</v>
      </c>
    </row>
    <row r="37" spans="1:14" x14ac:dyDescent="0.25">
      <c r="A37" t="s">
        <v>142</v>
      </c>
      <c r="B37" s="2" t="s">
        <v>143</v>
      </c>
      <c r="C37" s="2" t="s">
        <v>25</v>
      </c>
      <c r="D37" t="s">
        <v>144</v>
      </c>
      <c r="E37" t="s">
        <v>52</v>
      </c>
      <c r="F37" s="1" t="s">
        <v>145</v>
      </c>
      <c r="G37" s="7">
        <v>42352</v>
      </c>
      <c r="H37" s="3" t="s">
        <v>146</v>
      </c>
      <c r="I37" t="s">
        <v>20</v>
      </c>
      <c r="J37" s="4">
        <v>22.59665948455222</v>
      </c>
      <c r="K37" t="s">
        <v>147</v>
      </c>
      <c r="L37" s="5">
        <v>85331</v>
      </c>
      <c r="M37" t="s">
        <v>148</v>
      </c>
      <c r="N37" s="6" t="s">
        <v>10213</v>
      </c>
    </row>
    <row r="38" spans="1:14" x14ac:dyDescent="0.25">
      <c r="A38" t="s">
        <v>149</v>
      </c>
      <c r="B38" s="2" t="s">
        <v>150</v>
      </c>
      <c r="C38" s="2" t="s">
        <v>34</v>
      </c>
      <c r="D38" t="s">
        <v>151</v>
      </c>
      <c r="E38" t="s">
        <v>152</v>
      </c>
      <c r="F38" s="1" t="s">
        <v>153</v>
      </c>
      <c r="G38" s="7">
        <v>42302</v>
      </c>
      <c r="H38" s="3" t="s">
        <v>154</v>
      </c>
      <c r="I38" t="s">
        <v>39</v>
      </c>
      <c r="J38" s="4">
        <v>6.8326832107268274</v>
      </c>
      <c r="K38" t="s">
        <v>155</v>
      </c>
      <c r="L38" s="5">
        <v>85225</v>
      </c>
      <c r="M38" t="s">
        <v>148</v>
      </c>
      <c r="N38" s="6" t="s">
        <v>10213</v>
      </c>
    </row>
    <row r="39" spans="1:14" x14ac:dyDescent="0.25">
      <c r="A39" t="s">
        <v>149</v>
      </c>
      <c r="B39" s="2" t="s">
        <v>156</v>
      </c>
      <c r="C39" s="2" t="s">
        <v>34</v>
      </c>
      <c r="D39" t="s">
        <v>151</v>
      </c>
      <c r="E39" t="s">
        <v>152</v>
      </c>
      <c r="F39" s="1" t="s">
        <v>153</v>
      </c>
      <c r="G39" s="7">
        <v>42493</v>
      </c>
      <c r="H39" s="3" t="s">
        <v>157</v>
      </c>
      <c r="I39" t="s">
        <v>20</v>
      </c>
      <c r="J39" s="4">
        <v>6.4008580569643527</v>
      </c>
      <c r="K39" t="s">
        <v>155</v>
      </c>
      <c r="L39" s="5">
        <v>85225</v>
      </c>
      <c r="M39" t="s">
        <v>148</v>
      </c>
      <c r="N39" s="6" t="s">
        <v>10213</v>
      </c>
    </row>
    <row r="40" spans="1:14" x14ac:dyDescent="0.25">
      <c r="A40" t="s">
        <v>149</v>
      </c>
      <c r="B40" s="2" t="s">
        <v>158</v>
      </c>
      <c r="C40" s="2" t="s">
        <v>34</v>
      </c>
      <c r="D40" t="s">
        <v>151</v>
      </c>
      <c r="E40" t="s">
        <v>152</v>
      </c>
      <c r="F40" s="1" t="s">
        <v>153</v>
      </c>
      <c r="G40" s="7">
        <v>42513</v>
      </c>
      <c r="H40" s="3" t="s">
        <v>159</v>
      </c>
      <c r="I40" t="s">
        <v>39</v>
      </c>
      <c r="J40" s="4">
        <v>6.9761756458319724</v>
      </c>
      <c r="K40" t="s">
        <v>155</v>
      </c>
      <c r="L40" s="5">
        <v>85225</v>
      </c>
      <c r="M40" t="s">
        <v>148</v>
      </c>
      <c r="N40" s="6" t="s">
        <v>10213</v>
      </c>
    </row>
    <row r="41" spans="1:14" x14ac:dyDescent="0.25">
      <c r="A41" t="s">
        <v>149</v>
      </c>
      <c r="B41" s="2" t="s">
        <v>160</v>
      </c>
      <c r="C41" s="2" t="s">
        <v>34</v>
      </c>
      <c r="D41" t="s">
        <v>151</v>
      </c>
      <c r="E41" t="s">
        <v>36</v>
      </c>
      <c r="F41" s="1" t="s">
        <v>153</v>
      </c>
      <c r="G41" s="7">
        <v>42177</v>
      </c>
      <c r="H41" s="3" t="s">
        <v>161</v>
      </c>
      <c r="I41" t="s">
        <v>39</v>
      </c>
      <c r="J41" s="4">
        <v>7.1975888393353671</v>
      </c>
      <c r="K41" t="s">
        <v>155</v>
      </c>
      <c r="L41" s="5">
        <v>85225</v>
      </c>
      <c r="M41" t="s">
        <v>148</v>
      </c>
      <c r="N41" s="6" t="s">
        <v>10213</v>
      </c>
    </row>
    <row r="42" spans="1:14" x14ac:dyDescent="0.25">
      <c r="A42" t="s">
        <v>149</v>
      </c>
      <c r="B42" s="2" t="s">
        <v>162</v>
      </c>
      <c r="C42" s="2" t="s">
        <v>15</v>
      </c>
      <c r="D42" t="s">
        <v>151</v>
      </c>
      <c r="E42" t="s">
        <v>152</v>
      </c>
      <c r="F42" s="1" t="s">
        <v>153</v>
      </c>
      <c r="G42" s="7">
        <v>42492</v>
      </c>
      <c r="H42" s="3" t="s">
        <v>163</v>
      </c>
      <c r="I42" t="s">
        <v>20</v>
      </c>
      <c r="J42" s="4">
        <v>20.697725604055449</v>
      </c>
      <c r="K42" t="s">
        <v>155</v>
      </c>
      <c r="L42" s="5">
        <v>85225</v>
      </c>
      <c r="M42" t="s">
        <v>148</v>
      </c>
      <c r="N42" s="6" t="s">
        <v>10213</v>
      </c>
    </row>
    <row r="43" spans="1:14" x14ac:dyDescent="0.25">
      <c r="A43" t="s">
        <v>149</v>
      </c>
      <c r="B43" s="2" t="s">
        <v>164</v>
      </c>
      <c r="C43" s="2" t="s">
        <v>15</v>
      </c>
      <c r="D43" t="s">
        <v>151</v>
      </c>
      <c r="E43" t="s">
        <v>152</v>
      </c>
      <c r="F43" s="1" t="s">
        <v>153</v>
      </c>
      <c r="G43" s="7">
        <v>42327</v>
      </c>
      <c r="H43" s="3" t="s">
        <v>165</v>
      </c>
      <c r="I43" t="s">
        <v>20</v>
      </c>
      <c r="J43" s="4">
        <v>22.85500775440596</v>
      </c>
      <c r="K43" t="s">
        <v>155</v>
      </c>
      <c r="L43" s="5">
        <v>85225</v>
      </c>
      <c r="M43" t="s">
        <v>148</v>
      </c>
      <c r="N43" s="6" t="s">
        <v>10213</v>
      </c>
    </row>
    <row r="44" spans="1:14" x14ac:dyDescent="0.25">
      <c r="A44" t="s">
        <v>149</v>
      </c>
      <c r="B44" s="2" t="s">
        <v>166</v>
      </c>
      <c r="C44" s="2" t="s">
        <v>15</v>
      </c>
      <c r="D44" t="s">
        <v>151</v>
      </c>
      <c r="E44" t="s">
        <v>152</v>
      </c>
      <c r="F44" s="1" t="s">
        <v>153</v>
      </c>
      <c r="G44" s="7">
        <v>42077</v>
      </c>
      <c r="H44" s="3" t="s">
        <v>167</v>
      </c>
      <c r="I44" t="s">
        <v>39</v>
      </c>
      <c r="J44" s="4">
        <v>19.983366357395425</v>
      </c>
      <c r="K44" t="s">
        <v>155</v>
      </c>
      <c r="L44" s="5">
        <v>85225</v>
      </c>
      <c r="M44" t="s">
        <v>148</v>
      </c>
      <c r="N44" s="6" t="s">
        <v>10213</v>
      </c>
    </row>
    <row r="45" spans="1:14" x14ac:dyDescent="0.25">
      <c r="A45" t="s">
        <v>149</v>
      </c>
      <c r="B45" s="2" t="s">
        <v>168</v>
      </c>
      <c r="C45" s="2" t="s">
        <v>15</v>
      </c>
      <c r="D45" t="s">
        <v>151</v>
      </c>
      <c r="E45" t="s">
        <v>152</v>
      </c>
      <c r="F45" s="1" t="s">
        <v>153</v>
      </c>
      <c r="G45" s="7">
        <v>42677</v>
      </c>
      <c r="H45" s="3" t="s">
        <v>169</v>
      </c>
      <c r="I45" t="s">
        <v>39</v>
      </c>
      <c r="J45" s="4">
        <v>11.804325191536918</v>
      </c>
      <c r="K45" t="s">
        <v>155</v>
      </c>
      <c r="L45" s="5">
        <v>85225</v>
      </c>
      <c r="M45" t="s">
        <v>148</v>
      </c>
      <c r="N45" s="6" t="s">
        <v>10213</v>
      </c>
    </row>
    <row r="46" spans="1:14" x14ac:dyDescent="0.25">
      <c r="A46" t="s">
        <v>149</v>
      </c>
      <c r="B46" s="2" t="s">
        <v>170</v>
      </c>
      <c r="C46" s="2" t="s">
        <v>15</v>
      </c>
      <c r="D46" t="s">
        <v>151</v>
      </c>
      <c r="E46" t="s">
        <v>152</v>
      </c>
      <c r="F46" s="1" t="s">
        <v>153</v>
      </c>
      <c r="G46" s="7">
        <v>42063</v>
      </c>
      <c r="H46" s="3" t="s">
        <v>171</v>
      </c>
      <c r="I46" t="s">
        <v>20</v>
      </c>
      <c r="J46" s="4">
        <v>7.8941229595802724</v>
      </c>
      <c r="K46" t="s">
        <v>155</v>
      </c>
      <c r="L46" s="5">
        <v>85225</v>
      </c>
      <c r="M46" t="s">
        <v>148</v>
      </c>
      <c r="N46" s="6" t="s">
        <v>10213</v>
      </c>
    </row>
    <row r="47" spans="1:14" x14ac:dyDescent="0.25">
      <c r="A47" t="s">
        <v>149</v>
      </c>
      <c r="B47" s="2" t="s">
        <v>172</v>
      </c>
      <c r="C47" s="2" t="s">
        <v>15</v>
      </c>
      <c r="D47" t="s">
        <v>151</v>
      </c>
      <c r="E47" t="s">
        <v>152</v>
      </c>
      <c r="F47" s="1" t="s">
        <v>153</v>
      </c>
      <c r="G47" s="7">
        <v>42647</v>
      </c>
      <c r="H47" s="3" t="s">
        <v>173</v>
      </c>
      <c r="I47" t="s">
        <v>20</v>
      </c>
      <c r="J47" s="4">
        <v>14.289504889864475</v>
      </c>
      <c r="K47" t="s">
        <v>155</v>
      </c>
      <c r="L47" s="5">
        <v>85225</v>
      </c>
      <c r="M47" t="s">
        <v>148</v>
      </c>
      <c r="N47" s="6" t="s">
        <v>10213</v>
      </c>
    </row>
    <row r="48" spans="1:14" x14ac:dyDescent="0.25">
      <c r="A48" t="s">
        <v>149</v>
      </c>
      <c r="B48" s="2" t="s">
        <v>174</v>
      </c>
      <c r="C48" s="2" t="s">
        <v>15</v>
      </c>
      <c r="D48" t="s">
        <v>151</v>
      </c>
      <c r="E48" t="s">
        <v>36</v>
      </c>
      <c r="F48" s="1" t="s">
        <v>153</v>
      </c>
      <c r="G48" s="7">
        <v>42403</v>
      </c>
      <c r="H48" s="3" t="s">
        <v>175</v>
      </c>
      <c r="I48" t="s">
        <v>39</v>
      </c>
      <c r="J48" s="4">
        <v>13.451877824030817</v>
      </c>
      <c r="K48" t="s">
        <v>155</v>
      </c>
      <c r="L48" s="5">
        <v>85225</v>
      </c>
      <c r="M48" t="s">
        <v>148</v>
      </c>
      <c r="N48" s="6" t="s">
        <v>10213</v>
      </c>
    </row>
    <row r="49" spans="1:14" x14ac:dyDescent="0.25">
      <c r="A49" t="s">
        <v>149</v>
      </c>
      <c r="B49" s="2" t="s">
        <v>176</v>
      </c>
      <c r="C49" s="2" t="s">
        <v>15</v>
      </c>
      <c r="D49" t="s">
        <v>151</v>
      </c>
      <c r="E49" t="s">
        <v>36</v>
      </c>
      <c r="F49" s="1" t="s">
        <v>153</v>
      </c>
      <c r="G49" s="7">
        <v>42361</v>
      </c>
      <c r="H49" s="3" t="s">
        <v>177</v>
      </c>
      <c r="I49" t="s">
        <v>39</v>
      </c>
      <c r="J49" s="4">
        <v>5.2136005072388798</v>
      </c>
      <c r="K49" t="s">
        <v>155</v>
      </c>
      <c r="L49" s="5">
        <v>85225</v>
      </c>
      <c r="M49" t="s">
        <v>148</v>
      </c>
      <c r="N49" s="6" t="s">
        <v>10213</v>
      </c>
    </row>
    <row r="50" spans="1:14" x14ac:dyDescent="0.25">
      <c r="A50" t="s">
        <v>149</v>
      </c>
      <c r="B50" s="2" t="s">
        <v>178</v>
      </c>
      <c r="C50" s="2" t="s">
        <v>15</v>
      </c>
      <c r="D50" t="s">
        <v>151</v>
      </c>
      <c r="E50" t="s">
        <v>36</v>
      </c>
      <c r="F50" s="1" t="s">
        <v>153</v>
      </c>
      <c r="G50" s="7">
        <v>42508</v>
      </c>
      <c r="H50" s="3" t="s">
        <v>179</v>
      </c>
      <c r="I50" t="s">
        <v>39</v>
      </c>
      <c r="J50" s="4">
        <v>10.320168774574995</v>
      </c>
      <c r="K50" t="s">
        <v>155</v>
      </c>
      <c r="L50" s="5">
        <v>85225</v>
      </c>
      <c r="M50" t="s">
        <v>148</v>
      </c>
      <c r="N50" s="6" t="s">
        <v>10213</v>
      </c>
    </row>
    <row r="51" spans="1:14" x14ac:dyDescent="0.25">
      <c r="A51" t="s">
        <v>149</v>
      </c>
      <c r="B51" s="2" t="s">
        <v>180</v>
      </c>
      <c r="C51" s="2" t="s">
        <v>15</v>
      </c>
      <c r="D51" t="s">
        <v>151</v>
      </c>
      <c r="E51" t="s">
        <v>36</v>
      </c>
      <c r="F51" s="1" t="s">
        <v>153</v>
      </c>
      <c r="G51" s="7">
        <v>42379</v>
      </c>
      <c r="H51" s="3" t="s">
        <v>181</v>
      </c>
      <c r="I51" t="s">
        <v>39</v>
      </c>
      <c r="J51" s="4">
        <v>5.4443437026347965</v>
      </c>
      <c r="K51" t="s">
        <v>155</v>
      </c>
      <c r="L51" s="5">
        <v>85225</v>
      </c>
      <c r="M51" t="s">
        <v>148</v>
      </c>
      <c r="N51" s="6" t="s">
        <v>10213</v>
      </c>
    </row>
    <row r="52" spans="1:14" x14ac:dyDescent="0.25">
      <c r="A52" t="s">
        <v>182</v>
      </c>
      <c r="B52" s="2" t="s">
        <v>183</v>
      </c>
      <c r="C52" s="2" t="s">
        <v>34</v>
      </c>
      <c r="D52" t="s">
        <v>184</v>
      </c>
      <c r="E52" t="s">
        <v>36</v>
      </c>
      <c r="F52" s="1" t="s">
        <v>185</v>
      </c>
      <c r="G52" s="7">
        <v>42386</v>
      </c>
      <c r="H52" s="3" t="s">
        <v>186</v>
      </c>
      <c r="I52" t="s">
        <v>20</v>
      </c>
      <c r="J52" s="4">
        <v>11.39360564830713</v>
      </c>
      <c r="K52" t="s">
        <v>187</v>
      </c>
      <c r="L52" s="5">
        <v>86001</v>
      </c>
      <c r="M52" t="s">
        <v>148</v>
      </c>
      <c r="N52" s="6" t="s">
        <v>10213</v>
      </c>
    </row>
    <row r="53" spans="1:14" x14ac:dyDescent="0.25">
      <c r="A53" t="s">
        <v>182</v>
      </c>
      <c r="B53" s="2" t="s">
        <v>188</v>
      </c>
      <c r="C53" s="2" t="s">
        <v>34</v>
      </c>
      <c r="D53" t="s">
        <v>184</v>
      </c>
      <c r="E53" t="s">
        <v>36</v>
      </c>
      <c r="F53" s="1" t="s">
        <v>185</v>
      </c>
      <c r="G53" s="7">
        <v>42353</v>
      </c>
      <c r="H53" s="3" t="s">
        <v>189</v>
      </c>
      <c r="I53" t="s">
        <v>39</v>
      </c>
      <c r="J53" s="4">
        <v>19.994192010723054</v>
      </c>
      <c r="K53" t="s">
        <v>187</v>
      </c>
      <c r="L53" s="5">
        <v>86001</v>
      </c>
      <c r="M53" t="s">
        <v>148</v>
      </c>
      <c r="N53" s="6" t="s">
        <v>10213</v>
      </c>
    </row>
    <row r="54" spans="1:14" x14ac:dyDescent="0.25">
      <c r="A54" t="s">
        <v>182</v>
      </c>
      <c r="B54" s="2" t="s">
        <v>190</v>
      </c>
      <c r="C54" s="2" t="s">
        <v>34</v>
      </c>
      <c r="D54" t="s">
        <v>184</v>
      </c>
      <c r="E54" t="s">
        <v>36</v>
      </c>
      <c r="F54" s="1" t="s">
        <v>185</v>
      </c>
      <c r="G54" s="7">
        <v>42467</v>
      </c>
      <c r="H54" s="3" t="s">
        <v>191</v>
      </c>
      <c r="I54" t="s">
        <v>20</v>
      </c>
      <c r="J54" s="4">
        <v>16.063203214202076</v>
      </c>
      <c r="K54" t="s">
        <v>187</v>
      </c>
      <c r="L54" s="5">
        <v>86001</v>
      </c>
      <c r="M54" t="s">
        <v>148</v>
      </c>
      <c r="N54" s="6" t="s">
        <v>10213</v>
      </c>
    </row>
    <row r="55" spans="1:14" x14ac:dyDescent="0.25">
      <c r="A55" t="s">
        <v>182</v>
      </c>
      <c r="B55" s="2" t="s">
        <v>192</v>
      </c>
      <c r="C55" s="2" t="s">
        <v>25</v>
      </c>
      <c r="D55" t="s">
        <v>184</v>
      </c>
      <c r="E55" t="s">
        <v>36</v>
      </c>
      <c r="F55" s="1" t="s">
        <v>185</v>
      </c>
      <c r="G55" s="7">
        <v>42121</v>
      </c>
      <c r="H55" s="3" t="s">
        <v>193</v>
      </c>
      <c r="I55" t="s">
        <v>20</v>
      </c>
      <c r="J55" s="4">
        <v>7.0874155219644308</v>
      </c>
      <c r="K55" t="s">
        <v>187</v>
      </c>
      <c r="L55" s="5">
        <v>86001</v>
      </c>
      <c r="M55" t="s">
        <v>148</v>
      </c>
      <c r="N55" s="6" t="s">
        <v>10213</v>
      </c>
    </row>
    <row r="56" spans="1:14" x14ac:dyDescent="0.25">
      <c r="A56" t="s">
        <v>182</v>
      </c>
      <c r="B56" s="2" t="s">
        <v>194</v>
      </c>
      <c r="C56" s="2" t="s">
        <v>25</v>
      </c>
      <c r="D56" t="s">
        <v>184</v>
      </c>
      <c r="E56" t="s">
        <v>36</v>
      </c>
      <c r="F56" s="1" t="s">
        <v>185</v>
      </c>
      <c r="G56" s="7">
        <v>42211</v>
      </c>
      <c r="H56" s="3" t="s">
        <v>195</v>
      </c>
      <c r="I56" t="s">
        <v>20</v>
      </c>
      <c r="J56" s="4">
        <v>6.4337623983155936</v>
      </c>
      <c r="K56" t="s">
        <v>187</v>
      </c>
      <c r="L56" s="5">
        <v>86001</v>
      </c>
      <c r="M56" t="s">
        <v>148</v>
      </c>
      <c r="N56" s="6" t="s">
        <v>10213</v>
      </c>
    </row>
    <row r="57" spans="1:14" x14ac:dyDescent="0.25">
      <c r="A57" t="s">
        <v>196</v>
      </c>
      <c r="B57" s="2" t="s">
        <v>197</v>
      </c>
      <c r="C57" s="2" t="s">
        <v>25</v>
      </c>
      <c r="D57" t="s">
        <v>198</v>
      </c>
      <c r="E57" t="s">
        <v>17</v>
      </c>
      <c r="F57" s="1" t="s">
        <v>199</v>
      </c>
      <c r="G57" s="7">
        <v>42533</v>
      </c>
      <c r="H57" s="3" t="s">
        <v>200</v>
      </c>
      <c r="I57" t="s">
        <v>39</v>
      </c>
      <c r="J57" s="4">
        <v>24.164123149588704</v>
      </c>
      <c r="K57" t="s">
        <v>201</v>
      </c>
      <c r="L57" s="5">
        <v>85308</v>
      </c>
      <c r="M57" t="s">
        <v>148</v>
      </c>
      <c r="N57" s="6" t="s">
        <v>10213</v>
      </c>
    </row>
    <row r="58" spans="1:14" x14ac:dyDescent="0.25">
      <c r="A58" t="s">
        <v>196</v>
      </c>
      <c r="B58" s="2" t="s">
        <v>202</v>
      </c>
      <c r="C58" s="2" t="s">
        <v>15</v>
      </c>
      <c r="D58" t="s">
        <v>198</v>
      </c>
      <c r="E58" t="s">
        <v>17</v>
      </c>
      <c r="F58" s="1" t="s">
        <v>199</v>
      </c>
      <c r="G58" s="7">
        <v>42094</v>
      </c>
      <c r="H58" s="3" t="s">
        <v>203</v>
      </c>
      <c r="I58" t="s">
        <v>39</v>
      </c>
      <c r="J58" s="4">
        <v>8.7716747813392431</v>
      </c>
      <c r="K58" t="s">
        <v>201</v>
      </c>
      <c r="L58" s="5">
        <v>85308</v>
      </c>
      <c r="M58" t="s">
        <v>148</v>
      </c>
      <c r="N58" s="6" t="s">
        <v>10213</v>
      </c>
    </row>
    <row r="59" spans="1:14" x14ac:dyDescent="0.25">
      <c r="A59" t="s">
        <v>196</v>
      </c>
      <c r="B59" s="2" t="s">
        <v>204</v>
      </c>
      <c r="C59" s="2" t="s">
        <v>15</v>
      </c>
      <c r="D59" t="s">
        <v>198</v>
      </c>
      <c r="E59" t="s">
        <v>17</v>
      </c>
      <c r="F59" s="1" t="s">
        <v>199</v>
      </c>
      <c r="G59" s="7">
        <v>42296</v>
      </c>
      <c r="H59" s="3" t="s">
        <v>205</v>
      </c>
      <c r="I59" t="s">
        <v>39</v>
      </c>
      <c r="J59" s="4">
        <v>21.332751419628039</v>
      </c>
      <c r="K59" t="s">
        <v>201</v>
      </c>
      <c r="L59" s="5">
        <v>85308</v>
      </c>
      <c r="M59" t="s">
        <v>148</v>
      </c>
      <c r="N59" s="6" t="s">
        <v>10213</v>
      </c>
    </row>
    <row r="60" spans="1:14" x14ac:dyDescent="0.25">
      <c r="A60" t="s">
        <v>206</v>
      </c>
      <c r="B60" s="2" t="s">
        <v>207</v>
      </c>
      <c r="C60" s="2" t="s">
        <v>34</v>
      </c>
      <c r="D60" t="s">
        <v>208</v>
      </c>
      <c r="E60" t="s">
        <v>17</v>
      </c>
      <c r="F60" s="1" t="s">
        <v>209</v>
      </c>
      <c r="G60" s="7">
        <v>42486</v>
      </c>
      <c r="H60" s="3" t="s">
        <v>210</v>
      </c>
      <c r="I60" t="s">
        <v>20</v>
      </c>
      <c r="J60" s="4">
        <v>14.825087017612532</v>
      </c>
      <c r="K60" t="s">
        <v>211</v>
      </c>
      <c r="L60" s="5">
        <v>86403</v>
      </c>
      <c r="M60" t="s">
        <v>148</v>
      </c>
      <c r="N60" s="6" t="s">
        <v>10213</v>
      </c>
    </row>
    <row r="61" spans="1:14" x14ac:dyDescent="0.25">
      <c r="A61" t="s">
        <v>212</v>
      </c>
      <c r="B61" s="2" t="s">
        <v>213</v>
      </c>
      <c r="C61" s="2" t="s">
        <v>34</v>
      </c>
      <c r="D61" t="s">
        <v>214</v>
      </c>
      <c r="E61" t="s">
        <v>215</v>
      </c>
      <c r="F61" s="1" t="s">
        <v>216</v>
      </c>
      <c r="G61" s="7">
        <v>42169</v>
      </c>
      <c r="H61" s="3" t="s">
        <v>217</v>
      </c>
      <c r="I61" t="s">
        <v>39</v>
      </c>
      <c r="J61" s="4">
        <v>17.373424997553229</v>
      </c>
      <c r="K61" t="s">
        <v>218</v>
      </c>
      <c r="L61" s="5">
        <v>85028</v>
      </c>
      <c r="M61" t="s">
        <v>148</v>
      </c>
      <c r="N61" s="6" t="s">
        <v>10213</v>
      </c>
    </row>
    <row r="62" spans="1:14" x14ac:dyDescent="0.25">
      <c r="A62" t="s">
        <v>212</v>
      </c>
      <c r="B62" s="2" t="s">
        <v>219</v>
      </c>
      <c r="C62" s="2" t="s">
        <v>15</v>
      </c>
      <c r="D62" t="s">
        <v>214</v>
      </c>
      <c r="E62" t="s">
        <v>215</v>
      </c>
      <c r="F62" s="1" t="s">
        <v>216</v>
      </c>
      <c r="G62" s="7">
        <v>42158</v>
      </c>
      <c r="H62" s="3" t="s">
        <v>220</v>
      </c>
      <c r="I62" t="s">
        <v>20</v>
      </c>
      <c r="J62" s="4">
        <v>23.469322469085455</v>
      </c>
      <c r="K62" t="s">
        <v>218</v>
      </c>
      <c r="L62" s="5">
        <v>85028</v>
      </c>
      <c r="M62" t="s">
        <v>148</v>
      </c>
      <c r="N62" s="6" t="s">
        <v>10213</v>
      </c>
    </row>
    <row r="63" spans="1:14" x14ac:dyDescent="0.25">
      <c r="A63" t="s">
        <v>212</v>
      </c>
      <c r="B63" s="2" t="s">
        <v>221</v>
      </c>
      <c r="C63" s="2" t="s">
        <v>15</v>
      </c>
      <c r="D63" t="s">
        <v>214</v>
      </c>
      <c r="E63" t="s">
        <v>215</v>
      </c>
      <c r="F63" s="1" t="s">
        <v>216</v>
      </c>
      <c r="G63" s="7">
        <v>42665</v>
      </c>
      <c r="H63" s="3" t="s">
        <v>222</v>
      </c>
      <c r="I63" t="s">
        <v>39</v>
      </c>
      <c r="J63" s="4">
        <v>10.139103713911027</v>
      </c>
      <c r="K63" t="s">
        <v>218</v>
      </c>
      <c r="L63" s="5">
        <v>85028</v>
      </c>
      <c r="M63" t="s">
        <v>148</v>
      </c>
      <c r="N63" s="6" t="s">
        <v>10213</v>
      </c>
    </row>
    <row r="64" spans="1:14" x14ac:dyDescent="0.25">
      <c r="A64" t="s">
        <v>223</v>
      </c>
      <c r="B64" s="2" t="s">
        <v>224</v>
      </c>
      <c r="C64" s="2" t="s">
        <v>34</v>
      </c>
      <c r="D64" t="s">
        <v>225</v>
      </c>
      <c r="E64" t="s">
        <v>215</v>
      </c>
      <c r="F64" s="1" t="s">
        <v>216</v>
      </c>
      <c r="G64" s="7">
        <v>42565</v>
      </c>
      <c r="H64" s="3" t="s">
        <v>226</v>
      </c>
      <c r="I64" t="s">
        <v>39</v>
      </c>
      <c r="J64" s="4">
        <v>23.032929714536294</v>
      </c>
      <c r="K64" t="s">
        <v>227</v>
      </c>
      <c r="L64" s="5">
        <v>85044</v>
      </c>
      <c r="M64" t="s">
        <v>148</v>
      </c>
      <c r="N64" s="6" t="s">
        <v>10213</v>
      </c>
    </row>
    <row r="65" spans="1:14" x14ac:dyDescent="0.25">
      <c r="A65" t="s">
        <v>223</v>
      </c>
      <c r="B65" s="2" t="s">
        <v>228</v>
      </c>
      <c r="C65" s="2" t="s">
        <v>34</v>
      </c>
      <c r="D65" t="s">
        <v>225</v>
      </c>
      <c r="E65" t="s">
        <v>215</v>
      </c>
      <c r="F65" s="1" t="s">
        <v>216</v>
      </c>
      <c r="G65" s="7">
        <v>42337</v>
      </c>
      <c r="H65" s="3" t="s">
        <v>229</v>
      </c>
      <c r="I65" t="s">
        <v>20</v>
      </c>
      <c r="J65" s="4">
        <v>15.59302700124681</v>
      </c>
      <c r="K65" t="s">
        <v>227</v>
      </c>
      <c r="L65" s="5">
        <v>85044</v>
      </c>
      <c r="M65" t="s">
        <v>148</v>
      </c>
      <c r="N65" s="6" t="s">
        <v>10213</v>
      </c>
    </row>
    <row r="66" spans="1:14" x14ac:dyDescent="0.25">
      <c r="A66" t="s">
        <v>223</v>
      </c>
      <c r="B66" s="2" t="s">
        <v>230</v>
      </c>
      <c r="C66" s="2" t="s">
        <v>34</v>
      </c>
      <c r="D66" t="s">
        <v>225</v>
      </c>
      <c r="E66" t="s">
        <v>215</v>
      </c>
      <c r="F66" s="1" t="s">
        <v>216</v>
      </c>
      <c r="G66" s="7">
        <v>42008</v>
      </c>
      <c r="H66" s="3" t="s">
        <v>231</v>
      </c>
      <c r="I66" t="s">
        <v>39</v>
      </c>
      <c r="J66" s="4">
        <v>18.844047439750284</v>
      </c>
      <c r="K66" t="s">
        <v>227</v>
      </c>
      <c r="L66" s="5">
        <v>85044</v>
      </c>
      <c r="M66" t="s">
        <v>148</v>
      </c>
      <c r="N66" s="6" t="s">
        <v>10213</v>
      </c>
    </row>
    <row r="67" spans="1:14" x14ac:dyDescent="0.25">
      <c r="A67" t="s">
        <v>223</v>
      </c>
      <c r="B67" s="2" t="s">
        <v>232</v>
      </c>
      <c r="C67" s="2" t="s">
        <v>15</v>
      </c>
      <c r="D67" t="s">
        <v>225</v>
      </c>
      <c r="E67" t="s">
        <v>215</v>
      </c>
      <c r="F67" s="1" t="s">
        <v>216</v>
      </c>
      <c r="G67" s="7">
        <v>42518</v>
      </c>
      <c r="H67" s="3" t="s">
        <v>233</v>
      </c>
      <c r="I67" t="s">
        <v>39</v>
      </c>
      <c r="J67" s="4">
        <v>16.660012567183003</v>
      </c>
      <c r="K67" t="s">
        <v>227</v>
      </c>
      <c r="L67" s="5">
        <v>85044</v>
      </c>
      <c r="M67" t="s">
        <v>148</v>
      </c>
      <c r="N67" s="6" t="s">
        <v>10213</v>
      </c>
    </row>
    <row r="68" spans="1:14" x14ac:dyDescent="0.25">
      <c r="A68" t="s">
        <v>223</v>
      </c>
      <c r="B68" s="2" t="s">
        <v>234</v>
      </c>
      <c r="C68" s="2" t="s">
        <v>15</v>
      </c>
      <c r="D68" t="s">
        <v>225</v>
      </c>
      <c r="E68" t="s">
        <v>215</v>
      </c>
      <c r="F68" s="1" t="s">
        <v>216</v>
      </c>
      <c r="G68" s="7">
        <v>42394</v>
      </c>
      <c r="H68" s="3" t="s">
        <v>235</v>
      </c>
      <c r="I68" t="s">
        <v>20</v>
      </c>
      <c r="J68" s="4">
        <v>12.45825134171173</v>
      </c>
      <c r="K68" t="s">
        <v>227</v>
      </c>
      <c r="L68" s="5">
        <v>85044</v>
      </c>
      <c r="M68" t="s">
        <v>148</v>
      </c>
      <c r="N68" s="6" t="s">
        <v>10213</v>
      </c>
    </row>
    <row r="69" spans="1:14" x14ac:dyDescent="0.25">
      <c r="A69" t="s">
        <v>223</v>
      </c>
      <c r="B69" s="2" t="s">
        <v>236</v>
      </c>
      <c r="C69" s="2" t="s">
        <v>15</v>
      </c>
      <c r="D69" t="s">
        <v>225</v>
      </c>
      <c r="E69" t="s">
        <v>215</v>
      </c>
      <c r="F69" s="1" t="s">
        <v>216</v>
      </c>
      <c r="G69" s="7">
        <v>42459</v>
      </c>
      <c r="H69" s="3" t="s">
        <v>237</v>
      </c>
      <c r="I69" t="s">
        <v>39</v>
      </c>
      <c r="J69" s="4">
        <v>14.948626284021884</v>
      </c>
      <c r="K69" t="s">
        <v>227</v>
      </c>
      <c r="L69" s="5">
        <v>85044</v>
      </c>
      <c r="M69" t="s">
        <v>148</v>
      </c>
      <c r="N69" s="6" t="s">
        <v>10213</v>
      </c>
    </row>
    <row r="70" spans="1:14" x14ac:dyDescent="0.25">
      <c r="A70" t="s">
        <v>223</v>
      </c>
      <c r="B70" s="2" t="s">
        <v>238</v>
      </c>
      <c r="C70" s="2" t="s">
        <v>15</v>
      </c>
      <c r="D70" t="s">
        <v>225</v>
      </c>
      <c r="E70" t="s">
        <v>215</v>
      </c>
      <c r="F70" s="1" t="s">
        <v>216</v>
      </c>
      <c r="G70" s="7">
        <v>42474</v>
      </c>
      <c r="H70" s="3" t="s">
        <v>239</v>
      </c>
      <c r="I70" t="s">
        <v>39</v>
      </c>
      <c r="J70" s="4">
        <v>14.58476188685745</v>
      </c>
      <c r="K70" t="s">
        <v>227</v>
      </c>
      <c r="L70" s="5">
        <v>85044</v>
      </c>
      <c r="M70" t="s">
        <v>148</v>
      </c>
      <c r="N70" s="6" t="s">
        <v>10213</v>
      </c>
    </row>
    <row r="71" spans="1:14" x14ac:dyDescent="0.25">
      <c r="A71" t="s">
        <v>223</v>
      </c>
      <c r="B71" s="2" t="s">
        <v>240</v>
      </c>
      <c r="C71" s="2" t="s">
        <v>15</v>
      </c>
      <c r="D71" t="s">
        <v>225</v>
      </c>
      <c r="E71" t="s">
        <v>215</v>
      </c>
      <c r="F71" s="1" t="s">
        <v>216</v>
      </c>
      <c r="G71" s="7">
        <v>42525</v>
      </c>
      <c r="H71" s="3" t="s">
        <v>241</v>
      </c>
      <c r="I71" t="s">
        <v>20</v>
      </c>
      <c r="J71" s="4">
        <v>22.934715887997299</v>
      </c>
      <c r="K71" t="s">
        <v>227</v>
      </c>
      <c r="L71" s="5">
        <v>85044</v>
      </c>
      <c r="M71" t="s">
        <v>148</v>
      </c>
      <c r="N71" s="6" t="s">
        <v>10213</v>
      </c>
    </row>
    <row r="72" spans="1:14" x14ac:dyDescent="0.25">
      <c r="A72" t="s">
        <v>223</v>
      </c>
      <c r="B72" s="2" t="s">
        <v>242</v>
      </c>
      <c r="C72" s="2" t="s">
        <v>15</v>
      </c>
      <c r="D72" t="s">
        <v>225</v>
      </c>
      <c r="E72" t="s">
        <v>215</v>
      </c>
      <c r="F72" s="1" t="s">
        <v>216</v>
      </c>
      <c r="G72" s="7">
        <v>42249</v>
      </c>
      <c r="H72" s="3" t="s">
        <v>243</v>
      </c>
      <c r="I72" t="s">
        <v>39</v>
      </c>
      <c r="J72" s="4">
        <v>8.6198905394412577</v>
      </c>
      <c r="K72" t="s">
        <v>227</v>
      </c>
      <c r="L72" s="5">
        <v>85044</v>
      </c>
      <c r="M72" t="s">
        <v>148</v>
      </c>
      <c r="N72" s="6" t="s">
        <v>10213</v>
      </c>
    </row>
    <row r="73" spans="1:14" x14ac:dyDescent="0.25">
      <c r="A73" t="s">
        <v>223</v>
      </c>
      <c r="B73" s="2" t="s">
        <v>244</v>
      </c>
      <c r="C73" s="2" t="s">
        <v>15</v>
      </c>
      <c r="D73" t="s">
        <v>225</v>
      </c>
      <c r="E73" t="s">
        <v>215</v>
      </c>
      <c r="F73" s="1" t="s">
        <v>216</v>
      </c>
      <c r="G73" s="7">
        <v>42423</v>
      </c>
      <c r="H73" s="3" t="s">
        <v>245</v>
      </c>
      <c r="I73" t="s">
        <v>39</v>
      </c>
      <c r="J73" s="4">
        <v>7.79045121348463</v>
      </c>
      <c r="K73" t="s">
        <v>227</v>
      </c>
      <c r="L73" s="5">
        <v>85044</v>
      </c>
      <c r="M73" t="s">
        <v>148</v>
      </c>
      <c r="N73" s="6" t="s">
        <v>10213</v>
      </c>
    </row>
    <row r="74" spans="1:14" x14ac:dyDescent="0.25">
      <c r="A74" t="s">
        <v>246</v>
      </c>
      <c r="B74" s="2" t="s">
        <v>247</v>
      </c>
      <c r="C74" s="2" t="s">
        <v>34</v>
      </c>
      <c r="D74" t="s">
        <v>248</v>
      </c>
      <c r="E74" t="s">
        <v>36</v>
      </c>
      <c r="F74" s="1" t="s">
        <v>216</v>
      </c>
      <c r="G74" s="7">
        <v>42698</v>
      </c>
      <c r="H74" s="3" t="s">
        <v>249</v>
      </c>
      <c r="I74" t="s">
        <v>20</v>
      </c>
      <c r="J74" s="4">
        <v>7.7897516759112477</v>
      </c>
      <c r="K74" t="s">
        <v>250</v>
      </c>
      <c r="L74" s="5">
        <v>85018</v>
      </c>
      <c r="M74" t="s">
        <v>148</v>
      </c>
      <c r="N74" s="6" t="s">
        <v>10213</v>
      </c>
    </row>
    <row r="75" spans="1:14" x14ac:dyDescent="0.25">
      <c r="A75" t="s">
        <v>246</v>
      </c>
      <c r="B75" s="2" t="s">
        <v>251</v>
      </c>
      <c r="C75" s="2" t="s">
        <v>34</v>
      </c>
      <c r="D75" t="s">
        <v>248</v>
      </c>
      <c r="E75" t="s">
        <v>36</v>
      </c>
      <c r="F75" s="1" t="s">
        <v>216</v>
      </c>
      <c r="G75" s="7">
        <v>42693</v>
      </c>
      <c r="H75" s="3" t="s">
        <v>252</v>
      </c>
      <c r="I75" t="s">
        <v>39</v>
      </c>
      <c r="J75" s="4">
        <v>11.393573803361505</v>
      </c>
      <c r="K75" t="s">
        <v>250</v>
      </c>
      <c r="L75" s="5">
        <v>85018</v>
      </c>
      <c r="M75" t="s">
        <v>148</v>
      </c>
      <c r="N75" s="6" t="s">
        <v>10213</v>
      </c>
    </row>
    <row r="76" spans="1:14" x14ac:dyDescent="0.25">
      <c r="A76" t="s">
        <v>246</v>
      </c>
      <c r="B76" s="2" t="s">
        <v>253</v>
      </c>
      <c r="C76" s="2" t="s">
        <v>15</v>
      </c>
      <c r="D76" t="s">
        <v>248</v>
      </c>
      <c r="E76" t="s">
        <v>36</v>
      </c>
      <c r="F76" s="1" t="s">
        <v>216</v>
      </c>
      <c r="G76" s="7">
        <v>42146</v>
      </c>
      <c r="H76" s="3" t="s">
        <v>254</v>
      </c>
      <c r="I76" t="s">
        <v>20</v>
      </c>
      <c r="J76" s="4">
        <v>9.2373022080864757</v>
      </c>
      <c r="K76" t="s">
        <v>250</v>
      </c>
      <c r="L76" s="5">
        <v>85018</v>
      </c>
      <c r="M76" t="s">
        <v>148</v>
      </c>
      <c r="N76" s="6" t="s">
        <v>10213</v>
      </c>
    </row>
    <row r="77" spans="1:14" x14ac:dyDescent="0.25">
      <c r="A77" t="s">
        <v>246</v>
      </c>
      <c r="B77" s="2" t="s">
        <v>255</v>
      </c>
      <c r="C77" s="2" t="s">
        <v>15</v>
      </c>
      <c r="D77" t="s">
        <v>248</v>
      </c>
      <c r="E77" t="s">
        <v>36</v>
      </c>
      <c r="F77" s="1" t="s">
        <v>216</v>
      </c>
      <c r="G77" s="7">
        <v>42084</v>
      </c>
      <c r="H77" s="3" t="s">
        <v>256</v>
      </c>
      <c r="I77" t="s">
        <v>39</v>
      </c>
      <c r="J77" s="4">
        <v>15.252850613323972</v>
      </c>
      <c r="K77" t="s">
        <v>250</v>
      </c>
      <c r="L77" s="5">
        <v>85018</v>
      </c>
      <c r="M77" t="s">
        <v>148</v>
      </c>
      <c r="N77" s="6" t="s">
        <v>10213</v>
      </c>
    </row>
    <row r="78" spans="1:14" x14ac:dyDescent="0.25">
      <c r="A78" t="s">
        <v>246</v>
      </c>
      <c r="B78" s="2" t="s">
        <v>257</v>
      </c>
      <c r="C78" s="2" t="s">
        <v>15</v>
      </c>
      <c r="D78" t="s">
        <v>248</v>
      </c>
      <c r="E78" t="s">
        <v>36</v>
      </c>
      <c r="F78" s="1" t="s">
        <v>216</v>
      </c>
      <c r="G78" s="7">
        <v>42682</v>
      </c>
      <c r="H78" s="3" t="s">
        <v>258</v>
      </c>
      <c r="I78" t="s">
        <v>39</v>
      </c>
      <c r="J78" s="4">
        <v>9.4449991777073592</v>
      </c>
      <c r="K78" t="s">
        <v>250</v>
      </c>
      <c r="L78" s="5">
        <v>85018</v>
      </c>
      <c r="M78" t="s">
        <v>148</v>
      </c>
      <c r="N78" s="6" t="s">
        <v>10213</v>
      </c>
    </row>
    <row r="79" spans="1:14" x14ac:dyDescent="0.25">
      <c r="A79" t="s">
        <v>246</v>
      </c>
      <c r="B79" s="2" t="s">
        <v>259</v>
      </c>
      <c r="C79" s="2" t="s">
        <v>15</v>
      </c>
      <c r="D79" t="s">
        <v>248</v>
      </c>
      <c r="E79" t="s">
        <v>36</v>
      </c>
      <c r="F79" s="1" t="s">
        <v>216</v>
      </c>
      <c r="G79" s="7">
        <v>42437</v>
      </c>
      <c r="H79" s="3" t="s">
        <v>260</v>
      </c>
      <c r="I79" t="s">
        <v>39</v>
      </c>
      <c r="J79" s="4">
        <v>10.729302143212408</v>
      </c>
      <c r="K79" t="s">
        <v>250</v>
      </c>
      <c r="L79" s="5">
        <v>85018</v>
      </c>
      <c r="M79" t="s">
        <v>148</v>
      </c>
      <c r="N79" s="6" t="s">
        <v>10213</v>
      </c>
    </row>
    <row r="80" spans="1:14" x14ac:dyDescent="0.25">
      <c r="A80" t="s">
        <v>246</v>
      </c>
      <c r="B80" s="2" t="s">
        <v>261</v>
      </c>
      <c r="C80" s="2" t="s">
        <v>15</v>
      </c>
      <c r="D80" t="s">
        <v>248</v>
      </c>
      <c r="E80" t="s">
        <v>36</v>
      </c>
      <c r="F80" s="1" t="s">
        <v>216</v>
      </c>
      <c r="G80" s="7">
        <v>42058</v>
      </c>
      <c r="H80" s="3" t="s">
        <v>262</v>
      </c>
      <c r="I80" t="s">
        <v>20</v>
      </c>
      <c r="J80" s="4">
        <v>15.859449835028499</v>
      </c>
      <c r="K80" t="s">
        <v>250</v>
      </c>
      <c r="L80" s="5">
        <v>85018</v>
      </c>
      <c r="M80" t="s">
        <v>148</v>
      </c>
      <c r="N80" s="6" t="s">
        <v>10213</v>
      </c>
    </row>
    <row r="81" spans="1:14" x14ac:dyDescent="0.25">
      <c r="A81" t="s">
        <v>246</v>
      </c>
      <c r="B81" s="2" t="s">
        <v>263</v>
      </c>
      <c r="C81" s="2" t="s">
        <v>15</v>
      </c>
      <c r="D81" t="s">
        <v>248</v>
      </c>
      <c r="E81" t="s">
        <v>36</v>
      </c>
      <c r="F81" s="1" t="s">
        <v>216</v>
      </c>
      <c r="G81" s="7">
        <v>42290</v>
      </c>
      <c r="H81" s="3" t="s">
        <v>264</v>
      </c>
      <c r="I81" t="s">
        <v>20</v>
      </c>
      <c r="J81" s="4">
        <v>9.2015609773807228</v>
      </c>
      <c r="K81" t="s">
        <v>250</v>
      </c>
      <c r="L81" s="5">
        <v>85018</v>
      </c>
      <c r="M81" t="s">
        <v>148</v>
      </c>
      <c r="N81" s="6" t="s">
        <v>10213</v>
      </c>
    </row>
    <row r="82" spans="1:14" x14ac:dyDescent="0.25">
      <c r="A82" t="s">
        <v>265</v>
      </c>
      <c r="B82" s="2" t="s">
        <v>266</v>
      </c>
      <c r="C82" s="2" t="s">
        <v>15</v>
      </c>
      <c r="D82" t="s">
        <v>267</v>
      </c>
      <c r="E82" t="s">
        <v>36</v>
      </c>
      <c r="F82" s="1" t="s">
        <v>216</v>
      </c>
      <c r="G82" s="7">
        <v>42101</v>
      </c>
      <c r="H82" s="3" t="s">
        <v>268</v>
      </c>
      <c r="I82" t="s">
        <v>20</v>
      </c>
      <c r="J82" s="4">
        <v>13.131468287669122</v>
      </c>
      <c r="K82" t="s">
        <v>269</v>
      </c>
      <c r="L82" s="5">
        <v>85044</v>
      </c>
      <c r="M82" t="s">
        <v>148</v>
      </c>
      <c r="N82" s="6" t="s">
        <v>10213</v>
      </c>
    </row>
    <row r="83" spans="1:14" x14ac:dyDescent="0.25">
      <c r="A83" t="s">
        <v>270</v>
      </c>
      <c r="B83" s="2" t="s">
        <v>271</v>
      </c>
      <c r="C83" s="2" t="s">
        <v>34</v>
      </c>
      <c r="D83" t="s">
        <v>272</v>
      </c>
      <c r="E83" t="s">
        <v>36</v>
      </c>
      <c r="F83" s="1" t="s">
        <v>273</v>
      </c>
      <c r="G83" s="7">
        <v>42011</v>
      </c>
      <c r="H83" s="3" t="s">
        <v>274</v>
      </c>
      <c r="I83" t="s">
        <v>20</v>
      </c>
      <c r="J83" s="4">
        <v>15.181980290682986</v>
      </c>
      <c r="K83" t="s">
        <v>275</v>
      </c>
      <c r="L83" s="5">
        <v>86301</v>
      </c>
      <c r="M83" t="s">
        <v>148</v>
      </c>
      <c r="N83" s="6" t="s">
        <v>10213</v>
      </c>
    </row>
    <row r="84" spans="1:14" x14ac:dyDescent="0.25">
      <c r="A84" t="s">
        <v>270</v>
      </c>
      <c r="B84" s="2" t="s">
        <v>276</v>
      </c>
      <c r="C84" s="2" t="s">
        <v>25</v>
      </c>
      <c r="D84" t="s">
        <v>272</v>
      </c>
      <c r="E84" t="s">
        <v>36</v>
      </c>
      <c r="F84" s="1" t="s">
        <v>273</v>
      </c>
      <c r="G84" s="7">
        <v>42535</v>
      </c>
      <c r="H84" s="3" t="s">
        <v>277</v>
      </c>
      <c r="I84" t="s">
        <v>20</v>
      </c>
      <c r="J84" s="4">
        <v>7.010334036545828</v>
      </c>
      <c r="K84" t="s">
        <v>275</v>
      </c>
      <c r="L84" s="5">
        <v>86301</v>
      </c>
      <c r="M84" t="s">
        <v>148</v>
      </c>
      <c r="N84" s="6" t="s">
        <v>10213</v>
      </c>
    </row>
    <row r="85" spans="1:14" x14ac:dyDescent="0.25">
      <c r="A85" t="s">
        <v>278</v>
      </c>
      <c r="B85" s="2" t="s">
        <v>279</v>
      </c>
      <c r="C85" s="2" t="s">
        <v>25</v>
      </c>
      <c r="D85" t="s">
        <v>280</v>
      </c>
      <c r="E85" t="s">
        <v>17</v>
      </c>
      <c r="F85" s="1" t="s">
        <v>281</v>
      </c>
      <c r="G85" s="7">
        <v>42349</v>
      </c>
      <c r="H85" s="3" t="s">
        <v>282</v>
      </c>
      <c r="I85" t="s">
        <v>39</v>
      </c>
      <c r="J85" s="4">
        <v>21.092451762873679</v>
      </c>
      <c r="K85" t="s">
        <v>283</v>
      </c>
      <c r="L85" s="5">
        <v>86314</v>
      </c>
      <c r="M85" t="s">
        <v>148</v>
      </c>
      <c r="N85" s="6" t="s">
        <v>10213</v>
      </c>
    </row>
    <row r="86" spans="1:14" x14ac:dyDescent="0.25">
      <c r="A86" t="s">
        <v>284</v>
      </c>
      <c r="B86" s="2" t="s">
        <v>285</v>
      </c>
      <c r="C86" s="2" t="s">
        <v>25</v>
      </c>
      <c r="D86" t="s">
        <v>286</v>
      </c>
      <c r="E86" t="s">
        <v>17</v>
      </c>
      <c r="F86" s="1" t="s">
        <v>287</v>
      </c>
      <c r="G86" s="7">
        <v>42694</v>
      </c>
      <c r="H86" s="3" t="s">
        <v>288</v>
      </c>
      <c r="I86" t="s">
        <v>39</v>
      </c>
      <c r="J86" s="4">
        <v>23.549928989028558</v>
      </c>
      <c r="K86" t="s">
        <v>289</v>
      </c>
      <c r="L86" s="5">
        <v>85255</v>
      </c>
      <c r="M86" t="s">
        <v>148</v>
      </c>
      <c r="N86" s="6" t="s">
        <v>10213</v>
      </c>
    </row>
    <row r="87" spans="1:14" x14ac:dyDescent="0.25">
      <c r="A87" t="s">
        <v>290</v>
      </c>
      <c r="B87" s="2" t="s">
        <v>291</v>
      </c>
      <c r="C87" s="2" t="s">
        <v>15</v>
      </c>
      <c r="D87" t="s">
        <v>292</v>
      </c>
      <c r="E87" t="s">
        <v>17</v>
      </c>
      <c r="F87" s="1" t="s">
        <v>287</v>
      </c>
      <c r="G87" s="7">
        <v>42506</v>
      </c>
      <c r="H87" s="3" t="s">
        <v>293</v>
      </c>
      <c r="I87" t="s">
        <v>20</v>
      </c>
      <c r="J87" s="4">
        <v>17.362685256637633</v>
      </c>
      <c r="K87" t="s">
        <v>294</v>
      </c>
      <c r="L87" s="5">
        <v>85251</v>
      </c>
      <c r="M87" t="s">
        <v>148</v>
      </c>
      <c r="N87" s="6" t="s">
        <v>10213</v>
      </c>
    </row>
    <row r="88" spans="1:14" x14ac:dyDescent="0.25">
      <c r="A88" t="s">
        <v>295</v>
      </c>
      <c r="B88" s="2" t="s">
        <v>296</v>
      </c>
      <c r="C88" s="2" t="s">
        <v>25</v>
      </c>
      <c r="D88" t="s">
        <v>297</v>
      </c>
      <c r="E88" t="s">
        <v>52</v>
      </c>
      <c r="F88" s="1" t="s">
        <v>287</v>
      </c>
      <c r="G88" s="7">
        <v>42578</v>
      </c>
      <c r="H88" s="3" t="s">
        <v>298</v>
      </c>
      <c r="I88" t="s">
        <v>39</v>
      </c>
      <c r="J88" s="4">
        <v>13.028086280217394</v>
      </c>
      <c r="K88" t="s">
        <v>299</v>
      </c>
      <c r="L88" s="5">
        <v>85255</v>
      </c>
      <c r="M88" t="s">
        <v>148</v>
      </c>
      <c r="N88" s="6" t="s">
        <v>10213</v>
      </c>
    </row>
    <row r="89" spans="1:14" x14ac:dyDescent="0.25">
      <c r="A89" t="s">
        <v>295</v>
      </c>
      <c r="B89" s="2" t="s">
        <v>300</v>
      </c>
      <c r="C89" s="2" t="s">
        <v>15</v>
      </c>
      <c r="D89" t="s">
        <v>297</v>
      </c>
      <c r="E89" t="s">
        <v>52</v>
      </c>
      <c r="F89" s="1" t="s">
        <v>287</v>
      </c>
      <c r="G89" s="7">
        <v>42590</v>
      </c>
      <c r="H89" s="3" t="s">
        <v>301</v>
      </c>
      <c r="I89" t="s">
        <v>39</v>
      </c>
      <c r="J89" s="4">
        <v>7.9748403965495527</v>
      </c>
      <c r="K89" t="s">
        <v>299</v>
      </c>
      <c r="L89" s="5">
        <v>85255</v>
      </c>
      <c r="M89" t="s">
        <v>148</v>
      </c>
      <c r="N89" s="6" t="s">
        <v>10213</v>
      </c>
    </row>
    <row r="90" spans="1:14" x14ac:dyDescent="0.25">
      <c r="A90" t="s">
        <v>295</v>
      </c>
      <c r="B90" s="2" t="s">
        <v>302</v>
      </c>
      <c r="C90" s="2" t="s">
        <v>15</v>
      </c>
      <c r="D90" t="s">
        <v>297</v>
      </c>
      <c r="E90" t="s">
        <v>52</v>
      </c>
      <c r="F90" s="1" t="s">
        <v>287</v>
      </c>
      <c r="G90" s="7">
        <v>42571</v>
      </c>
      <c r="H90" s="3" t="s">
        <v>303</v>
      </c>
      <c r="I90" t="s">
        <v>39</v>
      </c>
      <c r="J90" s="4">
        <v>10.492715764557943</v>
      </c>
      <c r="K90" t="s">
        <v>299</v>
      </c>
      <c r="L90" s="5">
        <v>85255</v>
      </c>
      <c r="M90" t="s">
        <v>148</v>
      </c>
      <c r="N90" s="6" t="s">
        <v>10213</v>
      </c>
    </row>
    <row r="91" spans="1:14" x14ac:dyDescent="0.25">
      <c r="A91" t="s">
        <v>295</v>
      </c>
      <c r="B91" s="2" t="s">
        <v>304</v>
      </c>
      <c r="C91" s="2" t="s">
        <v>15</v>
      </c>
      <c r="D91" t="s">
        <v>297</v>
      </c>
      <c r="E91" t="s">
        <v>52</v>
      </c>
      <c r="F91" s="1" t="s">
        <v>287</v>
      </c>
      <c r="G91" s="7">
        <v>42520</v>
      </c>
      <c r="H91" s="3" t="s">
        <v>305</v>
      </c>
      <c r="I91" t="s">
        <v>39</v>
      </c>
      <c r="J91" s="4">
        <v>4.5115686184726655</v>
      </c>
      <c r="K91" t="s">
        <v>299</v>
      </c>
      <c r="L91" s="5">
        <v>85255</v>
      </c>
      <c r="M91" t="s">
        <v>148</v>
      </c>
      <c r="N91" s="6" t="s">
        <v>10213</v>
      </c>
    </row>
    <row r="92" spans="1:14" x14ac:dyDescent="0.25">
      <c r="A92" t="s">
        <v>306</v>
      </c>
      <c r="B92" s="2" t="s">
        <v>307</v>
      </c>
      <c r="C92" s="2" t="s">
        <v>15</v>
      </c>
      <c r="D92" t="s">
        <v>308</v>
      </c>
      <c r="E92" t="s">
        <v>17</v>
      </c>
      <c r="F92" s="1" t="s">
        <v>309</v>
      </c>
      <c r="G92" s="7">
        <v>42247</v>
      </c>
      <c r="H92" s="3" t="s">
        <v>310</v>
      </c>
      <c r="I92" t="s">
        <v>20</v>
      </c>
      <c r="J92" s="4">
        <v>8.6775439237244427</v>
      </c>
      <c r="K92" t="s">
        <v>311</v>
      </c>
      <c r="L92" s="5">
        <v>86351</v>
      </c>
      <c r="M92" t="s">
        <v>148</v>
      </c>
      <c r="N92" s="6" t="s">
        <v>10213</v>
      </c>
    </row>
    <row r="93" spans="1:14" x14ac:dyDescent="0.25">
      <c r="A93" t="s">
        <v>312</v>
      </c>
      <c r="B93" s="2" t="s">
        <v>313</v>
      </c>
      <c r="C93" s="2" t="s">
        <v>25</v>
      </c>
      <c r="D93" t="s">
        <v>314</v>
      </c>
      <c r="E93" t="s">
        <v>17</v>
      </c>
      <c r="F93" s="1" t="s">
        <v>315</v>
      </c>
      <c r="G93" s="7">
        <v>42370</v>
      </c>
      <c r="H93" s="3" t="s">
        <v>316</v>
      </c>
      <c r="I93" t="s">
        <v>20</v>
      </c>
      <c r="J93" s="4">
        <v>8.4015729504171759</v>
      </c>
      <c r="K93" t="s">
        <v>317</v>
      </c>
      <c r="L93" s="5">
        <v>85901</v>
      </c>
      <c r="M93" t="s">
        <v>148</v>
      </c>
      <c r="N93" s="6" t="s">
        <v>10213</v>
      </c>
    </row>
    <row r="94" spans="1:14" x14ac:dyDescent="0.25">
      <c r="A94" t="s">
        <v>312</v>
      </c>
      <c r="B94" s="2" t="s">
        <v>318</v>
      </c>
      <c r="C94" s="2" t="s">
        <v>15</v>
      </c>
      <c r="D94" t="s">
        <v>314</v>
      </c>
      <c r="E94" t="s">
        <v>17</v>
      </c>
      <c r="F94" s="1" t="s">
        <v>315</v>
      </c>
      <c r="G94" s="7">
        <v>42604</v>
      </c>
      <c r="H94" s="3" t="s">
        <v>319</v>
      </c>
      <c r="I94" t="s">
        <v>20</v>
      </c>
      <c r="J94" s="4">
        <v>24.368303582537919</v>
      </c>
      <c r="K94" t="s">
        <v>317</v>
      </c>
      <c r="L94" s="5">
        <v>85901</v>
      </c>
      <c r="M94" t="s">
        <v>148</v>
      </c>
      <c r="N94" s="6" t="s">
        <v>10213</v>
      </c>
    </row>
    <row r="95" spans="1:14" x14ac:dyDescent="0.25">
      <c r="A95" t="s">
        <v>320</v>
      </c>
      <c r="B95" s="2" t="s">
        <v>321</v>
      </c>
      <c r="C95" s="2" t="s">
        <v>34</v>
      </c>
      <c r="D95" t="s">
        <v>322</v>
      </c>
      <c r="E95" t="s">
        <v>17</v>
      </c>
      <c r="F95" s="1" t="s">
        <v>323</v>
      </c>
      <c r="G95" s="7">
        <v>42535</v>
      </c>
      <c r="H95" s="3" t="s">
        <v>324</v>
      </c>
      <c r="I95" t="s">
        <v>39</v>
      </c>
      <c r="J95" s="4">
        <v>5.142946581589058</v>
      </c>
      <c r="K95" t="s">
        <v>325</v>
      </c>
      <c r="L95" s="5">
        <v>85281</v>
      </c>
      <c r="M95" t="s">
        <v>148</v>
      </c>
      <c r="N95" s="6" t="s">
        <v>10213</v>
      </c>
    </row>
    <row r="96" spans="1:14" x14ac:dyDescent="0.25">
      <c r="A96" t="s">
        <v>320</v>
      </c>
      <c r="B96" s="2" t="s">
        <v>326</v>
      </c>
      <c r="C96" s="2" t="s">
        <v>34</v>
      </c>
      <c r="D96" t="s">
        <v>322</v>
      </c>
      <c r="E96" t="s">
        <v>17</v>
      </c>
      <c r="F96" s="1" t="s">
        <v>323</v>
      </c>
      <c r="G96" s="7">
        <v>42526</v>
      </c>
      <c r="H96" s="3" t="s">
        <v>327</v>
      </c>
      <c r="I96" t="s">
        <v>39</v>
      </c>
      <c r="J96" s="4">
        <v>4.5783195556141436</v>
      </c>
      <c r="K96" t="s">
        <v>325</v>
      </c>
      <c r="L96" s="5">
        <v>85281</v>
      </c>
      <c r="M96" t="s">
        <v>148</v>
      </c>
      <c r="N96" s="6" t="s">
        <v>10213</v>
      </c>
    </row>
    <row r="97" spans="1:14" x14ac:dyDescent="0.25">
      <c r="A97" t="s">
        <v>320</v>
      </c>
      <c r="B97" s="2" t="s">
        <v>328</v>
      </c>
      <c r="C97" s="2" t="s">
        <v>15</v>
      </c>
      <c r="D97" t="s">
        <v>322</v>
      </c>
      <c r="E97" t="s">
        <v>17</v>
      </c>
      <c r="F97" s="1" t="s">
        <v>323</v>
      </c>
      <c r="G97" s="7">
        <v>42529</v>
      </c>
      <c r="H97" s="3" t="s">
        <v>329</v>
      </c>
      <c r="I97" t="s">
        <v>20</v>
      </c>
      <c r="J97" s="4">
        <v>6.2439282478298992</v>
      </c>
      <c r="K97" t="s">
        <v>325</v>
      </c>
      <c r="L97" s="5">
        <v>85281</v>
      </c>
      <c r="M97" t="s">
        <v>148</v>
      </c>
      <c r="N97" s="6" t="s">
        <v>10213</v>
      </c>
    </row>
    <row r="98" spans="1:14" x14ac:dyDescent="0.25">
      <c r="A98" t="s">
        <v>320</v>
      </c>
      <c r="B98" s="2" t="s">
        <v>330</v>
      </c>
      <c r="C98" s="2" t="s">
        <v>15</v>
      </c>
      <c r="D98" t="s">
        <v>322</v>
      </c>
      <c r="E98" t="s">
        <v>17</v>
      </c>
      <c r="F98" s="1" t="s">
        <v>323</v>
      </c>
      <c r="G98" s="7">
        <v>42689</v>
      </c>
      <c r="H98" s="3" t="s">
        <v>331</v>
      </c>
      <c r="I98" t="s">
        <v>20</v>
      </c>
      <c r="J98" s="4">
        <v>6.7381644833367318</v>
      </c>
      <c r="K98" t="s">
        <v>325</v>
      </c>
      <c r="L98" s="5">
        <v>85281</v>
      </c>
      <c r="M98" t="s">
        <v>148</v>
      </c>
      <c r="N98" s="6" t="s">
        <v>10213</v>
      </c>
    </row>
    <row r="99" spans="1:14" x14ac:dyDescent="0.25">
      <c r="A99" t="s">
        <v>320</v>
      </c>
      <c r="B99" s="2" t="s">
        <v>332</v>
      </c>
      <c r="C99" s="2" t="s">
        <v>15</v>
      </c>
      <c r="D99" t="s">
        <v>322</v>
      </c>
      <c r="E99" t="s">
        <v>17</v>
      </c>
      <c r="F99" s="1" t="s">
        <v>323</v>
      </c>
      <c r="G99" s="7">
        <v>42287</v>
      </c>
      <c r="H99" s="3" t="s">
        <v>333</v>
      </c>
      <c r="I99" t="s">
        <v>20</v>
      </c>
      <c r="J99" s="4">
        <v>5.6933607971295714</v>
      </c>
      <c r="K99" t="s">
        <v>325</v>
      </c>
      <c r="L99" s="5">
        <v>85281</v>
      </c>
      <c r="M99" t="s">
        <v>148</v>
      </c>
      <c r="N99" s="6" t="s">
        <v>10213</v>
      </c>
    </row>
    <row r="100" spans="1:14" x14ac:dyDescent="0.25">
      <c r="A100" t="s">
        <v>334</v>
      </c>
      <c r="B100" s="2" t="s">
        <v>335</v>
      </c>
      <c r="C100" s="2" t="s">
        <v>15</v>
      </c>
      <c r="D100" t="s">
        <v>336</v>
      </c>
      <c r="E100" t="s">
        <v>337</v>
      </c>
      <c r="F100" s="1" t="s">
        <v>338</v>
      </c>
      <c r="G100" s="7">
        <v>42116</v>
      </c>
      <c r="H100" s="3" t="s">
        <v>339</v>
      </c>
      <c r="I100" t="s">
        <v>39</v>
      </c>
      <c r="J100" s="4">
        <v>21.787914263783023</v>
      </c>
      <c r="K100" t="s">
        <v>340</v>
      </c>
      <c r="L100" s="5">
        <v>86046</v>
      </c>
      <c r="M100" t="s">
        <v>148</v>
      </c>
      <c r="N100" s="6" t="s">
        <v>10213</v>
      </c>
    </row>
    <row r="101" spans="1:14" x14ac:dyDescent="0.25">
      <c r="A101" t="s">
        <v>341</v>
      </c>
      <c r="B101" s="2" t="s">
        <v>342</v>
      </c>
      <c r="C101" s="2" t="s">
        <v>34</v>
      </c>
      <c r="D101" t="s">
        <v>343</v>
      </c>
      <c r="E101" t="s">
        <v>27</v>
      </c>
      <c r="F101" s="1" t="s">
        <v>344</v>
      </c>
      <c r="G101" s="7">
        <v>42516</v>
      </c>
      <c r="H101" s="3" t="s">
        <v>345</v>
      </c>
      <c r="I101" t="s">
        <v>39</v>
      </c>
      <c r="J101" s="4">
        <v>13.007905067875981</v>
      </c>
      <c r="K101" t="s">
        <v>346</v>
      </c>
      <c r="L101" s="5">
        <v>90071</v>
      </c>
      <c r="M101" t="s">
        <v>347</v>
      </c>
      <c r="N101" s="6" t="s">
        <v>10213</v>
      </c>
    </row>
    <row r="102" spans="1:14" x14ac:dyDescent="0.25">
      <c r="A102" t="s">
        <v>348</v>
      </c>
      <c r="B102" s="2" t="s">
        <v>349</v>
      </c>
      <c r="C102" s="2" t="s">
        <v>34</v>
      </c>
      <c r="D102" t="s">
        <v>350</v>
      </c>
      <c r="E102" t="s">
        <v>351</v>
      </c>
      <c r="F102" s="1" t="s">
        <v>344</v>
      </c>
      <c r="G102" s="7">
        <v>42067</v>
      </c>
      <c r="H102" s="3" t="s">
        <v>352</v>
      </c>
      <c r="I102" t="s">
        <v>39</v>
      </c>
      <c r="J102" s="4">
        <v>9.9842204987071455</v>
      </c>
      <c r="K102" t="s">
        <v>353</v>
      </c>
      <c r="L102" s="5">
        <v>90048</v>
      </c>
      <c r="M102" t="s">
        <v>347</v>
      </c>
      <c r="N102" s="6" t="s">
        <v>10213</v>
      </c>
    </row>
    <row r="103" spans="1:14" x14ac:dyDescent="0.25">
      <c r="A103" t="s">
        <v>348</v>
      </c>
      <c r="B103" s="2" t="s">
        <v>354</v>
      </c>
      <c r="C103" s="2" t="s">
        <v>34</v>
      </c>
      <c r="D103" t="s">
        <v>350</v>
      </c>
      <c r="E103" t="s">
        <v>351</v>
      </c>
      <c r="F103" s="1" t="s">
        <v>344</v>
      </c>
      <c r="G103" s="7">
        <v>42680</v>
      </c>
      <c r="H103" s="3" t="s">
        <v>355</v>
      </c>
      <c r="I103" t="s">
        <v>20</v>
      </c>
      <c r="J103" s="4">
        <v>12.115478620165959</v>
      </c>
      <c r="K103" t="s">
        <v>353</v>
      </c>
      <c r="L103" s="5">
        <v>90048</v>
      </c>
      <c r="M103" t="s">
        <v>347</v>
      </c>
      <c r="N103" s="6" t="s">
        <v>10213</v>
      </c>
    </row>
    <row r="104" spans="1:14" x14ac:dyDescent="0.25">
      <c r="A104" t="s">
        <v>348</v>
      </c>
      <c r="B104" s="2" t="s">
        <v>356</v>
      </c>
      <c r="C104" s="2" t="s">
        <v>34</v>
      </c>
      <c r="D104" t="s">
        <v>350</v>
      </c>
      <c r="E104" t="s">
        <v>351</v>
      </c>
      <c r="F104" s="1" t="s">
        <v>344</v>
      </c>
      <c r="G104" s="7">
        <v>42245</v>
      </c>
      <c r="H104" s="3" t="s">
        <v>357</v>
      </c>
      <c r="I104" t="s">
        <v>20</v>
      </c>
      <c r="J104" s="4">
        <v>7.7527963621541858</v>
      </c>
      <c r="K104" t="s">
        <v>353</v>
      </c>
      <c r="L104" s="5">
        <v>90048</v>
      </c>
      <c r="M104" t="s">
        <v>347</v>
      </c>
      <c r="N104" s="6" t="s">
        <v>10213</v>
      </c>
    </row>
    <row r="105" spans="1:14" x14ac:dyDescent="0.25">
      <c r="A105" t="s">
        <v>348</v>
      </c>
      <c r="B105" s="2" t="s">
        <v>358</v>
      </c>
      <c r="C105" s="2" t="s">
        <v>15</v>
      </c>
      <c r="D105" t="s">
        <v>350</v>
      </c>
      <c r="E105" t="s">
        <v>351</v>
      </c>
      <c r="F105" s="1" t="s">
        <v>344</v>
      </c>
      <c r="G105" s="7">
        <v>42512</v>
      </c>
      <c r="H105" s="3" t="s">
        <v>359</v>
      </c>
      <c r="I105" t="s">
        <v>39</v>
      </c>
      <c r="J105" s="4">
        <v>7.1807913272641599</v>
      </c>
      <c r="K105" t="s">
        <v>353</v>
      </c>
      <c r="L105" s="5">
        <v>90048</v>
      </c>
      <c r="M105" t="s">
        <v>347</v>
      </c>
      <c r="N105" s="6" t="s">
        <v>10213</v>
      </c>
    </row>
    <row r="106" spans="1:14" x14ac:dyDescent="0.25">
      <c r="A106" t="s">
        <v>348</v>
      </c>
      <c r="B106" s="2" t="s">
        <v>360</v>
      </c>
      <c r="C106" s="2" t="s">
        <v>15</v>
      </c>
      <c r="D106" t="s">
        <v>350</v>
      </c>
      <c r="E106" t="s">
        <v>351</v>
      </c>
      <c r="F106" s="1" t="s">
        <v>344</v>
      </c>
      <c r="G106" s="7">
        <v>42245</v>
      </c>
      <c r="H106" s="3" t="s">
        <v>361</v>
      </c>
      <c r="I106" t="s">
        <v>20</v>
      </c>
      <c r="J106" s="4">
        <v>9.5324697478208691</v>
      </c>
      <c r="K106" t="s">
        <v>353</v>
      </c>
      <c r="L106" s="5">
        <v>90048</v>
      </c>
      <c r="M106" t="s">
        <v>347</v>
      </c>
      <c r="N106" s="6" t="s">
        <v>10213</v>
      </c>
    </row>
    <row r="107" spans="1:14" x14ac:dyDescent="0.25">
      <c r="A107" t="s">
        <v>362</v>
      </c>
      <c r="B107" s="2" t="s">
        <v>363</v>
      </c>
      <c r="C107" s="2" t="s">
        <v>15</v>
      </c>
      <c r="D107" t="s">
        <v>364</v>
      </c>
      <c r="E107" t="s">
        <v>138</v>
      </c>
      <c r="F107" s="1" t="s">
        <v>344</v>
      </c>
      <c r="G107" s="7">
        <v>42217</v>
      </c>
      <c r="H107" s="3" t="s">
        <v>365</v>
      </c>
      <c r="I107" t="s">
        <v>20</v>
      </c>
      <c r="J107" s="4">
        <v>15.703606470022351</v>
      </c>
      <c r="K107" t="s">
        <v>366</v>
      </c>
      <c r="L107" s="5">
        <v>90048</v>
      </c>
      <c r="M107" t="s">
        <v>347</v>
      </c>
      <c r="N107" s="6" t="s">
        <v>10213</v>
      </c>
    </row>
    <row r="108" spans="1:14" x14ac:dyDescent="0.25">
      <c r="A108" t="s">
        <v>367</v>
      </c>
      <c r="B108" s="2" t="s">
        <v>368</v>
      </c>
      <c r="C108" s="2" t="s">
        <v>15</v>
      </c>
      <c r="D108" t="s">
        <v>369</v>
      </c>
      <c r="E108" t="s">
        <v>36</v>
      </c>
      <c r="F108" s="1" t="s">
        <v>370</v>
      </c>
      <c r="G108" s="7">
        <v>42171</v>
      </c>
      <c r="H108" s="3" t="s">
        <v>371</v>
      </c>
      <c r="I108" t="s">
        <v>20</v>
      </c>
      <c r="J108" s="4">
        <v>14.962728725047782</v>
      </c>
      <c r="K108" t="s">
        <v>372</v>
      </c>
      <c r="L108" s="5">
        <v>91350</v>
      </c>
      <c r="M108" t="s">
        <v>347</v>
      </c>
      <c r="N108" s="6" t="s">
        <v>10213</v>
      </c>
    </row>
    <row r="109" spans="1:14" x14ac:dyDescent="0.25">
      <c r="A109" t="s">
        <v>367</v>
      </c>
      <c r="B109" s="2" t="s">
        <v>373</v>
      </c>
      <c r="C109" s="2" t="s">
        <v>15</v>
      </c>
      <c r="D109" t="s">
        <v>369</v>
      </c>
      <c r="E109" t="s">
        <v>36</v>
      </c>
      <c r="F109" s="1" t="s">
        <v>370</v>
      </c>
      <c r="G109" s="7">
        <v>42342</v>
      </c>
      <c r="H109" s="3" t="s">
        <v>374</v>
      </c>
      <c r="I109" t="s">
        <v>39</v>
      </c>
      <c r="J109" s="4">
        <v>10.225997417699546</v>
      </c>
      <c r="K109" t="s">
        <v>372</v>
      </c>
      <c r="L109" s="5">
        <v>91350</v>
      </c>
      <c r="M109" t="s">
        <v>347</v>
      </c>
      <c r="N109" s="6" t="s">
        <v>10213</v>
      </c>
    </row>
    <row r="110" spans="1:14" x14ac:dyDescent="0.25">
      <c r="A110" t="s">
        <v>375</v>
      </c>
      <c r="B110" s="2" t="s">
        <v>376</v>
      </c>
      <c r="C110" s="2" t="s">
        <v>34</v>
      </c>
      <c r="D110" t="s">
        <v>377</v>
      </c>
      <c r="E110" t="s">
        <v>97</v>
      </c>
      <c r="F110" s="1" t="s">
        <v>344</v>
      </c>
      <c r="G110" s="7">
        <v>42549</v>
      </c>
      <c r="H110" s="3" t="s">
        <v>378</v>
      </c>
      <c r="I110" t="s">
        <v>20</v>
      </c>
      <c r="J110" s="4">
        <v>15.440186663996428</v>
      </c>
      <c r="K110" t="s">
        <v>379</v>
      </c>
      <c r="L110" s="5">
        <v>90049</v>
      </c>
      <c r="M110" t="s">
        <v>347</v>
      </c>
      <c r="N110" s="6" t="s">
        <v>10213</v>
      </c>
    </row>
    <row r="111" spans="1:14" x14ac:dyDescent="0.25">
      <c r="A111" t="s">
        <v>375</v>
      </c>
      <c r="B111" s="2" t="s">
        <v>380</v>
      </c>
      <c r="C111" s="2" t="s">
        <v>15</v>
      </c>
      <c r="D111" t="s">
        <v>377</v>
      </c>
      <c r="E111" t="s">
        <v>97</v>
      </c>
      <c r="F111" s="1" t="s">
        <v>344</v>
      </c>
      <c r="G111" s="7">
        <v>42369</v>
      </c>
      <c r="H111" s="3" t="s">
        <v>381</v>
      </c>
      <c r="I111" t="s">
        <v>39</v>
      </c>
      <c r="J111" s="4">
        <v>6.631604474503547</v>
      </c>
      <c r="K111" t="s">
        <v>379</v>
      </c>
      <c r="L111" s="5">
        <v>90049</v>
      </c>
      <c r="M111" t="s">
        <v>347</v>
      </c>
      <c r="N111" s="6" t="s">
        <v>10213</v>
      </c>
    </row>
    <row r="112" spans="1:14" x14ac:dyDescent="0.25">
      <c r="A112" t="s">
        <v>382</v>
      </c>
      <c r="B112" s="2" t="s">
        <v>383</v>
      </c>
      <c r="C112" s="2" t="s">
        <v>34</v>
      </c>
      <c r="D112" t="s">
        <v>384</v>
      </c>
      <c r="E112" t="s">
        <v>59</v>
      </c>
      <c r="F112" s="1" t="s">
        <v>344</v>
      </c>
      <c r="G112" s="7">
        <v>42006</v>
      </c>
      <c r="H112" s="3" t="s">
        <v>385</v>
      </c>
      <c r="I112" t="s">
        <v>39</v>
      </c>
      <c r="J112" s="4">
        <v>15.883425925392658</v>
      </c>
      <c r="K112" t="s">
        <v>386</v>
      </c>
      <c r="L112" s="5">
        <v>90049</v>
      </c>
      <c r="M112" t="s">
        <v>347</v>
      </c>
      <c r="N112" s="6" t="s">
        <v>10213</v>
      </c>
    </row>
    <row r="113" spans="1:14" x14ac:dyDescent="0.25">
      <c r="A113" t="s">
        <v>382</v>
      </c>
      <c r="B113" s="2" t="s">
        <v>387</v>
      </c>
      <c r="C113" s="2" t="s">
        <v>25</v>
      </c>
      <c r="D113" t="s">
        <v>384</v>
      </c>
      <c r="E113" t="s">
        <v>59</v>
      </c>
      <c r="F113" s="1" t="s">
        <v>344</v>
      </c>
      <c r="G113" s="7">
        <v>42265</v>
      </c>
      <c r="H113" s="3" t="s">
        <v>388</v>
      </c>
      <c r="I113" t="s">
        <v>39</v>
      </c>
      <c r="J113" s="4">
        <v>13.406355173559859</v>
      </c>
      <c r="K113" t="s">
        <v>386</v>
      </c>
      <c r="L113" s="5">
        <v>90049</v>
      </c>
      <c r="M113" t="s">
        <v>347</v>
      </c>
      <c r="N113" s="6" t="s">
        <v>10213</v>
      </c>
    </row>
    <row r="114" spans="1:14" x14ac:dyDescent="0.25">
      <c r="A114" t="s">
        <v>382</v>
      </c>
      <c r="B114" s="2" t="s">
        <v>389</v>
      </c>
      <c r="C114" s="2" t="s">
        <v>25</v>
      </c>
      <c r="D114" t="s">
        <v>384</v>
      </c>
      <c r="E114" t="s">
        <v>59</v>
      </c>
      <c r="F114" s="1" t="s">
        <v>344</v>
      </c>
      <c r="G114" s="7">
        <v>42489</v>
      </c>
      <c r="H114" s="3" t="s">
        <v>390</v>
      </c>
      <c r="I114" t="s">
        <v>39</v>
      </c>
      <c r="J114" s="4">
        <v>22.2414593573194</v>
      </c>
      <c r="K114" t="s">
        <v>386</v>
      </c>
      <c r="L114" s="5">
        <v>90049</v>
      </c>
      <c r="M114" t="s">
        <v>347</v>
      </c>
      <c r="N114" s="6" t="s">
        <v>10213</v>
      </c>
    </row>
    <row r="115" spans="1:14" x14ac:dyDescent="0.25">
      <c r="A115" t="s">
        <v>382</v>
      </c>
      <c r="B115" s="2" t="s">
        <v>391</v>
      </c>
      <c r="C115" s="2" t="s">
        <v>25</v>
      </c>
      <c r="D115" t="s">
        <v>384</v>
      </c>
      <c r="E115" t="s">
        <v>59</v>
      </c>
      <c r="F115" s="1" t="s">
        <v>344</v>
      </c>
      <c r="G115" s="7">
        <v>42452</v>
      </c>
      <c r="H115" s="3" t="s">
        <v>392</v>
      </c>
      <c r="I115" t="s">
        <v>39</v>
      </c>
      <c r="J115" s="4">
        <v>23.968396002193913</v>
      </c>
      <c r="K115" t="s">
        <v>386</v>
      </c>
      <c r="L115" s="5">
        <v>90049</v>
      </c>
      <c r="M115" t="s">
        <v>347</v>
      </c>
      <c r="N115" s="6" t="s">
        <v>10213</v>
      </c>
    </row>
    <row r="116" spans="1:14" x14ac:dyDescent="0.25">
      <c r="A116" t="s">
        <v>382</v>
      </c>
      <c r="B116" s="2" t="s">
        <v>393</v>
      </c>
      <c r="C116" s="2" t="s">
        <v>25</v>
      </c>
      <c r="D116" t="s">
        <v>384</v>
      </c>
      <c r="E116" t="s">
        <v>59</v>
      </c>
      <c r="F116" s="1" t="s">
        <v>344</v>
      </c>
      <c r="G116" s="7">
        <v>42128</v>
      </c>
      <c r="H116" s="3" t="s">
        <v>394</v>
      </c>
      <c r="I116" t="s">
        <v>20</v>
      </c>
      <c r="J116" s="4">
        <v>12.377984804334119</v>
      </c>
      <c r="K116" t="s">
        <v>386</v>
      </c>
      <c r="L116" s="5">
        <v>90049</v>
      </c>
      <c r="M116" t="s">
        <v>347</v>
      </c>
      <c r="N116" s="6" t="s">
        <v>10213</v>
      </c>
    </row>
    <row r="117" spans="1:14" x14ac:dyDescent="0.25">
      <c r="A117" t="s">
        <v>395</v>
      </c>
      <c r="B117" s="2" t="s">
        <v>396</v>
      </c>
      <c r="C117" s="2" t="s">
        <v>25</v>
      </c>
      <c r="D117" t="s">
        <v>397</v>
      </c>
      <c r="E117" t="s">
        <v>52</v>
      </c>
      <c r="F117" s="1" t="s">
        <v>398</v>
      </c>
      <c r="G117" s="7">
        <v>42733</v>
      </c>
      <c r="H117" s="3" t="s">
        <v>399</v>
      </c>
      <c r="I117" t="s">
        <v>39</v>
      </c>
      <c r="J117" s="4">
        <v>20.057631195755675</v>
      </c>
      <c r="K117" t="s">
        <v>400</v>
      </c>
      <c r="L117" s="5">
        <v>94501</v>
      </c>
      <c r="M117" t="s">
        <v>347</v>
      </c>
      <c r="N117" s="6" t="s">
        <v>10213</v>
      </c>
    </row>
    <row r="118" spans="1:14" x14ac:dyDescent="0.25">
      <c r="A118" t="s">
        <v>395</v>
      </c>
      <c r="B118" s="2" t="s">
        <v>401</v>
      </c>
      <c r="C118" s="2" t="s">
        <v>25</v>
      </c>
      <c r="D118" t="s">
        <v>397</v>
      </c>
      <c r="E118" t="s">
        <v>52</v>
      </c>
      <c r="F118" s="1" t="s">
        <v>398</v>
      </c>
      <c r="G118" s="7">
        <v>42452</v>
      </c>
      <c r="H118" s="3" t="s">
        <v>402</v>
      </c>
      <c r="I118" t="s">
        <v>39</v>
      </c>
      <c r="J118" s="4">
        <v>14.775175543967634</v>
      </c>
      <c r="K118" t="s">
        <v>400</v>
      </c>
      <c r="L118" s="5">
        <v>94501</v>
      </c>
      <c r="M118" t="s">
        <v>347</v>
      </c>
      <c r="N118" s="6" t="s">
        <v>10213</v>
      </c>
    </row>
    <row r="119" spans="1:14" x14ac:dyDescent="0.25">
      <c r="A119" t="s">
        <v>395</v>
      </c>
      <c r="B119" s="2" t="s">
        <v>403</v>
      </c>
      <c r="C119" s="2" t="s">
        <v>25</v>
      </c>
      <c r="D119" t="s">
        <v>397</v>
      </c>
      <c r="E119" t="s">
        <v>52</v>
      </c>
      <c r="F119" s="1" t="s">
        <v>398</v>
      </c>
      <c r="G119" s="7">
        <v>42334</v>
      </c>
      <c r="H119" s="3" t="s">
        <v>404</v>
      </c>
      <c r="I119" t="s">
        <v>20</v>
      </c>
      <c r="J119" s="4">
        <v>22.63891776651144</v>
      </c>
      <c r="K119" t="s">
        <v>400</v>
      </c>
      <c r="L119" s="5">
        <v>94501</v>
      </c>
      <c r="M119" t="s">
        <v>347</v>
      </c>
      <c r="N119" s="6" t="s">
        <v>10213</v>
      </c>
    </row>
    <row r="120" spans="1:14" x14ac:dyDescent="0.25">
      <c r="A120" t="s">
        <v>395</v>
      </c>
      <c r="B120" s="2" t="s">
        <v>405</v>
      </c>
      <c r="C120" s="2" t="s">
        <v>25</v>
      </c>
      <c r="D120" t="s">
        <v>397</v>
      </c>
      <c r="E120" t="s">
        <v>52</v>
      </c>
      <c r="F120" s="1" t="s">
        <v>398</v>
      </c>
      <c r="G120" s="7">
        <v>42360</v>
      </c>
      <c r="H120" s="3" t="s">
        <v>406</v>
      </c>
      <c r="I120" t="s">
        <v>20</v>
      </c>
      <c r="J120" s="4">
        <v>7.8191478855442256</v>
      </c>
      <c r="K120" t="s">
        <v>400</v>
      </c>
      <c r="L120" s="5">
        <v>94501</v>
      </c>
      <c r="M120" t="s">
        <v>347</v>
      </c>
      <c r="N120" s="6" t="s">
        <v>10213</v>
      </c>
    </row>
    <row r="121" spans="1:14" x14ac:dyDescent="0.25">
      <c r="A121" t="s">
        <v>395</v>
      </c>
      <c r="B121" s="2" t="s">
        <v>407</v>
      </c>
      <c r="C121" s="2" t="s">
        <v>25</v>
      </c>
      <c r="D121" t="s">
        <v>397</v>
      </c>
      <c r="E121" t="s">
        <v>52</v>
      </c>
      <c r="F121" s="1" t="s">
        <v>398</v>
      </c>
      <c r="G121" s="7">
        <v>42576</v>
      </c>
      <c r="H121" s="3" t="s">
        <v>408</v>
      </c>
      <c r="I121" t="s">
        <v>20</v>
      </c>
      <c r="J121" s="4">
        <v>19.434107013745233</v>
      </c>
      <c r="K121" t="s">
        <v>400</v>
      </c>
      <c r="L121" s="5">
        <v>94501</v>
      </c>
      <c r="M121" t="s">
        <v>347</v>
      </c>
      <c r="N121" s="6" t="s">
        <v>10213</v>
      </c>
    </row>
    <row r="122" spans="1:14" x14ac:dyDescent="0.25">
      <c r="A122" t="s">
        <v>395</v>
      </c>
      <c r="B122" s="2" t="s">
        <v>409</v>
      </c>
      <c r="C122" s="2" t="s">
        <v>25</v>
      </c>
      <c r="D122" t="s">
        <v>397</v>
      </c>
      <c r="E122" t="s">
        <v>52</v>
      </c>
      <c r="F122" s="1" t="s">
        <v>398</v>
      </c>
      <c r="G122" s="7">
        <v>42472</v>
      </c>
      <c r="H122" s="3" t="s">
        <v>410</v>
      </c>
      <c r="I122" t="s">
        <v>39</v>
      </c>
      <c r="J122" s="4">
        <v>8.7550051771104336</v>
      </c>
      <c r="K122" t="s">
        <v>400</v>
      </c>
      <c r="L122" s="5">
        <v>94501</v>
      </c>
      <c r="M122" t="s">
        <v>347</v>
      </c>
      <c r="N122" s="6" t="s">
        <v>10213</v>
      </c>
    </row>
    <row r="123" spans="1:14" x14ac:dyDescent="0.25">
      <c r="A123" t="s">
        <v>395</v>
      </c>
      <c r="B123" s="2" t="s">
        <v>411</v>
      </c>
      <c r="C123" s="2" t="s">
        <v>15</v>
      </c>
      <c r="D123" t="s">
        <v>397</v>
      </c>
      <c r="E123" t="s">
        <v>52</v>
      </c>
      <c r="F123" s="1" t="s">
        <v>398</v>
      </c>
      <c r="G123" s="7">
        <v>42231</v>
      </c>
      <c r="H123" s="3" t="s">
        <v>412</v>
      </c>
      <c r="I123" t="s">
        <v>39</v>
      </c>
      <c r="J123" s="4">
        <v>14.434151321649551</v>
      </c>
      <c r="K123" t="s">
        <v>400</v>
      </c>
      <c r="L123" s="5">
        <v>94501</v>
      </c>
      <c r="M123" t="s">
        <v>347</v>
      </c>
      <c r="N123" s="6" t="s">
        <v>10213</v>
      </c>
    </row>
    <row r="124" spans="1:14" x14ac:dyDescent="0.25">
      <c r="A124" t="s">
        <v>395</v>
      </c>
      <c r="B124" s="2" t="s">
        <v>413</v>
      </c>
      <c r="C124" s="2" t="s">
        <v>15</v>
      </c>
      <c r="D124" t="s">
        <v>397</v>
      </c>
      <c r="E124" t="s">
        <v>52</v>
      </c>
      <c r="F124" s="1" t="s">
        <v>398</v>
      </c>
      <c r="G124" s="7">
        <v>42628</v>
      </c>
      <c r="H124" s="3" t="s">
        <v>414</v>
      </c>
      <c r="I124" t="s">
        <v>39</v>
      </c>
      <c r="J124" s="4">
        <v>13.868091634940356</v>
      </c>
      <c r="K124" t="s">
        <v>400</v>
      </c>
      <c r="L124" s="5">
        <v>94501</v>
      </c>
      <c r="M124" t="s">
        <v>347</v>
      </c>
      <c r="N124" s="6" t="s">
        <v>10213</v>
      </c>
    </row>
    <row r="125" spans="1:14" x14ac:dyDescent="0.25">
      <c r="A125" t="s">
        <v>395</v>
      </c>
      <c r="B125" s="2" t="s">
        <v>415</v>
      </c>
      <c r="C125" s="2" t="s">
        <v>15</v>
      </c>
      <c r="D125" t="s">
        <v>397</v>
      </c>
      <c r="E125" t="s">
        <v>52</v>
      </c>
      <c r="F125" s="1" t="s">
        <v>398</v>
      </c>
      <c r="G125" s="7">
        <v>42275</v>
      </c>
      <c r="H125" s="3" t="s">
        <v>416</v>
      </c>
      <c r="I125" t="s">
        <v>39</v>
      </c>
      <c r="J125" s="4">
        <v>22.676437023794279</v>
      </c>
      <c r="K125" t="s">
        <v>400</v>
      </c>
      <c r="L125" s="5">
        <v>94501</v>
      </c>
      <c r="M125" t="s">
        <v>347</v>
      </c>
      <c r="N125" s="6" t="s">
        <v>10213</v>
      </c>
    </row>
    <row r="126" spans="1:14" x14ac:dyDescent="0.25">
      <c r="A126" t="s">
        <v>395</v>
      </c>
      <c r="B126" s="2" t="s">
        <v>417</v>
      </c>
      <c r="C126" s="2" t="s">
        <v>15</v>
      </c>
      <c r="D126" t="s">
        <v>397</v>
      </c>
      <c r="E126" t="s">
        <v>52</v>
      </c>
      <c r="F126" s="1" t="s">
        <v>398</v>
      </c>
      <c r="G126" s="7">
        <v>42253</v>
      </c>
      <c r="H126" s="3" t="s">
        <v>418</v>
      </c>
      <c r="I126" t="s">
        <v>39</v>
      </c>
      <c r="J126" s="4">
        <v>8.1840326460078359</v>
      </c>
      <c r="K126" t="s">
        <v>400</v>
      </c>
      <c r="L126" s="5">
        <v>94501</v>
      </c>
      <c r="M126" t="s">
        <v>347</v>
      </c>
      <c r="N126" s="6" t="s">
        <v>10213</v>
      </c>
    </row>
    <row r="127" spans="1:14" x14ac:dyDescent="0.25">
      <c r="A127" t="s">
        <v>395</v>
      </c>
      <c r="B127" s="2" t="s">
        <v>419</v>
      </c>
      <c r="C127" s="2" t="s">
        <v>15</v>
      </c>
      <c r="D127" t="s">
        <v>397</v>
      </c>
      <c r="E127" t="s">
        <v>52</v>
      </c>
      <c r="F127" s="1" t="s">
        <v>398</v>
      </c>
      <c r="G127" s="7">
        <v>42135</v>
      </c>
      <c r="H127" s="3" t="s">
        <v>420</v>
      </c>
      <c r="I127" t="s">
        <v>39</v>
      </c>
      <c r="J127" s="4">
        <v>18.677460138686001</v>
      </c>
      <c r="K127" t="s">
        <v>400</v>
      </c>
      <c r="L127" s="5">
        <v>94501</v>
      </c>
      <c r="M127" t="s">
        <v>347</v>
      </c>
      <c r="N127" s="6" t="s">
        <v>10213</v>
      </c>
    </row>
    <row r="128" spans="1:14" x14ac:dyDescent="0.25">
      <c r="A128" t="s">
        <v>395</v>
      </c>
      <c r="B128" s="2" t="s">
        <v>421</v>
      </c>
      <c r="C128" s="2" t="s">
        <v>15</v>
      </c>
      <c r="D128" t="s">
        <v>397</v>
      </c>
      <c r="E128" t="s">
        <v>52</v>
      </c>
      <c r="F128" s="1" t="s">
        <v>398</v>
      </c>
      <c r="G128" s="7">
        <v>42392</v>
      </c>
      <c r="H128" s="3" t="s">
        <v>422</v>
      </c>
      <c r="I128" t="s">
        <v>20</v>
      </c>
      <c r="J128" s="4">
        <v>22.894774987129495</v>
      </c>
      <c r="K128" t="s">
        <v>400</v>
      </c>
      <c r="L128" s="5">
        <v>94501</v>
      </c>
      <c r="M128" t="s">
        <v>347</v>
      </c>
      <c r="N128" s="6" t="s">
        <v>10213</v>
      </c>
    </row>
    <row r="129" spans="1:14" x14ac:dyDescent="0.25">
      <c r="A129" t="s">
        <v>395</v>
      </c>
      <c r="B129" s="2" t="s">
        <v>423</v>
      </c>
      <c r="C129" s="2" t="s">
        <v>15</v>
      </c>
      <c r="D129" t="s">
        <v>397</v>
      </c>
      <c r="E129" t="s">
        <v>52</v>
      </c>
      <c r="F129" s="1" t="s">
        <v>398</v>
      </c>
      <c r="G129" s="7">
        <v>42383</v>
      </c>
      <c r="H129" s="3" t="s">
        <v>424</v>
      </c>
      <c r="I129" t="s">
        <v>39</v>
      </c>
      <c r="J129" s="4">
        <v>20.93237623735331</v>
      </c>
      <c r="K129" t="s">
        <v>400</v>
      </c>
      <c r="L129" s="5">
        <v>94501</v>
      </c>
      <c r="M129" t="s">
        <v>347</v>
      </c>
      <c r="N129" s="6" t="s">
        <v>10213</v>
      </c>
    </row>
    <row r="130" spans="1:14" x14ac:dyDescent="0.25">
      <c r="A130" t="s">
        <v>425</v>
      </c>
      <c r="B130" s="2" t="s">
        <v>426</v>
      </c>
      <c r="C130" s="2" t="s">
        <v>34</v>
      </c>
      <c r="D130" t="s">
        <v>427</v>
      </c>
      <c r="E130" t="s">
        <v>27</v>
      </c>
      <c r="F130" s="1" t="s">
        <v>428</v>
      </c>
      <c r="G130" s="7">
        <v>42432</v>
      </c>
      <c r="H130" s="3" t="s">
        <v>429</v>
      </c>
      <c r="I130" t="s">
        <v>39</v>
      </c>
      <c r="J130" s="4">
        <v>12.694770250935107</v>
      </c>
      <c r="K130" t="s">
        <v>430</v>
      </c>
      <c r="L130" s="5">
        <v>92656</v>
      </c>
      <c r="M130" t="s">
        <v>347</v>
      </c>
      <c r="N130" s="6" t="s">
        <v>10213</v>
      </c>
    </row>
    <row r="131" spans="1:14" x14ac:dyDescent="0.25">
      <c r="A131" t="s">
        <v>425</v>
      </c>
      <c r="B131" s="2" t="s">
        <v>431</v>
      </c>
      <c r="C131" s="2" t="s">
        <v>25</v>
      </c>
      <c r="D131" t="s">
        <v>427</v>
      </c>
      <c r="E131" t="s">
        <v>27</v>
      </c>
      <c r="F131" s="1" t="s">
        <v>428</v>
      </c>
      <c r="G131" s="7">
        <v>42265</v>
      </c>
      <c r="H131" s="3" t="s">
        <v>432</v>
      </c>
      <c r="I131" t="s">
        <v>39</v>
      </c>
      <c r="J131" s="4">
        <v>4.1577680944465101</v>
      </c>
      <c r="K131" t="s">
        <v>430</v>
      </c>
      <c r="L131" s="5">
        <v>92656</v>
      </c>
      <c r="M131" t="s">
        <v>347</v>
      </c>
      <c r="N131" s="6" t="s">
        <v>10213</v>
      </c>
    </row>
    <row r="132" spans="1:14" x14ac:dyDescent="0.25">
      <c r="A132" t="s">
        <v>425</v>
      </c>
      <c r="B132" s="2" t="s">
        <v>433</v>
      </c>
      <c r="C132" s="2" t="s">
        <v>25</v>
      </c>
      <c r="D132" t="s">
        <v>427</v>
      </c>
      <c r="E132" t="s">
        <v>27</v>
      </c>
      <c r="F132" s="1" t="s">
        <v>428</v>
      </c>
      <c r="G132" s="7">
        <v>42497</v>
      </c>
      <c r="H132" s="3" t="s">
        <v>434</v>
      </c>
      <c r="I132" t="s">
        <v>20</v>
      </c>
      <c r="J132" s="4">
        <v>11.601058791158721</v>
      </c>
      <c r="K132" t="s">
        <v>430</v>
      </c>
      <c r="L132" s="5">
        <v>92656</v>
      </c>
      <c r="M132" t="s">
        <v>347</v>
      </c>
      <c r="N132" s="6" t="s">
        <v>10213</v>
      </c>
    </row>
    <row r="133" spans="1:14" x14ac:dyDescent="0.25">
      <c r="A133" t="s">
        <v>435</v>
      </c>
      <c r="B133" s="2" t="s">
        <v>436</v>
      </c>
      <c r="C133" s="2" t="s">
        <v>25</v>
      </c>
      <c r="D133" t="s">
        <v>437</v>
      </c>
      <c r="E133" t="s">
        <v>52</v>
      </c>
      <c r="F133" s="1" t="s">
        <v>438</v>
      </c>
      <c r="G133" s="7">
        <v>42436</v>
      </c>
      <c r="H133" s="3" t="s">
        <v>439</v>
      </c>
      <c r="I133" t="s">
        <v>20</v>
      </c>
      <c r="J133" s="4">
        <v>16.061568467877805</v>
      </c>
      <c r="K133" t="s">
        <v>440</v>
      </c>
      <c r="L133" s="5">
        <v>93309</v>
      </c>
      <c r="M133" t="s">
        <v>347</v>
      </c>
      <c r="N133" s="6" t="s">
        <v>10213</v>
      </c>
    </row>
    <row r="134" spans="1:14" x14ac:dyDescent="0.25">
      <c r="A134" t="s">
        <v>435</v>
      </c>
      <c r="B134" s="2" t="s">
        <v>441</v>
      </c>
      <c r="C134" s="2" t="s">
        <v>25</v>
      </c>
      <c r="D134" t="s">
        <v>437</v>
      </c>
      <c r="E134" t="s">
        <v>52</v>
      </c>
      <c r="F134" s="1" t="s">
        <v>438</v>
      </c>
      <c r="G134" s="7">
        <v>42155</v>
      </c>
      <c r="H134" s="3" t="s">
        <v>442</v>
      </c>
      <c r="I134" t="s">
        <v>39</v>
      </c>
      <c r="J134" s="4">
        <v>13.924876658944413</v>
      </c>
      <c r="K134" t="s">
        <v>440</v>
      </c>
      <c r="L134" s="5">
        <v>93309</v>
      </c>
      <c r="M134" t="s">
        <v>347</v>
      </c>
      <c r="N134" s="6" t="s">
        <v>10213</v>
      </c>
    </row>
    <row r="135" spans="1:14" x14ac:dyDescent="0.25">
      <c r="A135" t="s">
        <v>443</v>
      </c>
      <c r="B135" s="2" t="s">
        <v>444</v>
      </c>
      <c r="C135" s="2" t="s">
        <v>15</v>
      </c>
      <c r="D135" t="s">
        <v>445</v>
      </c>
      <c r="E135" t="s">
        <v>17</v>
      </c>
      <c r="F135" s="1" t="s">
        <v>446</v>
      </c>
      <c r="G135" s="7">
        <v>42177</v>
      </c>
      <c r="H135" s="3" t="s">
        <v>447</v>
      </c>
      <c r="I135" t="s">
        <v>39</v>
      </c>
      <c r="J135" s="4">
        <v>9.8594944030046463</v>
      </c>
      <c r="K135" t="s">
        <v>448</v>
      </c>
      <c r="L135" s="5">
        <v>94513</v>
      </c>
      <c r="M135" t="s">
        <v>347</v>
      </c>
      <c r="N135" s="6" t="s">
        <v>10213</v>
      </c>
    </row>
    <row r="136" spans="1:14" x14ac:dyDescent="0.25">
      <c r="A136" t="s">
        <v>449</v>
      </c>
      <c r="B136" s="2" t="s">
        <v>450</v>
      </c>
      <c r="C136" s="2" t="s">
        <v>34</v>
      </c>
      <c r="D136" t="s">
        <v>451</v>
      </c>
      <c r="E136" t="s">
        <v>97</v>
      </c>
      <c r="F136" s="1" t="s">
        <v>452</v>
      </c>
      <c r="G136" s="7">
        <v>42238</v>
      </c>
      <c r="H136" s="3" t="s">
        <v>453</v>
      </c>
      <c r="I136" t="s">
        <v>20</v>
      </c>
      <c r="J136" s="4">
        <v>7.5799091157969087</v>
      </c>
      <c r="K136" t="s">
        <v>454</v>
      </c>
      <c r="L136" s="5">
        <v>91304</v>
      </c>
      <c r="M136" t="s">
        <v>347</v>
      </c>
      <c r="N136" s="6" t="s">
        <v>10213</v>
      </c>
    </row>
    <row r="137" spans="1:14" x14ac:dyDescent="0.25">
      <c r="A137" t="s">
        <v>455</v>
      </c>
      <c r="B137" s="2" t="s">
        <v>456</v>
      </c>
      <c r="C137" s="2" t="s">
        <v>15</v>
      </c>
      <c r="D137" t="s">
        <v>457</v>
      </c>
      <c r="E137" t="s">
        <v>215</v>
      </c>
      <c r="F137" s="1" t="s">
        <v>458</v>
      </c>
      <c r="G137" s="7">
        <v>42556</v>
      </c>
      <c r="H137" s="3" t="s">
        <v>459</v>
      </c>
      <c r="I137" t="s">
        <v>20</v>
      </c>
      <c r="J137" s="4">
        <v>17.53976145060733</v>
      </c>
      <c r="K137" t="s">
        <v>460</v>
      </c>
      <c r="L137" s="5">
        <v>91313</v>
      </c>
      <c r="M137" t="s">
        <v>347</v>
      </c>
      <c r="N137" s="6" t="s">
        <v>10213</v>
      </c>
    </row>
    <row r="138" spans="1:14" x14ac:dyDescent="0.25">
      <c r="A138" t="s">
        <v>455</v>
      </c>
      <c r="B138" s="2" t="s">
        <v>461</v>
      </c>
      <c r="C138" s="2" t="s">
        <v>15</v>
      </c>
      <c r="D138" t="s">
        <v>457</v>
      </c>
      <c r="E138" t="s">
        <v>215</v>
      </c>
      <c r="F138" s="1" t="s">
        <v>458</v>
      </c>
      <c r="G138" s="7">
        <v>42407</v>
      </c>
      <c r="H138" s="3" t="s">
        <v>462</v>
      </c>
      <c r="I138" t="s">
        <v>39</v>
      </c>
      <c r="J138" s="4">
        <v>8.9392708479426801</v>
      </c>
      <c r="K138" t="s">
        <v>460</v>
      </c>
      <c r="L138" s="5">
        <v>91313</v>
      </c>
      <c r="M138" t="s">
        <v>347</v>
      </c>
      <c r="N138" s="6" t="s">
        <v>10213</v>
      </c>
    </row>
    <row r="139" spans="1:14" x14ac:dyDescent="0.25">
      <c r="A139" t="s">
        <v>463</v>
      </c>
      <c r="B139" s="2" t="s">
        <v>464</v>
      </c>
      <c r="C139" s="2" t="s">
        <v>25</v>
      </c>
      <c r="D139" t="s">
        <v>465</v>
      </c>
      <c r="E139" t="s">
        <v>36</v>
      </c>
      <c r="F139" s="1" t="s">
        <v>466</v>
      </c>
      <c r="G139" s="7">
        <v>42654</v>
      </c>
      <c r="H139" s="3" t="s">
        <v>467</v>
      </c>
      <c r="I139" t="s">
        <v>39</v>
      </c>
      <c r="J139" s="4">
        <v>21.367177321575582</v>
      </c>
      <c r="K139" t="s">
        <v>468</v>
      </c>
      <c r="L139" s="5">
        <v>92883</v>
      </c>
      <c r="M139" t="s">
        <v>347</v>
      </c>
      <c r="N139" s="6" t="s">
        <v>10213</v>
      </c>
    </row>
    <row r="140" spans="1:14" x14ac:dyDescent="0.25">
      <c r="A140" t="s">
        <v>469</v>
      </c>
      <c r="B140" s="2" t="s">
        <v>470</v>
      </c>
      <c r="C140" s="2" t="s">
        <v>34</v>
      </c>
      <c r="D140" t="s">
        <v>471</v>
      </c>
      <c r="E140" t="s">
        <v>36</v>
      </c>
      <c r="F140" s="1" t="s">
        <v>466</v>
      </c>
      <c r="G140" s="7">
        <v>42696</v>
      </c>
      <c r="H140" s="3" t="s">
        <v>472</v>
      </c>
      <c r="I140" t="s">
        <v>39</v>
      </c>
      <c r="J140" s="4">
        <v>10.396849839016795</v>
      </c>
      <c r="K140" t="s">
        <v>473</v>
      </c>
      <c r="L140" s="5">
        <v>92882</v>
      </c>
      <c r="M140" t="s">
        <v>347</v>
      </c>
      <c r="N140" s="6" t="s">
        <v>10213</v>
      </c>
    </row>
    <row r="141" spans="1:14" x14ac:dyDescent="0.25">
      <c r="A141" t="s">
        <v>469</v>
      </c>
      <c r="B141" s="2" t="s">
        <v>474</v>
      </c>
      <c r="C141" s="2" t="s">
        <v>15</v>
      </c>
      <c r="D141" t="s">
        <v>471</v>
      </c>
      <c r="E141" t="s">
        <v>36</v>
      </c>
      <c r="F141" s="1" t="s">
        <v>466</v>
      </c>
      <c r="G141" s="7">
        <v>42387</v>
      </c>
      <c r="H141" s="3" t="s">
        <v>475</v>
      </c>
      <c r="I141" t="s">
        <v>39</v>
      </c>
      <c r="J141" s="4">
        <v>6.905742771923542</v>
      </c>
      <c r="K141" t="s">
        <v>473</v>
      </c>
      <c r="L141" s="5">
        <v>92882</v>
      </c>
      <c r="M141" t="s">
        <v>347</v>
      </c>
      <c r="N141" s="6" t="s">
        <v>10213</v>
      </c>
    </row>
    <row r="142" spans="1:14" x14ac:dyDescent="0.25">
      <c r="A142" t="s">
        <v>469</v>
      </c>
      <c r="B142" s="2" t="s">
        <v>476</v>
      </c>
      <c r="C142" s="2" t="s">
        <v>15</v>
      </c>
      <c r="D142" t="s">
        <v>471</v>
      </c>
      <c r="E142" t="s">
        <v>36</v>
      </c>
      <c r="F142" s="1" t="s">
        <v>466</v>
      </c>
      <c r="G142" s="7">
        <v>42324</v>
      </c>
      <c r="H142" s="3" t="s">
        <v>477</v>
      </c>
      <c r="I142" t="s">
        <v>39</v>
      </c>
      <c r="J142" s="4">
        <v>24.531050519086421</v>
      </c>
      <c r="K142" t="s">
        <v>473</v>
      </c>
      <c r="L142" s="5">
        <v>92882</v>
      </c>
      <c r="M142" t="s">
        <v>347</v>
      </c>
      <c r="N142" s="6" t="s">
        <v>10213</v>
      </c>
    </row>
    <row r="143" spans="1:14" x14ac:dyDescent="0.25">
      <c r="A143" t="s">
        <v>469</v>
      </c>
      <c r="B143" s="2" t="s">
        <v>478</v>
      </c>
      <c r="C143" s="2" t="s">
        <v>15</v>
      </c>
      <c r="D143" t="s">
        <v>471</v>
      </c>
      <c r="E143" t="s">
        <v>36</v>
      </c>
      <c r="F143" s="1" t="s">
        <v>466</v>
      </c>
      <c r="G143" s="7">
        <v>42355</v>
      </c>
      <c r="H143" s="3" t="s">
        <v>479</v>
      </c>
      <c r="I143" t="s">
        <v>39</v>
      </c>
      <c r="J143" s="4">
        <v>21.250429208623245</v>
      </c>
      <c r="K143" t="s">
        <v>473</v>
      </c>
      <c r="L143" s="5">
        <v>92882</v>
      </c>
      <c r="M143" t="s">
        <v>347</v>
      </c>
      <c r="N143" s="6" t="s">
        <v>10213</v>
      </c>
    </row>
    <row r="144" spans="1:14" x14ac:dyDescent="0.25">
      <c r="A144" t="s">
        <v>480</v>
      </c>
      <c r="B144" s="2" t="s">
        <v>481</v>
      </c>
      <c r="C144" s="2" t="s">
        <v>34</v>
      </c>
      <c r="D144" t="s">
        <v>482</v>
      </c>
      <c r="E144" t="s">
        <v>337</v>
      </c>
      <c r="F144" s="1" t="s">
        <v>466</v>
      </c>
      <c r="G144" s="7">
        <v>42367</v>
      </c>
      <c r="H144" s="3" t="s">
        <v>483</v>
      </c>
      <c r="I144" t="s">
        <v>39</v>
      </c>
      <c r="J144" s="4">
        <v>20.367991248611361</v>
      </c>
      <c r="K144" t="s">
        <v>484</v>
      </c>
      <c r="L144" s="5">
        <v>92880</v>
      </c>
      <c r="M144" t="s">
        <v>347</v>
      </c>
      <c r="N144" s="6" t="s">
        <v>10213</v>
      </c>
    </row>
    <row r="145" spans="1:14" x14ac:dyDescent="0.25">
      <c r="A145" t="s">
        <v>480</v>
      </c>
      <c r="B145" s="2" t="s">
        <v>485</v>
      </c>
      <c r="C145" s="2" t="s">
        <v>15</v>
      </c>
      <c r="D145" t="s">
        <v>482</v>
      </c>
      <c r="E145" t="s">
        <v>337</v>
      </c>
      <c r="F145" s="1" t="s">
        <v>466</v>
      </c>
      <c r="G145" s="7">
        <v>42345</v>
      </c>
      <c r="H145" s="3" t="s">
        <v>486</v>
      </c>
      <c r="I145" t="s">
        <v>20</v>
      </c>
      <c r="J145" s="4">
        <v>15.14846120448783</v>
      </c>
      <c r="K145" t="s">
        <v>484</v>
      </c>
      <c r="L145" s="5">
        <v>92880</v>
      </c>
      <c r="M145" t="s">
        <v>347</v>
      </c>
      <c r="N145" s="6" t="s">
        <v>10213</v>
      </c>
    </row>
    <row r="146" spans="1:14" x14ac:dyDescent="0.25">
      <c r="A146" t="s">
        <v>480</v>
      </c>
      <c r="B146" s="2" t="s">
        <v>487</v>
      </c>
      <c r="C146" s="2" t="s">
        <v>15</v>
      </c>
      <c r="D146" t="s">
        <v>482</v>
      </c>
      <c r="E146" t="s">
        <v>337</v>
      </c>
      <c r="F146" s="1" t="s">
        <v>466</v>
      </c>
      <c r="G146" s="7">
        <v>42258</v>
      </c>
      <c r="H146" s="3" t="s">
        <v>488</v>
      </c>
      <c r="I146" t="s">
        <v>39</v>
      </c>
      <c r="J146" s="4">
        <v>4.160866935737431</v>
      </c>
      <c r="K146" t="s">
        <v>484</v>
      </c>
      <c r="L146" s="5">
        <v>92880</v>
      </c>
      <c r="M146" t="s">
        <v>347</v>
      </c>
      <c r="N146" s="6" t="s">
        <v>10213</v>
      </c>
    </row>
    <row r="147" spans="1:14" x14ac:dyDescent="0.25">
      <c r="A147" t="s">
        <v>480</v>
      </c>
      <c r="B147" s="2" t="s">
        <v>489</v>
      </c>
      <c r="C147" s="2" t="s">
        <v>15</v>
      </c>
      <c r="D147" t="s">
        <v>482</v>
      </c>
      <c r="E147" t="s">
        <v>337</v>
      </c>
      <c r="F147" s="1" t="s">
        <v>466</v>
      </c>
      <c r="G147" s="7">
        <v>42200</v>
      </c>
      <c r="H147" s="3" t="s">
        <v>490</v>
      </c>
      <c r="I147" t="s">
        <v>20</v>
      </c>
      <c r="J147" s="4">
        <v>11.421406036475673</v>
      </c>
      <c r="K147" t="s">
        <v>484</v>
      </c>
      <c r="L147" s="5">
        <v>92880</v>
      </c>
      <c r="M147" t="s">
        <v>347</v>
      </c>
      <c r="N147" s="6" t="s">
        <v>10213</v>
      </c>
    </row>
    <row r="148" spans="1:14" x14ac:dyDescent="0.25">
      <c r="A148" t="s">
        <v>480</v>
      </c>
      <c r="B148" s="2" t="s">
        <v>491</v>
      </c>
      <c r="C148" s="2" t="s">
        <v>15</v>
      </c>
      <c r="D148" t="s">
        <v>482</v>
      </c>
      <c r="E148" t="s">
        <v>337</v>
      </c>
      <c r="F148" s="1" t="s">
        <v>466</v>
      </c>
      <c r="G148" s="7">
        <v>42310</v>
      </c>
      <c r="H148" s="3" t="s">
        <v>492</v>
      </c>
      <c r="I148" t="s">
        <v>39</v>
      </c>
      <c r="J148" s="4">
        <v>20.854065032443032</v>
      </c>
      <c r="K148" t="s">
        <v>484</v>
      </c>
      <c r="L148" s="5">
        <v>92880</v>
      </c>
      <c r="M148" t="s">
        <v>347</v>
      </c>
      <c r="N148" s="6" t="s">
        <v>10213</v>
      </c>
    </row>
    <row r="149" spans="1:14" x14ac:dyDescent="0.25">
      <c r="A149" t="s">
        <v>493</v>
      </c>
      <c r="B149" s="2" t="s">
        <v>494</v>
      </c>
      <c r="C149" s="2" t="s">
        <v>34</v>
      </c>
      <c r="D149" t="s">
        <v>495</v>
      </c>
      <c r="E149" t="s">
        <v>36</v>
      </c>
      <c r="F149" s="1" t="s">
        <v>496</v>
      </c>
      <c r="G149" s="7">
        <v>42051</v>
      </c>
      <c r="H149" s="3" t="s">
        <v>497</v>
      </c>
      <c r="I149" t="s">
        <v>20</v>
      </c>
      <c r="J149" s="4">
        <v>13.29628833848983</v>
      </c>
      <c r="K149" t="s">
        <v>498</v>
      </c>
      <c r="L149" s="5">
        <v>92627</v>
      </c>
      <c r="M149" t="s">
        <v>347</v>
      </c>
      <c r="N149" s="6" t="s">
        <v>10213</v>
      </c>
    </row>
    <row r="150" spans="1:14" x14ac:dyDescent="0.25">
      <c r="A150" t="s">
        <v>493</v>
      </c>
      <c r="B150" s="2" t="s">
        <v>499</v>
      </c>
      <c r="C150" s="2" t="s">
        <v>34</v>
      </c>
      <c r="D150" t="s">
        <v>495</v>
      </c>
      <c r="E150" t="s">
        <v>36</v>
      </c>
      <c r="F150" s="1" t="s">
        <v>496</v>
      </c>
      <c r="G150" s="7">
        <v>42269</v>
      </c>
      <c r="H150" s="3" t="s">
        <v>500</v>
      </c>
      <c r="I150" t="s">
        <v>20</v>
      </c>
      <c r="J150" s="4">
        <v>18.261999570997432</v>
      </c>
      <c r="K150" t="s">
        <v>498</v>
      </c>
      <c r="L150" s="5">
        <v>92627</v>
      </c>
      <c r="M150" t="s">
        <v>347</v>
      </c>
      <c r="N150" s="6" t="s">
        <v>10213</v>
      </c>
    </row>
    <row r="151" spans="1:14" x14ac:dyDescent="0.25">
      <c r="A151" t="s">
        <v>493</v>
      </c>
      <c r="B151" s="2" t="s">
        <v>501</v>
      </c>
      <c r="C151" s="2" t="s">
        <v>34</v>
      </c>
      <c r="D151" t="s">
        <v>495</v>
      </c>
      <c r="E151" t="s">
        <v>36</v>
      </c>
      <c r="F151" s="1" t="s">
        <v>496</v>
      </c>
      <c r="G151" s="7">
        <v>42189</v>
      </c>
      <c r="H151" s="3" t="s">
        <v>502</v>
      </c>
      <c r="I151" t="s">
        <v>20</v>
      </c>
      <c r="J151" s="4">
        <v>24.23797916690819</v>
      </c>
      <c r="K151" t="s">
        <v>498</v>
      </c>
      <c r="L151" s="5">
        <v>92627</v>
      </c>
      <c r="M151" t="s">
        <v>347</v>
      </c>
      <c r="N151" s="6" t="s">
        <v>10213</v>
      </c>
    </row>
    <row r="152" spans="1:14" x14ac:dyDescent="0.25">
      <c r="A152" t="s">
        <v>493</v>
      </c>
      <c r="B152" s="2" t="s">
        <v>503</v>
      </c>
      <c r="C152" s="2" t="s">
        <v>34</v>
      </c>
      <c r="D152" t="s">
        <v>495</v>
      </c>
      <c r="E152" t="s">
        <v>36</v>
      </c>
      <c r="F152" s="1" t="s">
        <v>496</v>
      </c>
      <c r="G152" s="7">
        <v>42424</v>
      </c>
      <c r="H152" s="3" t="s">
        <v>504</v>
      </c>
      <c r="I152" t="s">
        <v>20</v>
      </c>
      <c r="J152" s="4">
        <v>11.632305850740522</v>
      </c>
      <c r="K152" t="s">
        <v>498</v>
      </c>
      <c r="L152" s="5">
        <v>92627</v>
      </c>
      <c r="M152" t="s">
        <v>347</v>
      </c>
      <c r="N152" s="6" t="s">
        <v>10213</v>
      </c>
    </row>
    <row r="153" spans="1:14" x14ac:dyDescent="0.25">
      <c r="A153" t="s">
        <v>493</v>
      </c>
      <c r="B153" s="2" t="s">
        <v>505</v>
      </c>
      <c r="C153" s="2" t="s">
        <v>15</v>
      </c>
      <c r="D153" t="s">
        <v>495</v>
      </c>
      <c r="E153" t="s">
        <v>36</v>
      </c>
      <c r="F153" s="1" t="s">
        <v>496</v>
      </c>
      <c r="G153" s="7">
        <v>42318</v>
      </c>
      <c r="H153" s="3" t="s">
        <v>506</v>
      </c>
      <c r="I153" t="s">
        <v>20</v>
      </c>
      <c r="J153" s="4">
        <v>19.249820738798007</v>
      </c>
      <c r="K153" t="s">
        <v>498</v>
      </c>
      <c r="L153" s="5">
        <v>92627</v>
      </c>
      <c r="M153" t="s">
        <v>347</v>
      </c>
      <c r="N153" s="6" t="s">
        <v>10213</v>
      </c>
    </row>
    <row r="154" spans="1:14" x14ac:dyDescent="0.25">
      <c r="A154" t="s">
        <v>493</v>
      </c>
      <c r="B154" s="2" t="s">
        <v>507</v>
      </c>
      <c r="C154" s="2" t="s">
        <v>15</v>
      </c>
      <c r="D154" t="s">
        <v>495</v>
      </c>
      <c r="E154" t="s">
        <v>36</v>
      </c>
      <c r="F154" s="1" t="s">
        <v>496</v>
      </c>
      <c r="G154" s="7">
        <v>42296</v>
      </c>
      <c r="H154" s="3" t="s">
        <v>508</v>
      </c>
      <c r="I154" t="s">
        <v>20</v>
      </c>
      <c r="J154" s="4">
        <v>19.386632003588602</v>
      </c>
      <c r="K154" t="s">
        <v>498</v>
      </c>
      <c r="L154" s="5">
        <v>92627</v>
      </c>
      <c r="M154" t="s">
        <v>347</v>
      </c>
      <c r="N154" s="6" t="s">
        <v>10213</v>
      </c>
    </row>
    <row r="155" spans="1:14" x14ac:dyDescent="0.25">
      <c r="A155" t="s">
        <v>493</v>
      </c>
      <c r="B155" s="2" t="s">
        <v>509</v>
      </c>
      <c r="C155" s="2" t="s">
        <v>15</v>
      </c>
      <c r="D155" t="s">
        <v>495</v>
      </c>
      <c r="E155" t="s">
        <v>36</v>
      </c>
      <c r="F155" s="1" t="s">
        <v>496</v>
      </c>
      <c r="G155" s="7">
        <v>42580</v>
      </c>
      <c r="H155" s="3" t="s">
        <v>510</v>
      </c>
      <c r="I155" t="s">
        <v>39</v>
      </c>
      <c r="J155" s="4">
        <v>12.04298992594704</v>
      </c>
      <c r="K155" t="s">
        <v>498</v>
      </c>
      <c r="L155" s="5">
        <v>92627</v>
      </c>
      <c r="M155" t="s">
        <v>347</v>
      </c>
      <c r="N155" s="6" t="s">
        <v>10213</v>
      </c>
    </row>
    <row r="156" spans="1:14" x14ac:dyDescent="0.25">
      <c r="A156" t="s">
        <v>493</v>
      </c>
      <c r="B156" s="2" t="s">
        <v>511</v>
      </c>
      <c r="C156" s="2" t="s">
        <v>15</v>
      </c>
      <c r="D156" t="s">
        <v>495</v>
      </c>
      <c r="E156" t="s">
        <v>36</v>
      </c>
      <c r="F156" s="1" t="s">
        <v>496</v>
      </c>
      <c r="G156" s="7">
        <v>42718</v>
      </c>
      <c r="H156" s="3" t="s">
        <v>512</v>
      </c>
      <c r="I156" t="s">
        <v>39</v>
      </c>
      <c r="J156" s="4">
        <v>16.954315130133182</v>
      </c>
      <c r="K156" t="s">
        <v>498</v>
      </c>
      <c r="L156" s="5">
        <v>92627</v>
      </c>
      <c r="M156" t="s">
        <v>347</v>
      </c>
      <c r="N156" s="6" t="s">
        <v>10213</v>
      </c>
    </row>
    <row r="157" spans="1:14" x14ac:dyDescent="0.25">
      <c r="A157" t="s">
        <v>493</v>
      </c>
      <c r="B157" s="2" t="s">
        <v>513</v>
      </c>
      <c r="C157" s="2" t="s">
        <v>15</v>
      </c>
      <c r="D157" t="s">
        <v>495</v>
      </c>
      <c r="E157" t="s">
        <v>36</v>
      </c>
      <c r="F157" s="1" t="s">
        <v>496</v>
      </c>
      <c r="G157" s="7">
        <v>42212</v>
      </c>
      <c r="H157" s="3" t="s">
        <v>514</v>
      </c>
      <c r="I157" t="s">
        <v>20</v>
      </c>
      <c r="J157" s="4">
        <v>4.289028755389154</v>
      </c>
      <c r="K157" t="s">
        <v>498</v>
      </c>
      <c r="L157" s="5">
        <v>92627</v>
      </c>
      <c r="M157" t="s">
        <v>347</v>
      </c>
      <c r="N157" s="6" t="s">
        <v>10213</v>
      </c>
    </row>
    <row r="158" spans="1:14" x14ac:dyDescent="0.25">
      <c r="A158" t="s">
        <v>515</v>
      </c>
      <c r="B158" s="2" t="s">
        <v>516</v>
      </c>
      <c r="C158" s="2" t="s">
        <v>34</v>
      </c>
      <c r="D158" t="s">
        <v>517</v>
      </c>
      <c r="E158" t="s">
        <v>17</v>
      </c>
      <c r="F158" s="1" t="s">
        <v>518</v>
      </c>
      <c r="G158" s="7">
        <v>42180</v>
      </c>
      <c r="H158" s="3" t="s">
        <v>519</v>
      </c>
      <c r="I158" t="s">
        <v>20</v>
      </c>
      <c r="J158" s="4">
        <v>12.273028361843899</v>
      </c>
      <c r="K158" t="s">
        <v>520</v>
      </c>
      <c r="L158" s="5">
        <v>94526</v>
      </c>
      <c r="M158" t="s">
        <v>347</v>
      </c>
      <c r="N158" s="6" t="s">
        <v>10213</v>
      </c>
    </row>
    <row r="159" spans="1:14" x14ac:dyDescent="0.25">
      <c r="A159" t="s">
        <v>515</v>
      </c>
      <c r="B159" s="2" t="s">
        <v>521</v>
      </c>
      <c r="C159" s="2" t="s">
        <v>15</v>
      </c>
      <c r="D159" t="s">
        <v>517</v>
      </c>
      <c r="E159" t="s">
        <v>17</v>
      </c>
      <c r="F159" s="1" t="s">
        <v>518</v>
      </c>
      <c r="G159" s="7">
        <v>42325</v>
      </c>
      <c r="H159" s="3" t="s">
        <v>522</v>
      </c>
      <c r="I159" t="s">
        <v>20</v>
      </c>
      <c r="J159" s="4">
        <v>4.9248678809963167</v>
      </c>
      <c r="K159" t="s">
        <v>520</v>
      </c>
      <c r="L159" s="5">
        <v>94526</v>
      </c>
      <c r="M159" t="s">
        <v>347</v>
      </c>
      <c r="N159" s="6" t="s">
        <v>10213</v>
      </c>
    </row>
    <row r="160" spans="1:14" x14ac:dyDescent="0.25">
      <c r="A160" t="s">
        <v>515</v>
      </c>
      <c r="B160" s="2" t="s">
        <v>523</v>
      </c>
      <c r="C160" s="2" t="s">
        <v>15</v>
      </c>
      <c r="D160" t="s">
        <v>517</v>
      </c>
      <c r="E160" t="s">
        <v>17</v>
      </c>
      <c r="F160" s="1" t="s">
        <v>518</v>
      </c>
      <c r="G160" s="7">
        <v>42612</v>
      </c>
      <c r="H160" s="3" t="s">
        <v>524</v>
      </c>
      <c r="I160" t="s">
        <v>39</v>
      </c>
      <c r="J160" s="4">
        <v>23.779053734615445</v>
      </c>
      <c r="K160" t="s">
        <v>520</v>
      </c>
      <c r="L160" s="5">
        <v>94526</v>
      </c>
      <c r="M160" t="s">
        <v>347</v>
      </c>
      <c r="N160" s="6" t="s">
        <v>10213</v>
      </c>
    </row>
    <row r="161" spans="1:14" x14ac:dyDescent="0.25">
      <c r="A161" t="s">
        <v>515</v>
      </c>
      <c r="B161" s="2" t="s">
        <v>525</v>
      </c>
      <c r="C161" s="2" t="s">
        <v>15</v>
      </c>
      <c r="D161" t="s">
        <v>517</v>
      </c>
      <c r="E161" t="s">
        <v>17</v>
      </c>
      <c r="F161" s="1" t="s">
        <v>518</v>
      </c>
      <c r="G161" s="7">
        <v>42582</v>
      </c>
      <c r="H161" s="3" t="s">
        <v>526</v>
      </c>
      <c r="I161" t="s">
        <v>39</v>
      </c>
      <c r="J161" s="4">
        <v>19.175218577729538</v>
      </c>
      <c r="K161" t="s">
        <v>520</v>
      </c>
      <c r="L161" s="5">
        <v>94526</v>
      </c>
      <c r="M161" t="s">
        <v>347</v>
      </c>
      <c r="N161" s="6" t="s">
        <v>10213</v>
      </c>
    </row>
    <row r="162" spans="1:14" x14ac:dyDescent="0.25">
      <c r="A162" t="s">
        <v>515</v>
      </c>
      <c r="B162" s="2" t="s">
        <v>527</v>
      </c>
      <c r="C162" s="2" t="s">
        <v>15</v>
      </c>
      <c r="D162" t="s">
        <v>517</v>
      </c>
      <c r="E162" t="s">
        <v>17</v>
      </c>
      <c r="F162" s="1" t="s">
        <v>518</v>
      </c>
      <c r="G162" s="7">
        <v>42188</v>
      </c>
      <c r="H162" s="3" t="s">
        <v>528</v>
      </c>
      <c r="I162" t="s">
        <v>20</v>
      </c>
      <c r="J162" s="4">
        <v>6.7404701053164899</v>
      </c>
      <c r="K162" t="s">
        <v>520</v>
      </c>
      <c r="L162" s="5">
        <v>94526</v>
      </c>
      <c r="M162" t="s">
        <v>347</v>
      </c>
      <c r="N162" s="6" t="s">
        <v>10213</v>
      </c>
    </row>
    <row r="163" spans="1:14" x14ac:dyDescent="0.25">
      <c r="A163" t="s">
        <v>515</v>
      </c>
      <c r="B163" s="2" t="s">
        <v>529</v>
      </c>
      <c r="C163" s="2" t="s">
        <v>15</v>
      </c>
      <c r="D163" t="s">
        <v>517</v>
      </c>
      <c r="E163" t="s">
        <v>17</v>
      </c>
      <c r="F163" s="1" t="s">
        <v>518</v>
      </c>
      <c r="G163" s="7">
        <v>42170</v>
      </c>
      <c r="H163" s="3" t="s">
        <v>530</v>
      </c>
      <c r="I163" t="s">
        <v>39</v>
      </c>
      <c r="J163" s="4">
        <v>21.976127544185147</v>
      </c>
      <c r="K163" t="s">
        <v>520</v>
      </c>
      <c r="L163" s="5">
        <v>94526</v>
      </c>
      <c r="M163" t="s">
        <v>347</v>
      </c>
      <c r="N163" s="6" t="s">
        <v>10213</v>
      </c>
    </row>
    <row r="164" spans="1:14" x14ac:dyDescent="0.25">
      <c r="A164" t="s">
        <v>531</v>
      </c>
      <c r="B164" s="2" t="s">
        <v>532</v>
      </c>
      <c r="C164" s="2" t="s">
        <v>34</v>
      </c>
      <c r="D164" t="s">
        <v>533</v>
      </c>
      <c r="E164" t="s">
        <v>36</v>
      </c>
      <c r="F164" s="1" t="s">
        <v>534</v>
      </c>
      <c r="G164" s="7">
        <v>42541</v>
      </c>
      <c r="H164" s="3" t="s">
        <v>535</v>
      </c>
      <c r="I164" t="s">
        <v>39</v>
      </c>
      <c r="J164" s="4">
        <v>18.397078696638346</v>
      </c>
      <c r="K164" t="s">
        <v>536</v>
      </c>
      <c r="L164" s="5">
        <v>93618</v>
      </c>
      <c r="M164" t="s">
        <v>347</v>
      </c>
      <c r="N164" s="6" t="s">
        <v>10213</v>
      </c>
    </row>
    <row r="165" spans="1:14" x14ac:dyDescent="0.25">
      <c r="A165" t="s">
        <v>531</v>
      </c>
      <c r="B165" s="2" t="s">
        <v>537</v>
      </c>
      <c r="C165" s="2" t="s">
        <v>15</v>
      </c>
      <c r="D165" t="s">
        <v>533</v>
      </c>
      <c r="E165" t="s">
        <v>36</v>
      </c>
      <c r="F165" s="1" t="s">
        <v>534</v>
      </c>
      <c r="G165" s="7">
        <v>42599</v>
      </c>
      <c r="H165" s="3" t="s">
        <v>538</v>
      </c>
      <c r="I165" t="s">
        <v>20</v>
      </c>
      <c r="J165" s="4">
        <v>13.662659308873117</v>
      </c>
      <c r="K165" t="s">
        <v>536</v>
      </c>
      <c r="L165" s="5">
        <v>93618</v>
      </c>
      <c r="M165" t="s">
        <v>347</v>
      </c>
      <c r="N165" s="6" t="s">
        <v>10213</v>
      </c>
    </row>
    <row r="166" spans="1:14" x14ac:dyDescent="0.25">
      <c r="A166" t="s">
        <v>539</v>
      </c>
      <c r="B166" s="2" t="s">
        <v>540</v>
      </c>
      <c r="C166" s="2" t="s">
        <v>34</v>
      </c>
      <c r="D166" t="s">
        <v>541</v>
      </c>
      <c r="E166" t="s">
        <v>17</v>
      </c>
      <c r="F166" s="1" t="s">
        <v>542</v>
      </c>
      <c r="G166" s="7">
        <v>42696</v>
      </c>
      <c r="H166" s="3" t="s">
        <v>543</v>
      </c>
      <c r="I166" t="s">
        <v>39</v>
      </c>
      <c r="J166" s="4">
        <v>6.6999684537295252</v>
      </c>
      <c r="K166" t="s">
        <v>544</v>
      </c>
      <c r="L166" s="5">
        <v>90245</v>
      </c>
      <c r="M166" t="s">
        <v>347</v>
      </c>
      <c r="N166" s="6" t="s">
        <v>10213</v>
      </c>
    </row>
    <row r="167" spans="1:14" x14ac:dyDescent="0.25">
      <c r="A167" t="s">
        <v>539</v>
      </c>
      <c r="B167" s="2" t="s">
        <v>545</v>
      </c>
      <c r="C167" s="2" t="s">
        <v>34</v>
      </c>
      <c r="D167" t="s">
        <v>541</v>
      </c>
      <c r="E167" t="s">
        <v>17</v>
      </c>
      <c r="F167" s="1" t="s">
        <v>542</v>
      </c>
      <c r="G167" s="7">
        <v>42260</v>
      </c>
      <c r="H167" s="3" t="s">
        <v>546</v>
      </c>
      <c r="I167" t="s">
        <v>39</v>
      </c>
      <c r="J167" s="4">
        <v>13.72627903171815</v>
      </c>
      <c r="K167" t="s">
        <v>544</v>
      </c>
      <c r="L167" s="5">
        <v>90245</v>
      </c>
      <c r="M167" t="s">
        <v>347</v>
      </c>
      <c r="N167" s="6" t="s">
        <v>10213</v>
      </c>
    </row>
    <row r="168" spans="1:14" x14ac:dyDescent="0.25">
      <c r="A168" t="s">
        <v>547</v>
      </c>
      <c r="B168" s="2" t="s">
        <v>548</v>
      </c>
      <c r="C168" s="2" t="s">
        <v>25</v>
      </c>
      <c r="D168" t="s">
        <v>549</v>
      </c>
      <c r="E168" t="s">
        <v>27</v>
      </c>
      <c r="F168" s="1" t="s">
        <v>550</v>
      </c>
      <c r="G168" s="7">
        <v>42482</v>
      </c>
      <c r="H168" s="3" t="s">
        <v>551</v>
      </c>
      <c r="I168" t="s">
        <v>39</v>
      </c>
      <c r="J168" s="4">
        <v>12.836075256578624</v>
      </c>
      <c r="K168" t="s">
        <v>552</v>
      </c>
      <c r="L168" s="5">
        <v>93721</v>
      </c>
      <c r="M168" t="s">
        <v>347</v>
      </c>
      <c r="N168" s="6" t="s">
        <v>10213</v>
      </c>
    </row>
    <row r="169" spans="1:14" x14ac:dyDescent="0.25">
      <c r="A169" t="s">
        <v>553</v>
      </c>
      <c r="B169" s="2" t="s">
        <v>554</v>
      </c>
      <c r="C169" s="2" t="s">
        <v>15</v>
      </c>
      <c r="D169" t="s">
        <v>555</v>
      </c>
      <c r="E169" t="s">
        <v>351</v>
      </c>
      <c r="F169" s="1" t="s">
        <v>556</v>
      </c>
      <c r="G169" s="7">
        <v>42218</v>
      </c>
      <c r="H169" s="3" t="s">
        <v>557</v>
      </c>
      <c r="I169" t="s">
        <v>20</v>
      </c>
      <c r="J169" s="4">
        <v>10.501474518096074</v>
      </c>
      <c r="K169" t="s">
        <v>558</v>
      </c>
      <c r="L169" s="5">
        <v>92832</v>
      </c>
      <c r="M169" t="s">
        <v>347</v>
      </c>
      <c r="N169" s="6" t="s">
        <v>10213</v>
      </c>
    </row>
    <row r="170" spans="1:14" x14ac:dyDescent="0.25">
      <c r="A170" t="s">
        <v>559</v>
      </c>
      <c r="B170" s="2" t="s">
        <v>560</v>
      </c>
      <c r="C170" s="2" t="s">
        <v>34</v>
      </c>
      <c r="D170" t="s">
        <v>561</v>
      </c>
      <c r="E170" t="s">
        <v>52</v>
      </c>
      <c r="F170" s="1" t="s">
        <v>562</v>
      </c>
      <c r="G170" s="7">
        <v>42129</v>
      </c>
      <c r="H170" s="3" t="s">
        <v>563</v>
      </c>
      <c r="I170" t="s">
        <v>39</v>
      </c>
      <c r="J170" s="4">
        <v>20.254712381632999</v>
      </c>
      <c r="K170" t="s">
        <v>564</v>
      </c>
      <c r="L170" s="5">
        <v>90254</v>
      </c>
      <c r="M170" t="s">
        <v>347</v>
      </c>
      <c r="N170" s="6" t="s">
        <v>10213</v>
      </c>
    </row>
    <row r="171" spans="1:14" x14ac:dyDescent="0.25">
      <c r="A171" t="s">
        <v>559</v>
      </c>
      <c r="B171" s="2" t="s">
        <v>565</v>
      </c>
      <c r="C171" s="2" t="s">
        <v>34</v>
      </c>
      <c r="D171" t="s">
        <v>561</v>
      </c>
      <c r="E171" t="s">
        <v>52</v>
      </c>
      <c r="F171" s="1" t="s">
        <v>562</v>
      </c>
      <c r="G171" s="7">
        <v>42211</v>
      </c>
      <c r="H171" s="3" t="s">
        <v>566</v>
      </c>
      <c r="I171" t="s">
        <v>20</v>
      </c>
      <c r="J171" s="4">
        <v>14.760459560900927</v>
      </c>
      <c r="K171" t="s">
        <v>564</v>
      </c>
      <c r="L171" s="5">
        <v>90254</v>
      </c>
      <c r="M171" t="s">
        <v>347</v>
      </c>
      <c r="N171" s="6" t="s">
        <v>10213</v>
      </c>
    </row>
    <row r="172" spans="1:14" x14ac:dyDescent="0.25">
      <c r="A172" t="s">
        <v>559</v>
      </c>
      <c r="B172" s="2" t="s">
        <v>567</v>
      </c>
      <c r="C172" s="2" t="s">
        <v>15</v>
      </c>
      <c r="D172" t="s">
        <v>561</v>
      </c>
      <c r="E172" t="s">
        <v>52</v>
      </c>
      <c r="F172" s="1" t="s">
        <v>562</v>
      </c>
      <c r="G172" s="7">
        <v>42345</v>
      </c>
      <c r="H172" s="3" t="s">
        <v>472</v>
      </c>
      <c r="I172" t="s">
        <v>39</v>
      </c>
      <c r="J172" s="4">
        <v>8.7121607535518706</v>
      </c>
      <c r="K172" t="s">
        <v>564</v>
      </c>
      <c r="L172" s="5">
        <v>90254</v>
      </c>
      <c r="M172" t="s">
        <v>347</v>
      </c>
      <c r="N172" s="6" t="s">
        <v>10213</v>
      </c>
    </row>
    <row r="173" spans="1:14" x14ac:dyDescent="0.25">
      <c r="A173" t="s">
        <v>568</v>
      </c>
      <c r="B173" s="2" t="s">
        <v>569</v>
      </c>
      <c r="C173" s="2" t="s">
        <v>34</v>
      </c>
      <c r="D173" t="s">
        <v>570</v>
      </c>
      <c r="E173" t="s">
        <v>337</v>
      </c>
      <c r="F173" s="1" t="s">
        <v>571</v>
      </c>
      <c r="G173" s="7">
        <v>42528</v>
      </c>
      <c r="H173" s="3" t="s">
        <v>572</v>
      </c>
      <c r="I173" t="s">
        <v>20</v>
      </c>
      <c r="J173" s="4">
        <v>7.9306168027687818</v>
      </c>
      <c r="K173" t="s">
        <v>573</v>
      </c>
      <c r="L173" s="5">
        <v>95023</v>
      </c>
      <c r="M173" t="s">
        <v>347</v>
      </c>
      <c r="N173" s="6" t="s">
        <v>10213</v>
      </c>
    </row>
    <row r="174" spans="1:14" x14ac:dyDescent="0.25">
      <c r="A174" t="s">
        <v>568</v>
      </c>
      <c r="B174" s="2" t="s">
        <v>574</v>
      </c>
      <c r="C174" s="2" t="s">
        <v>34</v>
      </c>
      <c r="D174" t="s">
        <v>570</v>
      </c>
      <c r="E174" t="s">
        <v>337</v>
      </c>
      <c r="F174" s="1" t="s">
        <v>571</v>
      </c>
      <c r="G174" s="7">
        <v>42551</v>
      </c>
      <c r="H174" s="3" t="s">
        <v>575</v>
      </c>
      <c r="I174" t="s">
        <v>20</v>
      </c>
      <c r="J174" s="4">
        <v>18.930105772335082</v>
      </c>
      <c r="K174" t="s">
        <v>573</v>
      </c>
      <c r="L174" s="5">
        <v>95023</v>
      </c>
      <c r="M174" t="s">
        <v>347</v>
      </c>
      <c r="N174" s="6" t="s">
        <v>10213</v>
      </c>
    </row>
    <row r="175" spans="1:14" x14ac:dyDescent="0.25">
      <c r="A175" t="s">
        <v>568</v>
      </c>
      <c r="B175" s="2" t="s">
        <v>576</v>
      </c>
      <c r="C175" s="2" t="s">
        <v>34</v>
      </c>
      <c r="D175" t="s">
        <v>570</v>
      </c>
      <c r="E175" t="s">
        <v>337</v>
      </c>
      <c r="F175" s="1" t="s">
        <v>571</v>
      </c>
      <c r="G175" s="7">
        <v>42279</v>
      </c>
      <c r="H175" s="3" t="s">
        <v>577</v>
      </c>
      <c r="I175" t="s">
        <v>39</v>
      </c>
      <c r="J175" s="4">
        <v>20.804420527303591</v>
      </c>
      <c r="K175" t="s">
        <v>573</v>
      </c>
      <c r="L175" s="5">
        <v>95023</v>
      </c>
      <c r="M175" t="s">
        <v>347</v>
      </c>
      <c r="N175" s="6" t="s">
        <v>10213</v>
      </c>
    </row>
    <row r="176" spans="1:14" x14ac:dyDescent="0.25">
      <c r="A176" t="s">
        <v>568</v>
      </c>
      <c r="B176" s="2" t="s">
        <v>578</v>
      </c>
      <c r="C176" s="2" t="s">
        <v>34</v>
      </c>
      <c r="D176" t="s">
        <v>570</v>
      </c>
      <c r="E176" t="s">
        <v>337</v>
      </c>
      <c r="F176" s="1" t="s">
        <v>571</v>
      </c>
      <c r="G176" s="7">
        <v>42377</v>
      </c>
      <c r="H176" s="3" t="s">
        <v>579</v>
      </c>
      <c r="I176" t="s">
        <v>39</v>
      </c>
      <c r="J176" s="4">
        <v>14.273828991688788</v>
      </c>
      <c r="K176" t="s">
        <v>573</v>
      </c>
      <c r="L176" s="5">
        <v>95023</v>
      </c>
      <c r="M176" t="s">
        <v>347</v>
      </c>
      <c r="N176" s="6" t="s">
        <v>10213</v>
      </c>
    </row>
    <row r="177" spans="1:14" x14ac:dyDescent="0.25">
      <c r="A177" t="s">
        <v>568</v>
      </c>
      <c r="B177" s="2" t="s">
        <v>580</v>
      </c>
      <c r="C177" s="2" t="s">
        <v>15</v>
      </c>
      <c r="D177" t="s">
        <v>570</v>
      </c>
      <c r="E177" t="s">
        <v>337</v>
      </c>
      <c r="F177" s="1" t="s">
        <v>571</v>
      </c>
      <c r="G177" s="7">
        <v>42287</v>
      </c>
      <c r="H177" s="3" t="s">
        <v>581</v>
      </c>
      <c r="I177" t="s">
        <v>20</v>
      </c>
      <c r="J177" s="4">
        <v>8.953838084358722</v>
      </c>
      <c r="K177" t="s">
        <v>573</v>
      </c>
      <c r="L177" s="5">
        <v>95023</v>
      </c>
      <c r="M177" t="s">
        <v>347</v>
      </c>
      <c r="N177" s="6" t="s">
        <v>10213</v>
      </c>
    </row>
    <row r="178" spans="1:14" x14ac:dyDescent="0.25">
      <c r="A178" t="s">
        <v>568</v>
      </c>
      <c r="B178" s="2" t="s">
        <v>582</v>
      </c>
      <c r="C178" s="2" t="s">
        <v>15</v>
      </c>
      <c r="D178" t="s">
        <v>570</v>
      </c>
      <c r="E178" t="s">
        <v>337</v>
      </c>
      <c r="F178" s="1" t="s">
        <v>571</v>
      </c>
      <c r="G178" s="7">
        <v>42369</v>
      </c>
      <c r="H178" s="3" t="s">
        <v>442</v>
      </c>
      <c r="I178" t="s">
        <v>39</v>
      </c>
      <c r="J178" s="4">
        <v>15.089802374597639</v>
      </c>
      <c r="K178" t="s">
        <v>573</v>
      </c>
      <c r="L178" s="5">
        <v>95023</v>
      </c>
      <c r="M178" t="s">
        <v>347</v>
      </c>
      <c r="N178" s="6" t="s">
        <v>10213</v>
      </c>
    </row>
    <row r="179" spans="1:14" x14ac:dyDescent="0.25">
      <c r="A179" t="s">
        <v>568</v>
      </c>
      <c r="B179" s="2" t="s">
        <v>583</v>
      </c>
      <c r="C179" s="2" t="s">
        <v>15</v>
      </c>
      <c r="D179" t="s">
        <v>570</v>
      </c>
      <c r="E179" t="s">
        <v>337</v>
      </c>
      <c r="F179" s="1" t="s">
        <v>571</v>
      </c>
      <c r="G179" s="7">
        <v>42178</v>
      </c>
      <c r="H179" s="3" t="s">
        <v>584</v>
      </c>
      <c r="I179" t="s">
        <v>20</v>
      </c>
      <c r="J179" s="4">
        <v>14.884716954547912</v>
      </c>
      <c r="K179" t="s">
        <v>573</v>
      </c>
      <c r="L179" s="5">
        <v>95023</v>
      </c>
      <c r="M179" t="s">
        <v>347</v>
      </c>
      <c r="N179" s="6" t="s">
        <v>10213</v>
      </c>
    </row>
    <row r="180" spans="1:14" x14ac:dyDescent="0.25">
      <c r="A180" t="s">
        <v>568</v>
      </c>
      <c r="B180" s="2" t="s">
        <v>585</v>
      </c>
      <c r="C180" s="2" t="s">
        <v>15</v>
      </c>
      <c r="D180" t="s">
        <v>570</v>
      </c>
      <c r="E180" t="s">
        <v>337</v>
      </c>
      <c r="F180" s="1" t="s">
        <v>571</v>
      </c>
      <c r="G180" s="7">
        <v>42059</v>
      </c>
      <c r="H180" s="3" t="s">
        <v>586</v>
      </c>
      <c r="I180" t="s">
        <v>20</v>
      </c>
      <c r="J180" s="4">
        <v>13.854027488036081</v>
      </c>
      <c r="K180" t="s">
        <v>573</v>
      </c>
      <c r="L180" s="5">
        <v>95023</v>
      </c>
      <c r="M180" t="s">
        <v>347</v>
      </c>
      <c r="N180" s="6" t="s">
        <v>10213</v>
      </c>
    </row>
    <row r="181" spans="1:14" x14ac:dyDescent="0.25">
      <c r="A181" t="s">
        <v>587</v>
      </c>
      <c r="B181" s="2" t="s">
        <v>588</v>
      </c>
      <c r="C181" s="2" t="s">
        <v>34</v>
      </c>
      <c r="D181" t="s">
        <v>589</v>
      </c>
      <c r="E181" t="s">
        <v>36</v>
      </c>
      <c r="F181" s="1" t="s">
        <v>590</v>
      </c>
      <c r="G181" s="7">
        <v>42067</v>
      </c>
      <c r="H181" s="3" t="s">
        <v>591</v>
      </c>
      <c r="I181" t="s">
        <v>20</v>
      </c>
      <c r="J181" s="4">
        <v>6.620192464441061</v>
      </c>
      <c r="K181" t="s">
        <v>592</v>
      </c>
      <c r="L181" s="5">
        <v>92648</v>
      </c>
      <c r="M181" t="s">
        <v>347</v>
      </c>
      <c r="N181" s="6" t="s">
        <v>10213</v>
      </c>
    </row>
    <row r="182" spans="1:14" x14ac:dyDescent="0.25">
      <c r="A182" t="s">
        <v>587</v>
      </c>
      <c r="B182" s="2" t="s">
        <v>593</v>
      </c>
      <c r="C182" s="2" t="s">
        <v>34</v>
      </c>
      <c r="D182" t="s">
        <v>589</v>
      </c>
      <c r="E182" t="s">
        <v>36</v>
      </c>
      <c r="F182" s="1" t="s">
        <v>590</v>
      </c>
      <c r="G182" s="7">
        <v>42393</v>
      </c>
      <c r="H182" s="3" t="s">
        <v>594</v>
      </c>
      <c r="I182" t="s">
        <v>39</v>
      </c>
      <c r="J182" s="4">
        <v>10.619095626519993</v>
      </c>
      <c r="K182" t="s">
        <v>592</v>
      </c>
      <c r="L182" s="5">
        <v>92648</v>
      </c>
      <c r="M182" t="s">
        <v>347</v>
      </c>
      <c r="N182" s="6" t="s">
        <v>10213</v>
      </c>
    </row>
    <row r="183" spans="1:14" x14ac:dyDescent="0.25">
      <c r="A183" t="s">
        <v>587</v>
      </c>
      <c r="B183" s="2" t="s">
        <v>595</v>
      </c>
      <c r="C183" s="2" t="s">
        <v>34</v>
      </c>
      <c r="D183" t="s">
        <v>589</v>
      </c>
      <c r="E183" t="s">
        <v>36</v>
      </c>
      <c r="F183" s="1" t="s">
        <v>590</v>
      </c>
      <c r="G183" s="7">
        <v>42156</v>
      </c>
      <c r="H183" s="3" t="s">
        <v>596</v>
      </c>
      <c r="I183" t="s">
        <v>39</v>
      </c>
      <c r="J183" s="4">
        <v>16.64004952670075</v>
      </c>
      <c r="K183" t="s">
        <v>592</v>
      </c>
      <c r="L183" s="5">
        <v>92648</v>
      </c>
      <c r="M183" t="s">
        <v>347</v>
      </c>
      <c r="N183" s="6" t="s">
        <v>10213</v>
      </c>
    </row>
    <row r="184" spans="1:14" x14ac:dyDescent="0.25">
      <c r="A184" t="s">
        <v>587</v>
      </c>
      <c r="B184" s="2" t="s">
        <v>597</v>
      </c>
      <c r="C184" s="2" t="s">
        <v>34</v>
      </c>
      <c r="D184" t="s">
        <v>589</v>
      </c>
      <c r="E184" t="s">
        <v>36</v>
      </c>
      <c r="F184" s="1" t="s">
        <v>590</v>
      </c>
      <c r="G184" s="7">
        <v>42068</v>
      </c>
      <c r="H184" s="3" t="s">
        <v>598</v>
      </c>
      <c r="I184" t="s">
        <v>39</v>
      </c>
      <c r="J184" s="4">
        <v>9.1016067827586085</v>
      </c>
      <c r="K184" t="s">
        <v>592</v>
      </c>
      <c r="L184" s="5">
        <v>92648</v>
      </c>
      <c r="M184" t="s">
        <v>347</v>
      </c>
      <c r="N184" s="6" t="s">
        <v>10213</v>
      </c>
    </row>
    <row r="185" spans="1:14" x14ac:dyDescent="0.25">
      <c r="A185" t="s">
        <v>587</v>
      </c>
      <c r="B185" s="2" t="s">
        <v>599</v>
      </c>
      <c r="C185" s="2" t="s">
        <v>34</v>
      </c>
      <c r="D185" t="s">
        <v>589</v>
      </c>
      <c r="E185" t="s">
        <v>36</v>
      </c>
      <c r="F185" s="1" t="s">
        <v>590</v>
      </c>
      <c r="G185" s="7">
        <v>42294</v>
      </c>
      <c r="H185" s="3" t="s">
        <v>600</v>
      </c>
      <c r="I185" t="s">
        <v>39</v>
      </c>
      <c r="J185" s="4">
        <v>15.050890525570139</v>
      </c>
      <c r="K185" t="s">
        <v>592</v>
      </c>
      <c r="L185" s="5">
        <v>92648</v>
      </c>
      <c r="M185" t="s">
        <v>347</v>
      </c>
      <c r="N185" s="6" t="s">
        <v>10213</v>
      </c>
    </row>
    <row r="186" spans="1:14" x14ac:dyDescent="0.25">
      <c r="A186" t="s">
        <v>587</v>
      </c>
      <c r="B186" s="2" t="s">
        <v>601</v>
      </c>
      <c r="C186" s="2" t="s">
        <v>34</v>
      </c>
      <c r="D186" t="s">
        <v>589</v>
      </c>
      <c r="E186" t="s">
        <v>36</v>
      </c>
      <c r="F186" s="1" t="s">
        <v>590</v>
      </c>
      <c r="G186" s="7">
        <v>42456</v>
      </c>
      <c r="H186" s="3" t="s">
        <v>602</v>
      </c>
      <c r="I186" t="s">
        <v>39</v>
      </c>
      <c r="J186" s="4">
        <v>22.413527113385499</v>
      </c>
      <c r="K186" t="s">
        <v>592</v>
      </c>
      <c r="L186" s="5">
        <v>92648</v>
      </c>
      <c r="M186" t="s">
        <v>347</v>
      </c>
      <c r="N186" s="6" t="s">
        <v>10213</v>
      </c>
    </row>
    <row r="187" spans="1:14" x14ac:dyDescent="0.25">
      <c r="A187" t="s">
        <v>587</v>
      </c>
      <c r="B187" s="2" t="s">
        <v>603</v>
      </c>
      <c r="C187" s="2" t="s">
        <v>34</v>
      </c>
      <c r="D187" t="s">
        <v>589</v>
      </c>
      <c r="E187" t="s">
        <v>36</v>
      </c>
      <c r="F187" s="1" t="s">
        <v>590</v>
      </c>
      <c r="G187" s="7">
        <v>42706</v>
      </c>
      <c r="H187" s="3" t="s">
        <v>604</v>
      </c>
      <c r="I187" t="s">
        <v>39</v>
      </c>
      <c r="J187" s="4">
        <v>15.004688535816967</v>
      </c>
      <c r="K187" t="s">
        <v>592</v>
      </c>
      <c r="L187" s="5">
        <v>92648</v>
      </c>
      <c r="M187" t="s">
        <v>347</v>
      </c>
      <c r="N187" s="6" t="s">
        <v>10213</v>
      </c>
    </row>
    <row r="188" spans="1:14" x14ac:dyDescent="0.25">
      <c r="A188" t="s">
        <v>587</v>
      </c>
      <c r="B188" s="2" t="s">
        <v>605</v>
      </c>
      <c r="C188" s="2" t="s">
        <v>25</v>
      </c>
      <c r="D188" t="s">
        <v>589</v>
      </c>
      <c r="E188" t="s">
        <v>36</v>
      </c>
      <c r="F188" s="1" t="s">
        <v>590</v>
      </c>
      <c r="G188" s="7">
        <v>42366</v>
      </c>
      <c r="H188" s="3" t="s">
        <v>606</v>
      </c>
      <c r="I188" t="s">
        <v>20</v>
      </c>
      <c r="J188" s="4">
        <v>17.965755224227905</v>
      </c>
      <c r="K188" t="s">
        <v>592</v>
      </c>
      <c r="L188" s="5">
        <v>92648</v>
      </c>
      <c r="M188" t="s">
        <v>347</v>
      </c>
      <c r="N188" s="6" t="s">
        <v>10213</v>
      </c>
    </row>
    <row r="189" spans="1:14" x14ac:dyDescent="0.25">
      <c r="A189" t="s">
        <v>587</v>
      </c>
      <c r="B189" s="2" t="s">
        <v>607</v>
      </c>
      <c r="C189" s="2" t="s">
        <v>25</v>
      </c>
      <c r="D189" t="s">
        <v>589</v>
      </c>
      <c r="E189" t="s">
        <v>36</v>
      </c>
      <c r="F189" s="1" t="s">
        <v>590</v>
      </c>
      <c r="G189" s="7">
        <v>42046</v>
      </c>
      <c r="H189" s="3" t="s">
        <v>608</v>
      </c>
      <c r="I189" t="s">
        <v>39</v>
      </c>
      <c r="J189" s="4">
        <v>19.374015141744167</v>
      </c>
      <c r="K189" t="s">
        <v>592</v>
      </c>
      <c r="L189" s="5">
        <v>92648</v>
      </c>
      <c r="M189" t="s">
        <v>347</v>
      </c>
      <c r="N189" s="6" t="s">
        <v>10213</v>
      </c>
    </row>
    <row r="190" spans="1:14" x14ac:dyDescent="0.25">
      <c r="A190" t="s">
        <v>587</v>
      </c>
      <c r="B190" s="2" t="s">
        <v>609</v>
      </c>
      <c r="C190" s="2" t="s">
        <v>25</v>
      </c>
      <c r="D190" t="s">
        <v>589</v>
      </c>
      <c r="E190" t="s">
        <v>36</v>
      </c>
      <c r="F190" s="1" t="s">
        <v>590</v>
      </c>
      <c r="G190" s="7">
        <v>42729</v>
      </c>
      <c r="H190" s="3" t="s">
        <v>610</v>
      </c>
      <c r="I190" t="s">
        <v>20</v>
      </c>
      <c r="J190" s="4">
        <v>12.653315417002887</v>
      </c>
      <c r="K190" t="s">
        <v>592</v>
      </c>
      <c r="L190" s="5">
        <v>92648</v>
      </c>
      <c r="M190" t="s">
        <v>347</v>
      </c>
      <c r="N190" s="6" t="s">
        <v>10213</v>
      </c>
    </row>
    <row r="191" spans="1:14" x14ac:dyDescent="0.25">
      <c r="A191" t="s">
        <v>587</v>
      </c>
      <c r="B191" s="2" t="s">
        <v>611</v>
      </c>
      <c r="C191" s="2" t="s">
        <v>25</v>
      </c>
      <c r="D191" t="s">
        <v>589</v>
      </c>
      <c r="E191" t="s">
        <v>36</v>
      </c>
      <c r="F191" s="1" t="s">
        <v>590</v>
      </c>
      <c r="G191" s="7">
        <v>42706</v>
      </c>
      <c r="H191" s="3" t="s">
        <v>612</v>
      </c>
      <c r="I191" t="s">
        <v>39</v>
      </c>
      <c r="J191" s="4">
        <v>17.074015948688611</v>
      </c>
      <c r="K191" t="s">
        <v>592</v>
      </c>
      <c r="L191" s="5">
        <v>92648</v>
      </c>
      <c r="M191" t="s">
        <v>347</v>
      </c>
      <c r="N191" s="6" t="s">
        <v>10213</v>
      </c>
    </row>
    <row r="192" spans="1:14" x14ac:dyDescent="0.25">
      <c r="A192" t="s">
        <v>587</v>
      </c>
      <c r="B192" s="2" t="s">
        <v>613</v>
      </c>
      <c r="C192" s="2" t="s">
        <v>25</v>
      </c>
      <c r="D192" t="s">
        <v>589</v>
      </c>
      <c r="E192" t="s">
        <v>36</v>
      </c>
      <c r="F192" s="1" t="s">
        <v>590</v>
      </c>
      <c r="G192" s="7">
        <v>42249</v>
      </c>
      <c r="H192" s="3" t="s">
        <v>614</v>
      </c>
      <c r="I192" t="s">
        <v>39</v>
      </c>
      <c r="J192" s="4">
        <v>8.2804629649035633</v>
      </c>
      <c r="K192" t="s">
        <v>592</v>
      </c>
      <c r="L192" s="5">
        <v>92648</v>
      </c>
      <c r="M192" t="s">
        <v>347</v>
      </c>
      <c r="N192" s="6" t="s">
        <v>10213</v>
      </c>
    </row>
    <row r="193" spans="1:14" x14ac:dyDescent="0.25">
      <c r="A193" t="s">
        <v>587</v>
      </c>
      <c r="B193" s="2" t="s">
        <v>615</v>
      </c>
      <c r="C193" s="2" t="s">
        <v>25</v>
      </c>
      <c r="D193" t="s">
        <v>589</v>
      </c>
      <c r="E193" t="s">
        <v>36</v>
      </c>
      <c r="F193" s="1" t="s">
        <v>590</v>
      </c>
      <c r="G193" s="7">
        <v>42570</v>
      </c>
      <c r="H193" s="3" t="s">
        <v>616</v>
      </c>
      <c r="I193" t="s">
        <v>20</v>
      </c>
      <c r="J193" s="4">
        <v>13.864659450948238</v>
      </c>
      <c r="K193" t="s">
        <v>592</v>
      </c>
      <c r="L193" s="5">
        <v>92648</v>
      </c>
      <c r="M193" t="s">
        <v>347</v>
      </c>
      <c r="N193" s="6" t="s">
        <v>10213</v>
      </c>
    </row>
    <row r="194" spans="1:14" x14ac:dyDescent="0.25">
      <c r="A194" t="s">
        <v>587</v>
      </c>
      <c r="B194" s="2" t="s">
        <v>617</v>
      </c>
      <c r="C194" s="2" t="s">
        <v>25</v>
      </c>
      <c r="D194" t="s">
        <v>589</v>
      </c>
      <c r="E194" t="s">
        <v>36</v>
      </c>
      <c r="F194" s="1" t="s">
        <v>590</v>
      </c>
      <c r="G194" s="7">
        <v>42631</v>
      </c>
      <c r="H194" s="3" t="s">
        <v>618</v>
      </c>
      <c r="I194" t="s">
        <v>39</v>
      </c>
      <c r="J194" s="4">
        <v>10.427319936687127</v>
      </c>
      <c r="K194" t="s">
        <v>592</v>
      </c>
      <c r="L194" s="5">
        <v>92648</v>
      </c>
      <c r="M194" t="s">
        <v>347</v>
      </c>
      <c r="N194" s="6" t="s">
        <v>10213</v>
      </c>
    </row>
    <row r="195" spans="1:14" x14ac:dyDescent="0.25">
      <c r="A195" t="s">
        <v>587</v>
      </c>
      <c r="B195" s="2" t="s">
        <v>619</v>
      </c>
      <c r="C195" s="2" t="s">
        <v>25</v>
      </c>
      <c r="D195" t="s">
        <v>589</v>
      </c>
      <c r="E195" t="s">
        <v>36</v>
      </c>
      <c r="F195" s="1" t="s">
        <v>590</v>
      </c>
      <c r="G195" s="7">
        <v>42497</v>
      </c>
      <c r="H195" s="3" t="s">
        <v>620</v>
      </c>
      <c r="I195" t="s">
        <v>39</v>
      </c>
      <c r="J195" s="4">
        <v>4.3226663274690509</v>
      </c>
      <c r="K195" t="s">
        <v>592</v>
      </c>
      <c r="L195" s="5">
        <v>92648</v>
      </c>
      <c r="M195" t="s">
        <v>347</v>
      </c>
      <c r="N195" s="6" t="s">
        <v>10213</v>
      </c>
    </row>
    <row r="196" spans="1:14" x14ac:dyDescent="0.25">
      <c r="A196" t="s">
        <v>621</v>
      </c>
      <c r="B196" s="2" t="s">
        <v>622</v>
      </c>
      <c r="C196" s="2" t="s">
        <v>15</v>
      </c>
      <c r="D196" t="s">
        <v>623</v>
      </c>
      <c r="E196" t="s">
        <v>27</v>
      </c>
      <c r="F196" s="1" t="s">
        <v>624</v>
      </c>
      <c r="G196" s="7">
        <v>42082</v>
      </c>
      <c r="H196" s="3" t="s">
        <v>625</v>
      </c>
      <c r="I196" t="s">
        <v>20</v>
      </c>
      <c r="J196" s="4">
        <v>21.488427247852087</v>
      </c>
      <c r="K196" t="s">
        <v>626</v>
      </c>
      <c r="L196" s="5">
        <v>92612</v>
      </c>
      <c r="M196" t="s">
        <v>347</v>
      </c>
      <c r="N196" s="6" t="s">
        <v>10213</v>
      </c>
    </row>
    <row r="197" spans="1:14" x14ac:dyDescent="0.25">
      <c r="A197" t="s">
        <v>627</v>
      </c>
      <c r="B197" s="2" t="s">
        <v>628</v>
      </c>
      <c r="C197" s="2" t="s">
        <v>25</v>
      </c>
      <c r="D197" t="s">
        <v>629</v>
      </c>
      <c r="E197" t="s">
        <v>36</v>
      </c>
      <c r="F197" s="1" t="s">
        <v>624</v>
      </c>
      <c r="G197" s="7">
        <v>42651</v>
      </c>
      <c r="H197" s="3" t="s">
        <v>630</v>
      </c>
      <c r="I197" t="s">
        <v>20</v>
      </c>
      <c r="J197" s="4">
        <v>13.409831450553611</v>
      </c>
      <c r="K197" t="s">
        <v>631</v>
      </c>
      <c r="L197" s="5">
        <v>92604</v>
      </c>
      <c r="M197" t="s">
        <v>347</v>
      </c>
      <c r="N197" s="6" t="s">
        <v>10213</v>
      </c>
    </row>
    <row r="198" spans="1:14" x14ac:dyDescent="0.25">
      <c r="A198" t="s">
        <v>627</v>
      </c>
      <c r="B198" s="2" t="s">
        <v>632</v>
      </c>
      <c r="C198" s="2" t="s">
        <v>25</v>
      </c>
      <c r="D198" t="s">
        <v>629</v>
      </c>
      <c r="E198" t="s">
        <v>36</v>
      </c>
      <c r="F198" s="1" t="s">
        <v>624</v>
      </c>
      <c r="G198" s="7">
        <v>42714</v>
      </c>
      <c r="H198" s="3" t="s">
        <v>633</v>
      </c>
      <c r="I198" t="s">
        <v>20</v>
      </c>
      <c r="J198" s="4">
        <v>14.725022277561948</v>
      </c>
      <c r="K198" t="s">
        <v>631</v>
      </c>
      <c r="L198" s="5">
        <v>92604</v>
      </c>
      <c r="M198" t="s">
        <v>347</v>
      </c>
      <c r="N198" s="6" t="s">
        <v>10213</v>
      </c>
    </row>
    <row r="199" spans="1:14" x14ac:dyDescent="0.25">
      <c r="A199" t="s">
        <v>634</v>
      </c>
      <c r="B199" s="2" t="s">
        <v>635</v>
      </c>
      <c r="C199" s="2" t="s">
        <v>15</v>
      </c>
      <c r="D199" t="s">
        <v>636</v>
      </c>
      <c r="E199" t="s">
        <v>17</v>
      </c>
      <c r="F199" s="1" t="s">
        <v>637</v>
      </c>
      <c r="G199" s="7">
        <v>42467</v>
      </c>
      <c r="H199" s="3" t="s">
        <v>638</v>
      </c>
      <c r="I199" t="s">
        <v>39</v>
      </c>
      <c r="J199" s="4">
        <v>10.394573993748054</v>
      </c>
      <c r="K199" t="s">
        <v>639</v>
      </c>
      <c r="L199" s="5">
        <v>92677</v>
      </c>
      <c r="M199" t="s">
        <v>347</v>
      </c>
      <c r="N199" s="6" t="s">
        <v>10213</v>
      </c>
    </row>
    <row r="200" spans="1:14" x14ac:dyDescent="0.25">
      <c r="A200" t="s">
        <v>640</v>
      </c>
      <c r="B200" s="2" t="s">
        <v>641</v>
      </c>
      <c r="C200" s="2" t="s">
        <v>34</v>
      </c>
      <c r="D200" t="s">
        <v>642</v>
      </c>
      <c r="E200" t="s">
        <v>36</v>
      </c>
      <c r="F200" s="1" t="s">
        <v>643</v>
      </c>
      <c r="G200" s="7">
        <v>42324</v>
      </c>
      <c r="H200" s="3" t="s">
        <v>644</v>
      </c>
      <c r="I200" t="s">
        <v>20</v>
      </c>
      <c r="J200" s="4">
        <v>10.859570335131139</v>
      </c>
      <c r="K200" t="s">
        <v>645</v>
      </c>
      <c r="L200" s="5">
        <v>92630</v>
      </c>
      <c r="M200" t="s">
        <v>347</v>
      </c>
      <c r="N200" s="6" t="s">
        <v>10213</v>
      </c>
    </row>
    <row r="201" spans="1:14" x14ac:dyDescent="0.25">
      <c r="A201" t="s">
        <v>640</v>
      </c>
      <c r="B201" s="2" t="s">
        <v>646</v>
      </c>
      <c r="C201" s="2" t="s">
        <v>34</v>
      </c>
      <c r="D201" t="s">
        <v>642</v>
      </c>
      <c r="E201" t="s">
        <v>36</v>
      </c>
      <c r="F201" s="1" t="s">
        <v>643</v>
      </c>
      <c r="G201" s="7">
        <v>42391</v>
      </c>
      <c r="H201" s="3" t="s">
        <v>647</v>
      </c>
      <c r="I201" t="s">
        <v>39</v>
      </c>
      <c r="J201" s="4">
        <v>9.6284689595922828</v>
      </c>
      <c r="K201" t="s">
        <v>645</v>
      </c>
      <c r="L201" s="5">
        <v>92630</v>
      </c>
      <c r="M201" t="s">
        <v>347</v>
      </c>
      <c r="N201" s="6" t="s">
        <v>10213</v>
      </c>
    </row>
    <row r="202" spans="1:14" x14ac:dyDescent="0.25">
      <c r="A202" t="s">
        <v>640</v>
      </c>
      <c r="B202" s="2" t="s">
        <v>648</v>
      </c>
      <c r="C202" s="2" t="s">
        <v>34</v>
      </c>
      <c r="D202" t="s">
        <v>642</v>
      </c>
      <c r="E202" t="s">
        <v>36</v>
      </c>
      <c r="F202" s="1" t="s">
        <v>643</v>
      </c>
      <c r="G202" s="7">
        <v>42339</v>
      </c>
      <c r="H202" s="3" t="s">
        <v>649</v>
      </c>
      <c r="I202" t="s">
        <v>39</v>
      </c>
      <c r="J202" s="4">
        <v>7.5014818550553173</v>
      </c>
      <c r="K202" t="s">
        <v>645</v>
      </c>
      <c r="L202" s="5">
        <v>92630</v>
      </c>
      <c r="M202" t="s">
        <v>347</v>
      </c>
      <c r="N202" s="6" t="s">
        <v>10213</v>
      </c>
    </row>
    <row r="203" spans="1:14" x14ac:dyDescent="0.25">
      <c r="A203" t="s">
        <v>640</v>
      </c>
      <c r="B203" s="2" t="s">
        <v>650</v>
      </c>
      <c r="C203" s="2" t="s">
        <v>34</v>
      </c>
      <c r="D203" t="s">
        <v>642</v>
      </c>
      <c r="E203" t="s">
        <v>36</v>
      </c>
      <c r="F203" s="1" t="s">
        <v>643</v>
      </c>
      <c r="G203" s="7">
        <v>42446</v>
      </c>
      <c r="H203" s="3" t="s">
        <v>651</v>
      </c>
      <c r="I203" t="s">
        <v>20</v>
      </c>
      <c r="J203" s="4">
        <v>18.083600821672007</v>
      </c>
      <c r="K203" t="s">
        <v>645</v>
      </c>
      <c r="L203" s="5">
        <v>92630</v>
      </c>
      <c r="M203" t="s">
        <v>347</v>
      </c>
      <c r="N203" s="6" t="s">
        <v>10213</v>
      </c>
    </row>
    <row r="204" spans="1:14" x14ac:dyDescent="0.25">
      <c r="A204" t="s">
        <v>640</v>
      </c>
      <c r="B204" s="2" t="s">
        <v>652</v>
      </c>
      <c r="C204" s="2" t="s">
        <v>34</v>
      </c>
      <c r="D204" t="s">
        <v>642</v>
      </c>
      <c r="E204" t="s">
        <v>36</v>
      </c>
      <c r="F204" s="1" t="s">
        <v>643</v>
      </c>
      <c r="G204" s="7">
        <v>42422</v>
      </c>
      <c r="H204" s="3" t="s">
        <v>653</v>
      </c>
      <c r="I204" t="s">
        <v>20</v>
      </c>
      <c r="J204" s="4">
        <v>10.698032333049923</v>
      </c>
      <c r="K204" t="s">
        <v>645</v>
      </c>
      <c r="L204" s="5">
        <v>92630</v>
      </c>
      <c r="M204" t="s">
        <v>347</v>
      </c>
      <c r="N204" s="6" t="s">
        <v>10213</v>
      </c>
    </row>
    <row r="205" spans="1:14" x14ac:dyDescent="0.25">
      <c r="A205" t="s">
        <v>640</v>
      </c>
      <c r="B205" s="2" t="s">
        <v>654</v>
      </c>
      <c r="C205" s="2" t="s">
        <v>34</v>
      </c>
      <c r="D205" t="s">
        <v>642</v>
      </c>
      <c r="E205" t="s">
        <v>36</v>
      </c>
      <c r="F205" s="1" t="s">
        <v>643</v>
      </c>
      <c r="G205" s="7">
        <v>42043</v>
      </c>
      <c r="H205" s="3" t="s">
        <v>655</v>
      </c>
      <c r="I205" t="s">
        <v>39</v>
      </c>
      <c r="J205" s="4">
        <v>12.686289115110412</v>
      </c>
      <c r="K205" t="s">
        <v>645</v>
      </c>
      <c r="L205" s="5">
        <v>92630</v>
      </c>
      <c r="M205" t="s">
        <v>347</v>
      </c>
      <c r="N205" s="6" t="s">
        <v>10213</v>
      </c>
    </row>
    <row r="206" spans="1:14" x14ac:dyDescent="0.25">
      <c r="A206" t="s">
        <v>640</v>
      </c>
      <c r="B206" s="2" t="s">
        <v>656</v>
      </c>
      <c r="C206" s="2" t="s">
        <v>34</v>
      </c>
      <c r="D206" t="s">
        <v>642</v>
      </c>
      <c r="E206" t="s">
        <v>36</v>
      </c>
      <c r="F206" s="1" t="s">
        <v>643</v>
      </c>
      <c r="G206" s="7">
        <v>42657</v>
      </c>
      <c r="H206" s="3" t="s">
        <v>657</v>
      </c>
      <c r="I206" t="s">
        <v>39</v>
      </c>
      <c r="J206" s="4">
        <v>18.76846397225745</v>
      </c>
      <c r="K206" t="s">
        <v>645</v>
      </c>
      <c r="L206" s="5">
        <v>92630</v>
      </c>
      <c r="M206" t="s">
        <v>347</v>
      </c>
      <c r="N206" s="6" t="s">
        <v>10213</v>
      </c>
    </row>
    <row r="207" spans="1:14" x14ac:dyDescent="0.25">
      <c r="A207" t="s">
        <v>640</v>
      </c>
      <c r="B207" s="2" t="s">
        <v>658</v>
      </c>
      <c r="C207" s="2" t="s">
        <v>34</v>
      </c>
      <c r="D207" t="s">
        <v>642</v>
      </c>
      <c r="E207" t="s">
        <v>36</v>
      </c>
      <c r="F207" s="1" t="s">
        <v>643</v>
      </c>
      <c r="G207" s="7">
        <v>42229</v>
      </c>
      <c r="H207" s="3" t="s">
        <v>659</v>
      </c>
      <c r="I207" t="s">
        <v>39</v>
      </c>
      <c r="J207" s="4">
        <v>14.848521856358275</v>
      </c>
      <c r="K207" t="s">
        <v>645</v>
      </c>
      <c r="L207" s="5">
        <v>92630</v>
      </c>
      <c r="M207" t="s">
        <v>347</v>
      </c>
      <c r="N207" s="6" t="s">
        <v>10213</v>
      </c>
    </row>
    <row r="208" spans="1:14" x14ac:dyDescent="0.25">
      <c r="A208" t="s">
        <v>640</v>
      </c>
      <c r="B208" s="2" t="s">
        <v>660</v>
      </c>
      <c r="C208" s="2" t="s">
        <v>15</v>
      </c>
      <c r="D208" t="s">
        <v>642</v>
      </c>
      <c r="E208" t="s">
        <v>36</v>
      </c>
      <c r="F208" s="1" t="s">
        <v>643</v>
      </c>
      <c r="G208" s="7">
        <v>42467</v>
      </c>
      <c r="H208" s="3" t="s">
        <v>661</v>
      </c>
      <c r="I208" t="s">
        <v>39</v>
      </c>
      <c r="J208" s="4">
        <v>12.376088125631213</v>
      </c>
      <c r="K208" t="s">
        <v>645</v>
      </c>
      <c r="L208" s="5">
        <v>92630</v>
      </c>
      <c r="M208" t="s">
        <v>347</v>
      </c>
      <c r="N208" s="6" t="s">
        <v>10213</v>
      </c>
    </row>
    <row r="209" spans="1:14" x14ac:dyDescent="0.25">
      <c r="A209" t="s">
        <v>640</v>
      </c>
      <c r="B209" s="2" t="s">
        <v>662</v>
      </c>
      <c r="C209" s="2" t="s">
        <v>15</v>
      </c>
      <c r="D209" t="s">
        <v>642</v>
      </c>
      <c r="E209" t="s">
        <v>36</v>
      </c>
      <c r="F209" s="1" t="s">
        <v>643</v>
      </c>
      <c r="G209" s="7">
        <v>42588</v>
      </c>
      <c r="H209" s="3" t="s">
        <v>663</v>
      </c>
      <c r="I209" t="s">
        <v>39</v>
      </c>
      <c r="J209" s="4">
        <v>18.495697701582685</v>
      </c>
      <c r="K209" t="s">
        <v>645</v>
      </c>
      <c r="L209" s="5">
        <v>92630</v>
      </c>
      <c r="M209" t="s">
        <v>347</v>
      </c>
      <c r="N209" s="6" t="s">
        <v>10213</v>
      </c>
    </row>
    <row r="210" spans="1:14" x14ac:dyDescent="0.25">
      <c r="A210" t="s">
        <v>640</v>
      </c>
      <c r="B210" s="2" t="s">
        <v>664</v>
      </c>
      <c r="C210" s="2" t="s">
        <v>15</v>
      </c>
      <c r="D210" t="s">
        <v>642</v>
      </c>
      <c r="E210" t="s">
        <v>36</v>
      </c>
      <c r="F210" s="1" t="s">
        <v>643</v>
      </c>
      <c r="G210" s="7">
        <v>42153</v>
      </c>
      <c r="H210" s="3" t="s">
        <v>665</v>
      </c>
      <c r="I210" t="s">
        <v>39</v>
      </c>
      <c r="J210" s="4">
        <v>8.9852428724989295</v>
      </c>
      <c r="K210" t="s">
        <v>645</v>
      </c>
      <c r="L210" s="5">
        <v>92630</v>
      </c>
      <c r="M210" t="s">
        <v>347</v>
      </c>
      <c r="N210" s="6" t="s">
        <v>10213</v>
      </c>
    </row>
    <row r="211" spans="1:14" x14ac:dyDescent="0.25">
      <c r="A211" t="s">
        <v>640</v>
      </c>
      <c r="B211" s="2" t="s">
        <v>666</v>
      </c>
      <c r="C211" s="2" t="s">
        <v>15</v>
      </c>
      <c r="D211" t="s">
        <v>642</v>
      </c>
      <c r="E211" t="s">
        <v>36</v>
      </c>
      <c r="F211" s="1" t="s">
        <v>643</v>
      </c>
      <c r="G211" s="7">
        <v>42564</v>
      </c>
      <c r="H211" s="3" t="s">
        <v>667</v>
      </c>
      <c r="I211" t="s">
        <v>39</v>
      </c>
      <c r="J211" s="4">
        <v>13.350725661963224</v>
      </c>
      <c r="K211" t="s">
        <v>645</v>
      </c>
      <c r="L211" s="5">
        <v>92630</v>
      </c>
      <c r="M211" t="s">
        <v>347</v>
      </c>
      <c r="N211" s="6" t="s">
        <v>10213</v>
      </c>
    </row>
    <row r="212" spans="1:14" x14ac:dyDescent="0.25">
      <c r="A212" t="s">
        <v>640</v>
      </c>
      <c r="B212" s="2" t="s">
        <v>668</v>
      </c>
      <c r="C212" s="2" t="s">
        <v>15</v>
      </c>
      <c r="D212" t="s">
        <v>642</v>
      </c>
      <c r="E212" t="s">
        <v>36</v>
      </c>
      <c r="F212" s="1" t="s">
        <v>643</v>
      </c>
      <c r="G212" s="7">
        <v>42280</v>
      </c>
      <c r="H212" s="3" t="s">
        <v>669</v>
      </c>
      <c r="I212" t="s">
        <v>39</v>
      </c>
      <c r="J212" s="4">
        <v>5.933017956558615</v>
      </c>
      <c r="K212" t="s">
        <v>645</v>
      </c>
      <c r="L212" s="5">
        <v>92630</v>
      </c>
      <c r="M212" t="s">
        <v>347</v>
      </c>
      <c r="N212" s="6" t="s">
        <v>10213</v>
      </c>
    </row>
    <row r="213" spans="1:14" x14ac:dyDescent="0.25">
      <c r="A213" t="s">
        <v>640</v>
      </c>
      <c r="B213" s="2" t="s">
        <v>670</v>
      </c>
      <c r="C213" s="2" t="s">
        <v>15</v>
      </c>
      <c r="D213" t="s">
        <v>642</v>
      </c>
      <c r="E213" t="s">
        <v>36</v>
      </c>
      <c r="F213" s="1" t="s">
        <v>643</v>
      </c>
      <c r="G213" s="7">
        <v>42415</v>
      </c>
      <c r="H213" s="3" t="s">
        <v>671</v>
      </c>
      <c r="I213" t="s">
        <v>39</v>
      </c>
      <c r="J213" s="4">
        <v>12.286439303541556</v>
      </c>
      <c r="K213" t="s">
        <v>645</v>
      </c>
      <c r="L213" s="5">
        <v>92630</v>
      </c>
      <c r="M213" t="s">
        <v>347</v>
      </c>
      <c r="N213" s="6" t="s">
        <v>10213</v>
      </c>
    </row>
    <row r="214" spans="1:14" x14ac:dyDescent="0.25">
      <c r="A214" t="s">
        <v>640</v>
      </c>
      <c r="B214" s="2" t="s">
        <v>672</v>
      </c>
      <c r="C214" s="2" t="s">
        <v>15</v>
      </c>
      <c r="D214" t="s">
        <v>642</v>
      </c>
      <c r="E214" t="s">
        <v>36</v>
      </c>
      <c r="F214" s="1" t="s">
        <v>643</v>
      </c>
      <c r="G214" s="7">
        <v>42274</v>
      </c>
      <c r="H214" s="3" t="s">
        <v>673</v>
      </c>
      <c r="I214" t="s">
        <v>39</v>
      </c>
      <c r="J214" s="4">
        <v>4.363201393513009</v>
      </c>
      <c r="K214" t="s">
        <v>645</v>
      </c>
      <c r="L214" s="5">
        <v>92630</v>
      </c>
      <c r="M214" t="s">
        <v>347</v>
      </c>
      <c r="N214" s="6" t="s">
        <v>10213</v>
      </c>
    </row>
    <row r="215" spans="1:14" x14ac:dyDescent="0.25">
      <c r="A215" t="s">
        <v>640</v>
      </c>
      <c r="B215" s="2" t="s">
        <v>674</v>
      </c>
      <c r="C215" s="2" t="s">
        <v>15</v>
      </c>
      <c r="D215" t="s">
        <v>642</v>
      </c>
      <c r="E215" t="s">
        <v>36</v>
      </c>
      <c r="F215" s="1" t="s">
        <v>643</v>
      </c>
      <c r="G215" s="7">
        <v>42397</v>
      </c>
      <c r="H215" s="3" t="s">
        <v>675</v>
      </c>
      <c r="I215" t="s">
        <v>39</v>
      </c>
      <c r="J215" s="4">
        <v>24.130303206155077</v>
      </c>
      <c r="K215" t="s">
        <v>645</v>
      </c>
      <c r="L215" s="5">
        <v>92630</v>
      </c>
      <c r="M215" t="s">
        <v>347</v>
      </c>
      <c r="N215" s="6" t="s">
        <v>10213</v>
      </c>
    </row>
    <row r="216" spans="1:14" x14ac:dyDescent="0.25">
      <c r="A216" t="s">
        <v>640</v>
      </c>
      <c r="B216" s="2" t="s">
        <v>676</v>
      </c>
      <c r="C216" s="2" t="s">
        <v>15</v>
      </c>
      <c r="D216" t="s">
        <v>642</v>
      </c>
      <c r="E216" t="s">
        <v>36</v>
      </c>
      <c r="F216" s="1" t="s">
        <v>643</v>
      </c>
      <c r="G216" s="7">
        <v>42413</v>
      </c>
      <c r="H216" s="3" t="s">
        <v>677</v>
      </c>
      <c r="I216" t="s">
        <v>39</v>
      </c>
      <c r="J216" s="4">
        <v>4.3270685477182269</v>
      </c>
      <c r="K216" t="s">
        <v>645</v>
      </c>
      <c r="L216" s="5">
        <v>92630</v>
      </c>
      <c r="M216" t="s">
        <v>347</v>
      </c>
      <c r="N216" s="6" t="s">
        <v>10213</v>
      </c>
    </row>
    <row r="217" spans="1:14" x14ac:dyDescent="0.25">
      <c r="A217" t="s">
        <v>640</v>
      </c>
      <c r="B217" s="2" t="s">
        <v>678</v>
      </c>
      <c r="C217" s="2" t="s">
        <v>15</v>
      </c>
      <c r="D217" t="s">
        <v>642</v>
      </c>
      <c r="E217" t="s">
        <v>36</v>
      </c>
      <c r="F217" s="1" t="s">
        <v>643</v>
      </c>
      <c r="G217" s="7">
        <v>42094</v>
      </c>
      <c r="H217" s="3" t="s">
        <v>679</v>
      </c>
      <c r="I217" t="s">
        <v>39</v>
      </c>
      <c r="J217" s="4">
        <v>9.5736320121213794</v>
      </c>
      <c r="K217" t="s">
        <v>645</v>
      </c>
      <c r="L217" s="5">
        <v>92630</v>
      </c>
      <c r="M217" t="s">
        <v>347</v>
      </c>
      <c r="N217" s="6" t="s">
        <v>10213</v>
      </c>
    </row>
    <row r="218" spans="1:14" x14ac:dyDescent="0.25">
      <c r="A218" t="s">
        <v>680</v>
      </c>
      <c r="B218" s="2" t="s">
        <v>681</v>
      </c>
      <c r="C218" s="2" t="s">
        <v>15</v>
      </c>
      <c r="D218" t="s">
        <v>682</v>
      </c>
      <c r="E218" t="s">
        <v>138</v>
      </c>
      <c r="F218" s="1" t="s">
        <v>683</v>
      </c>
      <c r="G218" s="7">
        <v>42030</v>
      </c>
      <c r="H218" s="3" t="s">
        <v>684</v>
      </c>
      <c r="I218" t="s">
        <v>39</v>
      </c>
      <c r="J218" s="4">
        <v>16.50806221133098</v>
      </c>
      <c r="K218" t="s">
        <v>685</v>
      </c>
      <c r="L218" s="5">
        <v>92040</v>
      </c>
      <c r="M218" t="s">
        <v>347</v>
      </c>
      <c r="N218" s="6" t="s">
        <v>10213</v>
      </c>
    </row>
    <row r="219" spans="1:14" x14ac:dyDescent="0.25">
      <c r="A219" t="s">
        <v>686</v>
      </c>
      <c r="B219" s="2" t="s">
        <v>687</v>
      </c>
      <c r="C219" s="2" t="s">
        <v>34</v>
      </c>
      <c r="D219" t="s">
        <v>688</v>
      </c>
      <c r="E219" t="s">
        <v>36</v>
      </c>
      <c r="F219" s="1" t="s">
        <v>689</v>
      </c>
      <c r="G219" s="7">
        <v>42678</v>
      </c>
      <c r="H219" s="3" t="s">
        <v>690</v>
      </c>
      <c r="I219" t="s">
        <v>39</v>
      </c>
      <c r="J219" s="4">
        <v>21.547431477811188</v>
      </c>
      <c r="K219" t="s">
        <v>691</v>
      </c>
      <c r="L219" s="5">
        <v>95330</v>
      </c>
      <c r="M219" t="s">
        <v>347</v>
      </c>
      <c r="N219" s="6" t="s">
        <v>10213</v>
      </c>
    </row>
    <row r="220" spans="1:14" x14ac:dyDescent="0.25">
      <c r="A220" t="s">
        <v>686</v>
      </c>
      <c r="B220" s="2" t="s">
        <v>692</v>
      </c>
      <c r="C220" s="2" t="s">
        <v>25</v>
      </c>
      <c r="D220" t="s">
        <v>688</v>
      </c>
      <c r="E220" t="s">
        <v>36</v>
      </c>
      <c r="F220" s="1" t="s">
        <v>689</v>
      </c>
      <c r="G220" s="7">
        <v>42691</v>
      </c>
      <c r="H220" s="3" t="s">
        <v>693</v>
      </c>
      <c r="I220" t="s">
        <v>20</v>
      </c>
      <c r="J220" s="4">
        <v>23.056211479473859</v>
      </c>
      <c r="K220" t="s">
        <v>691</v>
      </c>
      <c r="L220" s="5">
        <v>95330</v>
      </c>
      <c r="M220" t="s">
        <v>347</v>
      </c>
      <c r="N220" s="6" t="s">
        <v>10213</v>
      </c>
    </row>
    <row r="221" spans="1:14" x14ac:dyDescent="0.25">
      <c r="A221" t="s">
        <v>694</v>
      </c>
      <c r="B221" s="2" t="s">
        <v>695</v>
      </c>
      <c r="C221" s="2" t="s">
        <v>34</v>
      </c>
      <c r="D221" t="s">
        <v>696</v>
      </c>
      <c r="E221" t="s">
        <v>36</v>
      </c>
      <c r="F221" s="1" t="s">
        <v>697</v>
      </c>
      <c r="G221" s="7">
        <v>42091</v>
      </c>
      <c r="H221" s="3" t="s">
        <v>698</v>
      </c>
      <c r="I221" t="s">
        <v>20</v>
      </c>
      <c r="J221" s="4">
        <v>11.651088115060702</v>
      </c>
      <c r="K221" t="s">
        <v>699</v>
      </c>
      <c r="L221" s="5">
        <v>93436</v>
      </c>
      <c r="M221" t="s">
        <v>347</v>
      </c>
      <c r="N221" s="6" t="s">
        <v>10213</v>
      </c>
    </row>
    <row r="222" spans="1:14" x14ac:dyDescent="0.25">
      <c r="A222" t="s">
        <v>694</v>
      </c>
      <c r="B222" s="2" t="s">
        <v>700</v>
      </c>
      <c r="C222" s="2" t="s">
        <v>25</v>
      </c>
      <c r="D222" t="s">
        <v>696</v>
      </c>
      <c r="E222" t="s">
        <v>36</v>
      </c>
      <c r="F222" s="1" t="s">
        <v>697</v>
      </c>
      <c r="G222" s="7">
        <v>42581</v>
      </c>
      <c r="H222" s="3" t="s">
        <v>701</v>
      </c>
      <c r="I222" t="s">
        <v>39</v>
      </c>
      <c r="J222" s="4">
        <v>7.7410178687423468</v>
      </c>
      <c r="K222" t="s">
        <v>699</v>
      </c>
      <c r="L222" s="5">
        <v>93436</v>
      </c>
      <c r="M222" t="s">
        <v>347</v>
      </c>
      <c r="N222" s="6" t="s">
        <v>10213</v>
      </c>
    </row>
    <row r="223" spans="1:14" x14ac:dyDescent="0.25">
      <c r="A223" t="s">
        <v>702</v>
      </c>
      <c r="B223" s="2" t="s">
        <v>703</v>
      </c>
      <c r="C223" s="2" t="s">
        <v>15</v>
      </c>
      <c r="D223" t="s">
        <v>704</v>
      </c>
      <c r="E223" t="s">
        <v>97</v>
      </c>
      <c r="F223" s="1" t="s">
        <v>705</v>
      </c>
      <c r="G223" s="7">
        <v>42180</v>
      </c>
      <c r="H223" s="3" t="s">
        <v>706</v>
      </c>
      <c r="I223" t="s">
        <v>20</v>
      </c>
      <c r="J223" s="4">
        <v>18.705760438228026</v>
      </c>
      <c r="K223" t="s">
        <v>707</v>
      </c>
      <c r="L223" s="5">
        <v>90803</v>
      </c>
      <c r="M223" t="s">
        <v>347</v>
      </c>
      <c r="N223" s="6" t="s">
        <v>10213</v>
      </c>
    </row>
    <row r="224" spans="1:14" x14ac:dyDescent="0.25">
      <c r="A224" t="s">
        <v>708</v>
      </c>
      <c r="B224" s="2" t="s">
        <v>709</v>
      </c>
      <c r="C224" s="2" t="s">
        <v>34</v>
      </c>
      <c r="D224" t="s">
        <v>710</v>
      </c>
      <c r="E224" t="s">
        <v>17</v>
      </c>
      <c r="F224" s="1" t="s">
        <v>705</v>
      </c>
      <c r="G224" s="7">
        <v>42439</v>
      </c>
      <c r="H224" s="3" t="s">
        <v>711</v>
      </c>
      <c r="I224" t="s">
        <v>39</v>
      </c>
      <c r="J224" s="4">
        <v>16.053340282524005</v>
      </c>
      <c r="K224" t="s">
        <v>712</v>
      </c>
      <c r="L224" s="5">
        <v>90803</v>
      </c>
      <c r="M224" t="s">
        <v>347</v>
      </c>
      <c r="N224" s="6" t="s">
        <v>10213</v>
      </c>
    </row>
    <row r="225" spans="1:14" x14ac:dyDescent="0.25">
      <c r="A225" t="s">
        <v>708</v>
      </c>
      <c r="B225" s="2" t="s">
        <v>713</v>
      </c>
      <c r="C225" s="2" t="s">
        <v>15</v>
      </c>
      <c r="D225" t="s">
        <v>710</v>
      </c>
      <c r="E225" t="s">
        <v>17</v>
      </c>
      <c r="F225" s="1" t="s">
        <v>705</v>
      </c>
      <c r="G225" s="7">
        <v>42016</v>
      </c>
      <c r="H225" s="3" t="s">
        <v>129</v>
      </c>
      <c r="I225" t="s">
        <v>39</v>
      </c>
      <c r="J225" s="4">
        <v>10.101546871475875</v>
      </c>
      <c r="K225" t="s">
        <v>712</v>
      </c>
      <c r="L225" s="5">
        <v>90803</v>
      </c>
      <c r="M225" t="s">
        <v>347</v>
      </c>
      <c r="N225" s="6" t="s">
        <v>10213</v>
      </c>
    </row>
    <row r="226" spans="1:14" x14ac:dyDescent="0.25">
      <c r="A226" t="s">
        <v>708</v>
      </c>
      <c r="B226" s="2" t="s">
        <v>714</v>
      </c>
      <c r="C226" s="2" t="s">
        <v>15</v>
      </c>
      <c r="D226" t="s">
        <v>710</v>
      </c>
      <c r="E226" t="s">
        <v>17</v>
      </c>
      <c r="F226" s="1" t="s">
        <v>705</v>
      </c>
      <c r="G226" s="7">
        <v>42140</v>
      </c>
      <c r="H226" s="3" t="s">
        <v>715</v>
      </c>
      <c r="I226" t="s">
        <v>20</v>
      </c>
      <c r="J226" s="4">
        <v>9.1919941210653633</v>
      </c>
      <c r="K226" t="s">
        <v>712</v>
      </c>
      <c r="L226" s="5">
        <v>90803</v>
      </c>
      <c r="M226" t="s">
        <v>347</v>
      </c>
      <c r="N226" s="6" t="s">
        <v>10213</v>
      </c>
    </row>
    <row r="227" spans="1:14" x14ac:dyDescent="0.25">
      <c r="A227" t="s">
        <v>716</v>
      </c>
      <c r="B227" s="2" t="s">
        <v>717</v>
      </c>
      <c r="C227" s="2" t="s">
        <v>34</v>
      </c>
      <c r="D227" t="s">
        <v>718</v>
      </c>
      <c r="E227" t="s">
        <v>138</v>
      </c>
      <c r="F227" s="1" t="s">
        <v>344</v>
      </c>
      <c r="G227" s="7">
        <v>42417</v>
      </c>
      <c r="H227" s="3" t="s">
        <v>719</v>
      </c>
      <c r="I227" t="s">
        <v>39</v>
      </c>
      <c r="J227" s="4">
        <v>11.295401918468997</v>
      </c>
      <c r="K227" t="s">
        <v>720</v>
      </c>
      <c r="L227" s="5">
        <v>90034</v>
      </c>
      <c r="M227" t="s">
        <v>347</v>
      </c>
      <c r="N227" s="6" t="s">
        <v>10213</v>
      </c>
    </row>
    <row r="228" spans="1:14" x14ac:dyDescent="0.25">
      <c r="A228" t="s">
        <v>716</v>
      </c>
      <c r="B228" s="2" t="s">
        <v>721</v>
      </c>
      <c r="C228" s="2" t="s">
        <v>15</v>
      </c>
      <c r="D228" t="s">
        <v>718</v>
      </c>
      <c r="E228" t="s">
        <v>138</v>
      </c>
      <c r="F228" s="1" t="s">
        <v>344</v>
      </c>
      <c r="G228" s="7">
        <v>42608</v>
      </c>
      <c r="H228" s="3" t="s">
        <v>722</v>
      </c>
      <c r="I228" t="s">
        <v>39</v>
      </c>
      <c r="J228" s="4">
        <v>20.647446483373642</v>
      </c>
      <c r="K228" t="s">
        <v>720</v>
      </c>
      <c r="L228" s="5">
        <v>90034</v>
      </c>
      <c r="M228" t="s">
        <v>347</v>
      </c>
      <c r="N228" s="6" t="s">
        <v>10213</v>
      </c>
    </row>
    <row r="229" spans="1:14" x14ac:dyDescent="0.25">
      <c r="A229" t="s">
        <v>716</v>
      </c>
      <c r="B229" s="2" t="s">
        <v>723</v>
      </c>
      <c r="C229" s="2" t="s">
        <v>15</v>
      </c>
      <c r="D229" t="s">
        <v>718</v>
      </c>
      <c r="E229" t="s">
        <v>138</v>
      </c>
      <c r="F229" s="1" t="s">
        <v>344</v>
      </c>
      <c r="G229" s="7">
        <v>42301</v>
      </c>
      <c r="H229" s="3" t="s">
        <v>724</v>
      </c>
      <c r="I229" t="s">
        <v>20</v>
      </c>
      <c r="J229" s="4">
        <v>15.882408779347315</v>
      </c>
      <c r="K229" t="s">
        <v>720</v>
      </c>
      <c r="L229" s="5">
        <v>90034</v>
      </c>
      <c r="M229" t="s">
        <v>347</v>
      </c>
      <c r="N229" s="6" t="s">
        <v>10213</v>
      </c>
    </row>
    <row r="230" spans="1:14" x14ac:dyDescent="0.25">
      <c r="A230" t="s">
        <v>716</v>
      </c>
      <c r="B230" s="2" t="s">
        <v>725</v>
      </c>
      <c r="C230" s="2" t="s">
        <v>15</v>
      </c>
      <c r="D230" t="s">
        <v>718</v>
      </c>
      <c r="E230" t="s">
        <v>138</v>
      </c>
      <c r="F230" s="1" t="s">
        <v>344</v>
      </c>
      <c r="G230" s="7">
        <v>42348</v>
      </c>
      <c r="H230" s="3" t="s">
        <v>726</v>
      </c>
      <c r="I230" t="s">
        <v>39</v>
      </c>
      <c r="J230" s="4">
        <v>17.737435960676521</v>
      </c>
      <c r="K230" t="s">
        <v>720</v>
      </c>
      <c r="L230" s="5">
        <v>90034</v>
      </c>
      <c r="M230" t="s">
        <v>347</v>
      </c>
      <c r="N230" s="6" t="s">
        <v>10213</v>
      </c>
    </row>
    <row r="231" spans="1:14" x14ac:dyDescent="0.25">
      <c r="A231" t="s">
        <v>716</v>
      </c>
      <c r="B231" s="2" t="s">
        <v>727</v>
      </c>
      <c r="C231" s="2" t="s">
        <v>15</v>
      </c>
      <c r="D231" t="s">
        <v>718</v>
      </c>
      <c r="E231" t="s">
        <v>138</v>
      </c>
      <c r="F231" s="1" t="s">
        <v>344</v>
      </c>
      <c r="G231" s="7">
        <v>42297</v>
      </c>
      <c r="H231" s="3" t="s">
        <v>728</v>
      </c>
      <c r="I231" t="s">
        <v>20</v>
      </c>
      <c r="J231" s="4">
        <v>8.1960698154289275</v>
      </c>
      <c r="K231" t="s">
        <v>720</v>
      </c>
      <c r="L231" s="5">
        <v>90034</v>
      </c>
      <c r="M231" t="s">
        <v>347</v>
      </c>
      <c r="N231" s="6" t="s">
        <v>10213</v>
      </c>
    </row>
    <row r="232" spans="1:14" x14ac:dyDescent="0.25">
      <c r="A232" t="s">
        <v>716</v>
      </c>
      <c r="B232" s="2" t="s">
        <v>729</v>
      </c>
      <c r="C232" s="2" t="s">
        <v>15</v>
      </c>
      <c r="D232" t="s">
        <v>718</v>
      </c>
      <c r="E232" t="s">
        <v>138</v>
      </c>
      <c r="F232" s="1" t="s">
        <v>344</v>
      </c>
      <c r="G232" s="7">
        <v>42108</v>
      </c>
      <c r="H232" s="3" t="s">
        <v>730</v>
      </c>
      <c r="I232" t="s">
        <v>20</v>
      </c>
      <c r="J232" s="4">
        <v>14.180672913091257</v>
      </c>
      <c r="K232" t="s">
        <v>720</v>
      </c>
      <c r="L232" s="5">
        <v>90034</v>
      </c>
      <c r="M232" t="s">
        <v>347</v>
      </c>
      <c r="N232" s="6" t="s">
        <v>10213</v>
      </c>
    </row>
    <row r="233" spans="1:14" x14ac:dyDescent="0.25">
      <c r="A233" t="s">
        <v>731</v>
      </c>
      <c r="B233" s="2" t="s">
        <v>732</v>
      </c>
      <c r="C233" s="2" t="s">
        <v>34</v>
      </c>
      <c r="D233" t="s">
        <v>733</v>
      </c>
      <c r="E233" t="s">
        <v>36</v>
      </c>
      <c r="F233" s="1" t="s">
        <v>734</v>
      </c>
      <c r="G233" s="7">
        <v>42705</v>
      </c>
      <c r="H233" s="3" t="s">
        <v>735</v>
      </c>
      <c r="I233" t="s">
        <v>20</v>
      </c>
      <c r="J233" s="4">
        <v>17.429268109379336</v>
      </c>
      <c r="K233" t="s">
        <v>736</v>
      </c>
      <c r="L233" s="5">
        <v>90292</v>
      </c>
      <c r="M233" t="s">
        <v>347</v>
      </c>
      <c r="N233" s="6" t="s">
        <v>10213</v>
      </c>
    </row>
    <row r="234" spans="1:14" x14ac:dyDescent="0.25">
      <c r="A234" t="s">
        <v>731</v>
      </c>
      <c r="B234" s="2" t="s">
        <v>737</v>
      </c>
      <c r="C234" s="2" t="s">
        <v>34</v>
      </c>
      <c r="D234" t="s">
        <v>733</v>
      </c>
      <c r="E234" t="s">
        <v>36</v>
      </c>
      <c r="F234" s="1" t="s">
        <v>734</v>
      </c>
      <c r="G234" s="7">
        <v>42237</v>
      </c>
      <c r="H234" s="3" t="s">
        <v>738</v>
      </c>
      <c r="I234" t="s">
        <v>20</v>
      </c>
      <c r="J234" s="4">
        <v>9.7596059958450496</v>
      </c>
      <c r="K234" t="s">
        <v>736</v>
      </c>
      <c r="L234" s="5">
        <v>90292</v>
      </c>
      <c r="M234" t="s">
        <v>347</v>
      </c>
      <c r="N234" s="6" t="s">
        <v>10213</v>
      </c>
    </row>
    <row r="235" spans="1:14" x14ac:dyDescent="0.25">
      <c r="A235" t="s">
        <v>731</v>
      </c>
      <c r="B235" s="2" t="s">
        <v>739</v>
      </c>
      <c r="C235" s="2" t="s">
        <v>34</v>
      </c>
      <c r="D235" t="s">
        <v>733</v>
      </c>
      <c r="E235" t="s">
        <v>36</v>
      </c>
      <c r="F235" s="1" t="s">
        <v>734</v>
      </c>
      <c r="G235" s="7">
        <v>42324</v>
      </c>
      <c r="H235" s="3" t="s">
        <v>740</v>
      </c>
      <c r="I235" t="s">
        <v>20</v>
      </c>
      <c r="J235" s="4">
        <v>22.27631254773587</v>
      </c>
      <c r="K235" t="s">
        <v>736</v>
      </c>
      <c r="L235" s="5">
        <v>90292</v>
      </c>
      <c r="M235" t="s">
        <v>347</v>
      </c>
      <c r="N235" s="6" t="s">
        <v>10213</v>
      </c>
    </row>
    <row r="236" spans="1:14" x14ac:dyDescent="0.25">
      <c r="A236" t="s">
        <v>731</v>
      </c>
      <c r="B236" s="2" t="s">
        <v>741</v>
      </c>
      <c r="C236" s="2" t="s">
        <v>15</v>
      </c>
      <c r="D236" t="s">
        <v>733</v>
      </c>
      <c r="E236" t="s">
        <v>36</v>
      </c>
      <c r="F236" s="1" t="s">
        <v>734</v>
      </c>
      <c r="G236" s="7">
        <v>42451</v>
      </c>
      <c r="H236" s="3" t="s">
        <v>742</v>
      </c>
      <c r="I236" t="s">
        <v>39</v>
      </c>
      <c r="J236" s="4">
        <v>21.184953736606985</v>
      </c>
      <c r="K236" t="s">
        <v>736</v>
      </c>
      <c r="L236" s="5">
        <v>90292</v>
      </c>
      <c r="M236" t="s">
        <v>347</v>
      </c>
      <c r="N236" s="6" t="s">
        <v>10213</v>
      </c>
    </row>
    <row r="237" spans="1:14" x14ac:dyDescent="0.25">
      <c r="A237" t="s">
        <v>731</v>
      </c>
      <c r="B237" s="2" t="s">
        <v>743</v>
      </c>
      <c r="C237" s="2" t="s">
        <v>15</v>
      </c>
      <c r="D237" t="s">
        <v>733</v>
      </c>
      <c r="E237" t="s">
        <v>36</v>
      </c>
      <c r="F237" s="1" t="s">
        <v>734</v>
      </c>
      <c r="G237" s="7">
        <v>42207</v>
      </c>
      <c r="H237" s="3" t="s">
        <v>744</v>
      </c>
      <c r="I237" t="s">
        <v>39</v>
      </c>
      <c r="J237" s="4">
        <v>6.3496999121271074</v>
      </c>
      <c r="K237" t="s">
        <v>736</v>
      </c>
      <c r="L237" s="5">
        <v>90292</v>
      </c>
      <c r="M237" t="s">
        <v>347</v>
      </c>
      <c r="N237" s="6" t="s">
        <v>10213</v>
      </c>
    </row>
    <row r="238" spans="1:14" x14ac:dyDescent="0.25">
      <c r="A238" t="s">
        <v>731</v>
      </c>
      <c r="B238" s="2" t="s">
        <v>745</v>
      </c>
      <c r="C238" s="2" t="s">
        <v>15</v>
      </c>
      <c r="D238" t="s">
        <v>733</v>
      </c>
      <c r="E238" t="s">
        <v>36</v>
      </c>
      <c r="F238" s="1" t="s">
        <v>734</v>
      </c>
      <c r="G238" s="7">
        <v>42353</v>
      </c>
      <c r="H238" s="3" t="s">
        <v>746</v>
      </c>
      <c r="I238" t="s">
        <v>39</v>
      </c>
      <c r="J238" s="4">
        <v>24.548654608428478</v>
      </c>
      <c r="K238" t="s">
        <v>736</v>
      </c>
      <c r="L238" s="5">
        <v>90292</v>
      </c>
      <c r="M238" t="s">
        <v>347</v>
      </c>
      <c r="N238" s="6" t="s">
        <v>10213</v>
      </c>
    </row>
    <row r="239" spans="1:14" x14ac:dyDescent="0.25">
      <c r="A239" t="s">
        <v>731</v>
      </c>
      <c r="B239" s="2" t="s">
        <v>747</v>
      </c>
      <c r="C239" s="2" t="s">
        <v>15</v>
      </c>
      <c r="D239" t="s">
        <v>733</v>
      </c>
      <c r="E239" t="s">
        <v>36</v>
      </c>
      <c r="F239" s="1" t="s">
        <v>734</v>
      </c>
      <c r="G239" s="7">
        <v>42181</v>
      </c>
      <c r="H239" s="3" t="s">
        <v>748</v>
      </c>
      <c r="I239" t="s">
        <v>20</v>
      </c>
      <c r="J239" s="4">
        <v>5.7080587723758072</v>
      </c>
      <c r="K239" t="s">
        <v>736</v>
      </c>
      <c r="L239" s="5">
        <v>90292</v>
      </c>
      <c r="M239" t="s">
        <v>347</v>
      </c>
      <c r="N239" s="6" t="s">
        <v>10213</v>
      </c>
    </row>
    <row r="240" spans="1:14" x14ac:dyDescent="0.25">
      <c r="A240" t="s">
        <v>731</v>
      </c>
      <c r="B240" s="2" t="s">
        <v>749</v>
      </c>
      <c r="C240" s="2" t="s">
        <v>15</v>
      </c>
      <c r="D240" t="s">
        <v>733</v>
      </c>
      <c r="E240" t="s">
        <v>36</v>
      </c>
      <c r="F240" s="1" t="s">
        <v>734</v>
      </c>
      <c r="G240" s="7">
        <v>42465</v>
      </c>
      <c r="H240" s="3" t="s">
        <v>750</v>
      </c>
      <c r="I240" t="s">
        <v>39</v>
      </c>
      <c r="J240" s="4">
        <v>22.523874318925664</v>
      </c>
      <c r="K240" t="s">
        <v>736</v>
      </c>
      <c r="L240" s="5">
        <v>90292</v>
      </c>
      <c r="M240" t="s">
        <v>347</v>
      </c>
      <c r="N240" s="6" t="s">
        <v>10213</v>
      </c>
    </row>
    <row r="241" spans="1:14" x14ac:dyDescent="0.25">
      <c r="A241" t="s">
        <v>731</v>
      </c>
      <c r="B241" s="2" t="s">
        <v>751</v>
      </c>
      <c r="C241" s="2" t="s">
        <v>15</v>
      </c>
      <c r="D241" t="s">
        <v>733</v>
      </c>
      <c r="E241" t="s">
        <v>36</v>
      </c>
      <c r="F241" s="1" t="s">
        <v>734</v>
      </c>
      <c r="G241" s="7">
        <v>42148</v>
      </c>
      <c r="H241" s="3" t="s">
        <v>752</v>
      </c>
      <c r="I241" t="s">
        <v>39</v>
      </c>
      <c r="J241" s="4">
        <v>18.010479824617505</v>
      </c>
      <c r="K241" t="s">
        <v>736</v>
      </c>
      <c r="L241" s="5">
        <v>90292</v>
      </c>
      <c r="M241" t="s">
        <v>347</v>
      </c>
      <c r="N241" s="6" t="s">
        <v>10213</v>
      </c>
    </row>
    <row r="242" spans="1:14" x14ac:dyDescent="0.25">
      <c r="A242" t="s">
        <v>753</v>
      </c>
      <c r="B242" s="2" t="s">
        <v>754</v>
      </c>
      <c r="C242" s="2" t="s">
        <v>34</v>
      </c>
      <c r="D242" t="s">
        <v>755</v>
      </c>
      <c r="E242" t="s">
        <v>97</v>
      </c>
      <c r="F242" s="1" t="s">
        <v>756</v>
      </c>
      <c r="G242" s="7">
        <v>42281</v>
      </c>
      <c r="H242" s="3" t="s">
        <v>757</v>
      </c>
      <c r="I242" t="s">
        <v>20</v>
      </c>
      <c r="J242" s="4">
        <v>9.5387853931169957</v>
      </c>
      <c r="K242" t="s">
        <v>758</v>
      </c>
      <c r="L242" s="5">
        <v>92584</v>
      </c>
      <c r="M242" t="s">
        <v>347</v>
      </c>
      <c r="N242" s="6" t="s">
        <v>10213</v>
      </c>
    </row>
    <row r="243" spans="1:14" x14ac:dyDescent="0.25">
      <c r="A243" t="s">
        <v>753</v>
      </c>
      <c r="B243" s="2" t="s">
        <v>759</v>
      </c>
      <c r="C243" s="2" t="s">
        <v>34</v>
      </c>
      <c r="D243" t="s">
        <v>755</v>
      </c>
      <c r="E243" t="s">
        <v>97</v>
      </c>
      <c r="F243" s="1" t="s">
        <v>756</v>
      </c>
      <c r="G243" s="7">
        <v>42317</v>
      </c>
      <c r="H243" s="3" t="s">
        <v>760</v>
      </c>
      <c r="I243" t="s">
        <v>39</v>
      </c>
      <c r="J243" s="4">
        <v>4.7034939888399094</v>
      </c>
      <c r="K243" t="s">
        <v>758</v>
      </c>
      <c r="L243" s="5">
        <v>92584</v>
      </c>
      <c r="M243" t="s">
        <v>347</v>
      </c>
      <c r="N243" s="6" t="s">
        <v>10213</v>
      </c>
    </row>
    <row r="244" spans="1:14" x14ac:dyDescent="0.25">
      <c r="A244" t="s">
        <v>753</v>
      </c>
      <c r="B244" s="2" t="s">
        <v>761</v>
      </c>
      <c r="C244" s="2" t="s">
        <v>34</v>
      </c>
      <c r="D244" t="s">
        <v>755</v>
      </c>
      <c r="E244" t="s">
        <v>97</v>
      </c>
      <c r="F244" s="1" t="s">
        <v>756</v>
      </c>
      <c r="G244" s="7">
        <v>42446</v>
      </c>
      <c r="H244" s="3" t="s">
        <v>762</v>
      </c>
      <c r="I244" t="s">
        <v>39</v>
      </c>
      <c r="J244" s="4">
        <v>19.77846271218732</v>
      </c>
      <c r="K244" t="s">
        <v>758</v>
      </c>
      <c r="L244" s="5">
        <v>92584</v>
      </c>
      <c r="M244" t="s">
        <v>347</v>
      </c>
      <c r="N244" s="6" t="s">
        <v>10213</v>
      </c>
    </row>
    <row r="245" spans="1:14" x14ac:dyDescent="0.25">
      <c r="A245" t="s">
        <v>753</v>
      </c>
      <c r="B245" s="2" t="s">
        <v>763</v>
      </c>
      <c r="C245" s="2" t="s">
        <v>34</v>
      </c>
      <c r="D245" t="s">
        <v>755</v>
      </c>
      <c r="E245" t="s">
        <v>97</v>
      </c>
      <c r="F245" s="1" t="s">
        <v>756</v>
      </c>
      <c r="G245" s="7">
        <v>42313</v>
      </c>
      <c r="H245" s="3" t="s">
        <v>764</v>
      </c>
      <c r="I245" t="s">
        <v>39</v>
      </c>
      <c r="J245" s="4">
        <v>13.348881339421496</v>
      </c>
      <c r="K245" t="s">
        <v>758</v>
      </c>
      <c r="L245" s="5">
        <v>92584</v>
      </c>
      <c r="M245" t="s">
        <v>347</v>
      </c>
      <c r="N245" s="6" t="s">
        <v>10213</v>
      </c>
    </row>
    <row r="246" spans="1:14" x14ac:dyDescent="0.25">
      <c r="A246" t="s">
        <v>753</v>
      </c>
      <c r="B246" s="2" t="s">
        <v>765</v>
      </c>
      <c r="C246" s="2" t="s">
        <v>34</v>
      </c>
      <c r="D246" t="s">
        <v>755</v>
      </c>
      <c r="E246" t="s">
        <v>97</v>
      </c>
      <c r="F246" s="1" t="s">
        <v>756</v>
      </c>
      <c r="G246" s="7">
        <v>42271</v>
      </c>
      <c r="H246" s="3" t="s">
        <v>766</v>
      </c>
      <c r="I246" t="s">
        <v>39</v>
      </c>
      <c r="J246" s="4">
        <v>4.0061911502853036</v>
      </c>
      <c r="K246" t="s">
        <v>758</v>
      </c>
      <c r="L246" s="5">
        <v>92584</v>
      </c>
      <c r="M246" t="s">
        <v>347</v>
      </c>
      <c r="N246" s="6" t="s">
        <v>10213</v>
      </c>
    </row>
    <row r="247" spans="1:14" x14ac:dyDescent="0.25">
      <c r="A247" t="s">
        <v>753</v>
      </c>
      <c r="B247" s="2" t="s">
        <v>767</v>
      </c>
      <c r="C247" s="2" t="s">
        <v>34</v>
      </c>
      <c r="D247" t="s">
        <v>755</v>
      </c>
      <c r="E247" t="s">
        <v>97</v>
      </c>
      <c r="F247" s="1" t="s">
        <v>756</v>
      </c>
      <c r="G247" s="7">
        <v>42297</v>
      </c>
      <c r="H247" s="3" t="s">
        <v>768</v>
      </c>
      <c r="I247" t="s">
        <v>39</v>
      </c>
      <c r="J247" s="4">
        <v>9.3018021823372692</v>
      </c>
      <c r="K247" t="s">
        <v>758</v>
      </c>
      <c r="L247" s="5">
        <v>92584</v>
      </c>
      <c r="M247" t="s">
        <v>347</v>
      </c>
      <c r="N247" s="6" t="s">
        <v>10213</v>
      </c>
    </row>
    <row r="248" spans="1:14" x14ac:dyDescent="0.25">
      <c r="A248" t="s">
        <v>753</v>
      </c>
      <c r="B248" s="2" t="s">
        <v>769</v>
      </c>
      <c r="C248" s="2" t="s">
        <v>15</v>
      </c>
      <c r="D248" t="s">
        <v>755</v>
      </c>
      <c r="E248" t="s">
        <v>97</v>
      </c>
      <c r="F248" s="1" t="s">
        <v>756</v>
      </c>
      <c r="G248" s="7">
        <v>42306</v>
      </c>
      <c r="H248" s="3" t="s">
        <v>770</v>
      </c>
      <c r="I248" t="s">
        <v>20</v>
      </c>
      <c r="J248" s="4">
        <v>4.2190832123160362</v>
      </c>
      <c r="K248" t="s">
        <v>758</v>
      </c>
      <c r="L248" s="5">
        <v>92584</v>
      </c>
      <c r="M248" t="s">
        <v>347</v>
      </c>
      <c r="N248" s="6" t="s">
        <v>10213</v>
      </c>
    </row>
    <row r="249" spans="1:14" x14ac:dyDescent="0.25">
      <c r="A249" t="s">
        <v>753</v>
      </c>
      <c r="B249" s="2" t="s">
        <v>771</v>
      </c>
      <c r="C249" s="2" t="s">
        <v>15</v>
      </c>
      <c r="D249" t="s">
        <v>755</v>
      </c>
      <c r="E249" t="s">
        <v>97</v>
      </c>
      <c r="F249" s="1" t="s">
        <v>756</v>
      </c>
      <c r="G249" s="7">
        <v>42434</v>
      </c>
      <c r="H249" s="3" t="s">
        <v>772</v>
      </c>
      <c r="I249" t="s">
        <v>39</v>
      </c>
      <c r="J249" s="4">
        <v>20.552242329344153</v>
      </c>
      <c r="K249" t="s">
        <v>758</v>
      </c>
      <c r="L249" s="5">
        <v>92584</v>
      </c>
      <c r="M249" t="s">
        <v>347</v>
      </c>
      <c r="N249" s="6" t="s">
        <v>10213</v>
      </c>
    </row>
    <row r="250" spans="1:14" x14ac:dyDescent="0.25">
      <c r="A250" t="s">
        <v>753</v>
      </c>
      <c r="B250" s="2" t="s">
        <v>773</v>
      </c>
      <c r="C250" s="2" t="s">
        <v>15</v>
      </c>
      <c r="D250" t="s">
        <v>755</v>
      </c>
      <c r="E250" t="s">
        <v>97</v>
      </c>
      <c r="F250" s="1" t="s">
        <v>756</v>
      </c>
      <c r="G250" s="7">
        <v>42041</v>
      </c>
      <c r="H250" s="3" t="s">
        <v>774</v>
      </c>
      <c r="I250" t="s">
        <v>20</v>
      </c>
      <c r="J250" s="4">
        <v>16.56239829887636</v>
      </c>
      <c r="K250" t="s">
        <v>758</v>
      </c>
      <c r="L250" s="5">
        <v>92584</v>
      </c>
      <c r="M250" t="s">
        <v>347</v>
      </c>
      <c r="N250" s="6" t="s">
        <v>10213</v>
      </c>
    </row>
    <row r="251" spans="1:14" x14ac:dyDescent="0.25">
      <c r="A251" t="s">
        <v>775</v>
      </c>
      <c r="B251" s="2" t="s">
        <v>776</v>
      </c>
      <c r="C251" s="2" t="s">
        <v>15</v>
      </c>
      <c r="D251" t="s">
        <v>777</v>
      </c>
      <c r="E251" t="s">
        <v>138</v>
      </c>
      <c r="F251" s="1" t="s">
        <v>778</v>
      </c>
      <c r="G251" s="7">
        <v>42181</v>
      </c>
      <c r="H251" s="3" t="s">
        <v>779</v>
      </c>
      <c r="I251" t="s">
        <v>20</v>
      </c>
      <c r="J251" s="4">
        <v>8.4119345271028578</v>
      </c>
      <c r="K251" t="s">
        <v>780</v>
      </c>
      <c r="L251" s="5">
        <v>95354</v>
      </c>
      <c r="M251" t="s">
        <v>347</v>
      </c>
      <c r="N251" s="6" t="s">
        <v>10213</v>
      </c>
    </row>
    <row r="252" spans="1:14" x14ac:dyDescent="0.25">
      <c r="A252" t="s">
        <v>781</v>
      </c>
      <c r="B252" s="2" t="s">
        <v>782</v>
      </c>
      <c r="C252" s="2" t="s">
        <v>15</v>
      </c>
      <c r="D252" t="s">
        <v>783</v>
      </c>
      <c r="E252" t="s">
        <v>152</v>
      </c>
      <c r="F252" s="1" t="s">
        <v>778</v>
      </c>
      <c r="G252" s="7">
        <v>42501</v>
      </c>
      <c r="H252" s="3" t="s">
        <v>784</v>
      </c>
      <c r="I252" t="s">
        <v>39</v>
      </c>
      <c r="J252" s="4">
        <v>5.0863708893302828</v>
      </c>
      <c r="K252" t="s">
        <v>785</v>
      </c>
      <c r="L252" s="5">
        <v>95351</v>
      </c>
      <c r="M252" t="s">
        <v>347</v>
      </c>
      <c r="N252" s="6" t="s">
        <v>10213</v>
      </c>
    </row>
    <row r="253" spans="1:14" x14ac:dyDescent="0.25">
      <c r="A253" t="s">
        <v>786</v>
      </c>
      <c r="B253" s="2" t="s">
        <v>787</v>
      </c>
      <c r="C253" s="2" t="s">
        <v>34</v>
      </c>
      <c r="D253" t="s">
        <v>788</v>
      </c>
      <c r="E253" t="s">
        <v>36</v>
      </c>
      <c r="F253" s="1" t="s">
        <v>789</v>
      </c>
      <c r="G253" s="7">
        <v>42361</v>
      </c>
      <c r="H253" s="3" t="s">
        <v>790</v>
      </c>
      <c r="I253" t="s">
        <v>39</v>
      </c>
      <c r="J253" s="4">
        <v>13.819211794761941</v>
      </c>
      <c r="K253" t="s">
        <v>791</v>
      </c>
      <c r="L253" s="5">
        <v>93021</v>
      </c>
      <c r="M253" t="s">
        <v>347</v>
      </c>
      <c r="N253" s="6" t="s">
        <v>10213</v>
      </c>
    </row>
    <row r="254" spans="1:14" x14ac:dyDescent="0.25">
      <c r="A254" t="s">
        <v>786</v>
      </c>
      <c r="B254" s="2" t="s">
        <v>792</v>
      </c>
      <c r="C254" s="2" t="s">
        <v>25</v>
      </c>
      <c r="D254" t="s">
        <v>788</v>
      </c>
      <c r="E254" t="s">
        <v>36</v>
      </c>
      <c r="F254" s="1" t="s">
        <v>789</v>
      </c>
      <c r="G254" s="7">
        <v>42223</v>
      </c>
      <c r="H254" s="3" t="s">
        <v>793</v>
      </c>
      <c r="I254" t="s">
        <v>39</v>
      </c>
      <c r="J254" s="4">
        <v>19.804575093323365</v>
      </c>
      <c r="K254" t="s">
        <v>791</v>
      </c>
      <c r="L254" s="5">
        <v>93021</v>
      </c>
      <c r="M254" t="s">
        <v>347</v>
      </c>
      <c r="N254" s="6" t="s">
        <v>10213</v>
      </c>
    </row>
    <row r="255" spans="1:14" x14ac:dyDescent="0.25">
      <c r="A255" t="s">
        <v>786</v>
      </c>
      <c r="B255" s="2" t="s">
        <v>794</v>
      </c>
      <c r="C255" s="2" t="s">
        <v>25</v>
      </c>
      <c r="D255" t="s">
        <v>788</v>
      </c>
      <c r="E255" t="s">
        <v>36</v>
      </c>
      <c r="F255" s="1" t="s">
        <v>789</v>
      </c>
      <c r="G255" s="7">
        <v>42612</v>
      </c>
      <c r="H255" s="3" t="s">
        <v>795</v>
      </c>
      <c r="I255" t="s">
        <v>20</v>
      </c>
      <c r="J255" s="4">
        <v>18.816554641583934</v>
      </c>
      <c r="K255" t="s">
        <v>791</v>
      </c>
      <c r="L255" s="5">
        <v>93021</v>
      </c>
      <c r="M255" t="s">
        <v>347</v>
      </c>
      <c r="N255" s="6" t="s">
        <v>10213</v>
      </c>
    </row>
    <row r="256" spans="1:14" x14ac:dyDescent="0.25">
      <c r="A256" t="s">
        <v>786</v>
      </c>
      <c r="B256" s="2" t="s">
        <v>796</v>
      </c>
      <c r="C256" s="2" t="s">
        <v>25</v>
      </c>
      <c r="D256" t="s">
        <v>788</v>
      </c>
      <c r="E256" t="s">
        <v>36</v>
      </c>
      <c r="F256" s="1" t="s">
        <v>789</v>
      </c>
      <c r="G256" s="7">
        <v>42714</v>
      </c>
      <c r="H256" s="3" t="s">
        <v>797</v>
      </c>
      <c r="I256" t="s">
        <v>39</v>
      </c>
      <c r="J256" s="4">
        <v>11.863000249490142</v>
      </c>
      <c r="K256" t="s">
        <v>791</v>
      </c>
      <c r="L256" s="5">
        <v>93021</v>
      </c>
      <c r="M256" t="s">
        <v>347</v>
      </c>
      <c r="N256" s="6" t="s">
        <v>10213</v>
      </c>
    </row>
    <row r="257" spans="1:14" x14ac:dyDescent="0.25">
      <c r="A257" t="s">
        <v>798</v>
      </c>
      <c r="B257" s="2" t="s">
        <v>799</v>
      </c>
      <c r="C257" s="2" t="s">
        <v>15</v>
      </c>
      <c r="D257" t="s">
        <v>800</v>
      </c>
      <c r="E257" t="s">
        <v>801</v>
      </c>
      <c r="F257" s="1" t="s">
        <v>802</v>
      </c>
      <c r="G257" s="7">
        <v>42227</v>
      </c>
      <c r="H257" s="3" t="s">
        <v>803</v>
      </c>
      <c r="I257" t="s">
        <v>39</v>
      </c>
      <c r="J257" s="4">
        <v>20.762971937190741</v>
      </c>
      <c r="K257" t="s">
        <v>804</v>
      </c>
      <c r="L257" s="5">
        <v>92260</v>
      </c>
      <c r="M257" t="s">
        <v>347</v>
      </c>
      <c r="N257" s="6" t="s">
        <v>10213</v>
      </c>
    </row>
    <row r="258" spans="1:14" x14ac:dyDescent="0.25">
      <c r="A258" t="s">
        <v>805</v>
      </c>
      <c r="B258" s="2" t="s">
        <v>806</v>
      </c>
      <c r="C258" s="2" t="s">
        <v>34</v>
      </c>
      <c r="D258" t="s">
        <v>807</v>
      </c>
      <c r="E258" t="s">
        <v>215</v>
      </c>
      <c r="F258" s="1" t="s">
        <v>802</v>
      </c>
      <c r="G258" s="7">
        <v>42626</v>
      </c>
      <c r="H258" s="3" t="s">
        <v>808</v>
      </c>
      <c r="I258" t="s">
        <v>20</v>
      </c>
      <c r="J258" s="4">
        <v>6.5062080947682261</v>
      </c>
      <c r="K258" t="s">
        <v>809</v>
      </c>
      <c r="L258" s="5">
        <v>92260</v>
      </c>
      <c r="M258" t="s">
        <v>347</v>
      </c>
      <c r="N258" s="6" t="s">
        <v>10213</v>
      </c>
    </row>
    <row r="259" spans="1:14" x14ac:dyDescent="0.25">
      <c r="A259" t="s">
        <v>805</v>
      </c>
      <c r="B259" s="2" t="s">
        <v>810</v>
      </c>
      <c r="C259" s="2" t="s">
        <v>34</v>
      </c>
      <c r="D259" t="s">
        <v>807</v>
      </c>
      <c r="E259" t="s">
        <v>215</v>
      </c>
      <c r="F259" s="1" t="s">
        <v>802</v>
      </c>
      <c r="G259" s="7">
        <v>42695</v>
      </c>
      <c r="H259" s="3" t="s">
        <v>811</v>
      </c>
      <c r="I259" t="s">
        <v>39</v>
      </c>
      <c r="J259" s="4">
        <v>12.498984532896429</v>
      </c>
      <c r="K259" t="s">
        <v>809</v>
      </c>
      <c r="L259" s="5">
        <v>92260</v>
      </c>
      <c r="M259" t="s">
        <v>347</v>
      </c>
      <c r="N259" s="6" t="s">
        <v>10213</v>
      </c>
    </row>
    <row r="260" spans="1:14" x14ac:dyDescent="0.25">
      <c r="A260" t="s">
        <v>805</v>
      </c>
      <c r="B260" s="2" t="s">
        <v>812</v>
      </c>
      <c r="C260" s="2" t="s">
        <v>34</v>
      </c>
      <c r="D260" t="s">
        <v>807</v>
      </c>
      <c r="E260" t="s">
        <v>215</v>
      </c>
      <c r="F260" s="1" t="s">
        <v>802</v>
      </c>
      <c r="G260" s="7">
        <v>42715</v>
      </c>
      <c r="H260" s="3" t="s">
        <v>813</v>
      </c>
      <c r="I260" t="s">
        <v>20</v>
      </c>
      <c r="J260" s="4">
        <v>13.679880051175132</v>
      </c>
      <c r="K260" t="s">
        <v>809</v>
      </c>
      <c r="L260" s="5">
        <v>92260</v>
      </c>
      <c r="M260" t="s">
        <v>347</v>
      </c>
      <c r="N260" s="6" t="s">
        <v>10213</v>
      </c>
    </row>
    <row r="261" spans="1:14" x14ac:dyDescent="0.25">
      <c r="A261" t="s">
        <v>805</v>
      </c>
      <c r="B261" s="2" t="s">
        <v>814</v>
      </c>
      <c r="C261" s="2" t="s">
        <v>15</v>
      </c>
      <c r="D261" t="s">
        <v>807</v>
      </c>
      <c r="E261" t="s">
        <v>215</v>
      </c>
      <c r="F261" s="1" t="s">
        <v>802</v>
      </c>
      <c r="G261" s="7">
        <v>42084</v>
      </c>
      <c r="H261" s="3" t="s">
        <v>815</v>
      </c>
      <c r="I261" t="s">
        <v>20</v>
      </c>
      <c r="J261" s="4">
        <v>21.371329657034948</v>
      </c>
      <c r="K261" t="s">
        <v>809</v>
      </c>
      <c r="L261" s="5">
        <v>92260</v>
      </c>
      <c r="M261" t="s">
        <v>347</v>
      </c>
      <c r="N261" s="6" t="s">
        <v>10213</v>
      </c>
    </row>
    <row r="262" spans="1:14" x14ac:dyDescent="0.25">
      <c r="A262" t="s">
        <v>805</v>
      </c>
      <c r="B262" s="2" t="s">
        <v>816</v>
      </c>
      <c r="C262" s="2" t="s">
        <v>15</v>
      </c>
      <c r="D262" t="s">
        <v>807</v>
      </c>
      <c r="E262" t="s">
        <v>215</v>
      </c>
      <c r="F262" s="1" t="s">
        <v>802</v>
      </c>
      <c r="G262" s="7">
        <v>42258</v>
      </c>
      <c r="H262" s="3" t="s">
        <v>817</v>
      </c>
      <c r="I262" t="s">
        <v>39</v>
      </c>
      <c r="J262" s="4">
        <v>13.601445769192651</v>
      </c>
      <c r="K262" t="s">
        <v>809</v>
      </c>
      <c r="L262" s="5">
        <v>92260</v>
      </c>
      <c r="M262" t="s">
        <v>347</v>
      </c>
      <c r="N262" s="6" t="s">
        <v>10213</v>
      </c>
    </row>
    <row r="263" spans="1:14" x14ac:dyDescent="0.25">
      <c r="A263" t="s">
        <v>805</v>
      </c>
      <c r="B263" s="2" t="s">
        <v>818</v>
      </c>
      <c r="C263" s="2" t="s">
        <v>15</v>
      </c>
      <c r="D263" t="s">
        <v>807</v>
      </c>
      <c r="E263" t="s">
        <v>215</v>
      </c>
      <c r="F263" s="1" t="s">
        <v>802</v>
      </c>
      <c r="G263" s="7">
        <v>42396</v>
      </c>
      <c r="H263" s="3" t="s">
        <v>819</v>
      </c>
      <c r="I263" t="s">
        <v>39</v>
      </c>
      <c r="J263" s="4">
        <v>12.821359405526891</v>
      </c>
      <c r="K263" t="s">
        <v>809</v>
      </c>
      <c r="L263" s="5">
        <v>92260</v>
      </c>
      <c r="M263" t="s">
        <v>347</v>
      </c>
      <c r="N263" s="6" t="s">
        <v>10213</v>
      </c>
    </row>
    <row r="264" spans="1:14" x14ac:dyDescent="0.25">
      <c r="A264" t="s">
        <v>805</v>
      </c>
      <c r="B264" s="2" t="s">
        <v>820</v>
      </c>
      <c r="C264" s="2" t="s">
        <v>15</v>
      </c>
      <c r="D264" t="s">
        <v>807</v>
      </c>
      <c r="E264" t="s">
        <v>215</v>
      </c>
      <c r="F264" s="1" t="s">
        <v>802</v>
      </c>
      <c r="G264" s="7">
        <v>42422</v>
      </c>
      <c r="H264" s="3" t="s">
        <v>821</v>
      </c>
      <c r="I264" t="s">
        <v>39</v>
      </c>
      <c r="J264" s="4">
        <v>20.325881331926212</v>
      </c>
      <c r="K264" t="s">
        <v>809</v>
      </c>
      <c r="L264" s="5">
        <v>92260</v>
      </c>
      <c r="M264" t="s">
        <v>347</v>
      </c>
      <c r="N264" s="6" t="s">
        <v>10213</v>
      </c>
    </row>
    <row r="265" spans="1:14" x14ac:dyDescent="0.25">
      <c r="A265" t="s">
        <v>805</v>
      </c>
      <c r="B265" s="2" t="s">
        <v>822</v>
      </c>
      <c r="C265" s="2" t="s">
        <v>15</v>
      </c>
      <c r="D265" t="s">
        <v>807</v>
      </c>
      <c r="E265" t="s">
        <v>215</v>
      </c>
      <c r="F265" s="1" t="s">
        <v>802</v>
      </c>
      <c r="G265" s="7">
        <v>42234</v>
      </c>
      <c r="H265" s="3" t="s">
        <v>823</v>
      </c>
      <c r="I265" t="s">
        <v>39</v>
      </c>
      <c r="J265" s="4">
        <v>10.625209054211155</v>
      </c>
      <c r="K265" t="s">
        <v>809</v>
      </c>
      <c r="L265" s="5">
        <v>92260</v>
      </c>
      <c r="M265" t="s">
        <v>347</v>
      </c>
      <c r="N265" s="6" t="s">
        <v>10213</v>
      </c>
    </row>
    <row r="266" spans="1:14" x14ac:dyDescent="0.25">
      <c r="A266" t="s">
        <v>805</v>
      </c>
      <c r="B266" s="2" t="s">
        <v>824</v>
      </c>
      <c r="C266" s="2" t="s">
        <v>15</v>
      </c>
      <c r="D266" t="s">
        <v>807</v>
      </c>
      <c r="E266" t="s">
        <v>215</v>
      </c>
      <c r="F266" s="1" t="s">
        <v>802</v>
      </c>
      <c r="G266" s="7">
        <v>42502</v>
      </c>
      <c r="H266" s="3" t="s">
        <v>825</v>
      </c>
      <c r="I266" t="s">
        <v>39</v>
      </c>
      <c r="J266" s="4">
        <v>15.940800254466012</v>
      </c>
      <c r="K266" t="s">
        <v>809</v>
      </c>
      <c r="L266" s="5">
        <v>92260</v>
      </c>
      <c r="M266" t="s">
        <v>347</v>
      </c>
      <c r="N266" s="6" t="s">
        <v>10213</v>
      </c>
    </row>
    <row r="267" spans="1:14" x14ac:dyDescent="0.25">
      <c r="A267" t="s">
        <v>805</v>
      </c>
      <c r="B267" s="2" t="s">
        <v>826</v>
      </c>
      <c r="C267" s="2" t="s">
        <v>15</v>
      </c>
      <c r="D267" t="s">
        <v>807</v>
      </c>
      <c r="E267" t="s">
        <v>215</v>
      </c>
      <c r="F267" s="1" t="s">
        <v>802</v>
      </c>
      <c r="G267" s="7">
        <v>42560</v>
      </c>
      <c r="H267" s="3" t="s">
        <v>827</v>
      </c>
      <c r="I267" t="s">
        <v>20</v>
      </c>
      <c r="J267" s="4">
        <v>9.5717885061167181</v>
      </c>
      <c r="K267" t="s">
        <v>809</v>
      </c>
      <c r="L267" s="5">
        <v>92260</v>
      </c>
      <c r="M267" t="s">
        <v>347</v>
      </c>
      <c r="N267" s="6" t="s">
        <v>10213</v>
      </c>
    </row>
    <row r="268" spans="1:14" x14ac:dyDescent="0.25">
      <c r="A268" t="s">
        <v>805</v>
      </c>
      <c r="B268" s="2" t="s">
        <v>828</v>
      </c>
      <c r="C268" s="2" t="s">
        <v>15</v>
      </c>
      <c r="D268" t="s">
        <v>807</v>
      </c>
      <c r="E268" t="s">
        <v>215</v>
      </c>
      <c r="F268" s="1" t="s">
        <v>802</v>
      </c>
      <c r="G268" s="7">
        <v>42555</v>
      </c>
      <c r="H268" s="3" t="s">
        <v>829</v>
      </c>
      <c r="I268" t="s">
        <v>20</v>
      </c>
      <c r="J268" s="4">
        <v>15.976434509037063</v>
      </c>
      <c r="K268" t="s">
        <v>809</v>
      </c>
      <c r="L268" s="5">
        <v>92260</v>
      </c>
      <c r="M268" t="s">
        <v>347</v>
      </c>
      <c r="N268" s="6" t="s">
        <v>10213</v>
      </c>
    </row>
    <row r="269" spans="1:14" x14ac:dyDescent="0.25">
      <c r="A269" t="s">
        <v>830</v>
      </c>
      <c r="B269" s="2" t="s">
        <v>831</v>
      </c>
      <c r="C269" s="2" t="s">
        <v>34</v>
      </c>
      <c r="D269" t="s">
        <v>832</v>
      </c>
      <c r="E269" t="s">
        <v>27</v>
      </c>
      <c r="F269" s="1" t="s">
        <v>833</v>
      </c>
      <c r="G269" s="7">
        <v>42259</v>
      </c>
      <c r="H269" s="3" t="s">
        <v>834</v>
      </c>
      <c r="I269" t="s">
        <v>39</v>
      </c>
      <c r="J269" s="4">
        <v>23.555042735766619</v>
      </c>
      <c r="K269" t="s">
        <v>835</v>
      </c>
      <c r="L269" s="5">
        <v>94306</v>
      </c>
      <c r="M269" t="s">
        <v>347</v>
      </c>
      <c r="N269" s="6" t="s">
        <v>10213</v>
      </c>
    </row>
    <row r="270" spans="1:14" x14ac:dyDescent="0.25">
      <c r="A270" t="s">
        <v>836</v>
      </c>
      <c r="B270" s="2" t="s">
        <v>837</v>
      </c>
      <c r="C270" s="2" t="s">
        <v>15</v>
      </c>
      <c r="D270" t="s">
        <v>838</v>
      </c>
      <c r="E270" t="s">
        <v>215</v>
      </c>
      <c r="F270" s="1" t="s">
        <v>833</v>
      </c>
      <c r="G270" s="7">
        <v>42102</v>
      </c>
      <c r="H270" s="3" t="s">
        <v>839</v>
      </c>
      <c r="I270" t="s">
        <v>39</v>
      </c>
      <c r="J270" s="4">
        <v>22.319318376714364</v>
      </c>
      <c r="K270" t="s">
        <v>840</v>
      </c>
      <c r="L270" s="5">
        <v>94304</v>
      </c>
      <c r="M270" t="s">
        <v>347</v>
      </c>
      <c r="N270" s="6" t="s">
        <v>10213</v>
      </c>
    </row>
    <row r="271" spans="1:14" x14ac:dyDescent="0.25">
      <c r="A271" t="s">
        <v>836</v>
      </c>
      <c r="B271" s="2" t="s">
        <v>841</v>
      </c>
      <c r="C271" s="2" t="s">
        <v>15</v>
      </c>
      <c r="D271" t="s">
        <v>838</v>
      </c>
      <c r="E271" t="s">
        <v>215</v>
      </c>
      <c r="F271" s="1" t="s">
        <v>833</v>
      </c>
      <c r="G271" s="7">
        <v>42138</v>
      </c>
      <c r="H271" s="3" t="s">
        <v>842</v>
      </c>
      <c r="I271" t="s">
        <v>20</v>
      </c>
      <c r="J271" s="4">
        <v>16.093487346777692</v>
      </c>
      <c r="K271" t="s">
        <v>840</v>
      </c>
      <c r="L271" s="5">
        <v>94304</v>
      </c>
      <c r="M271" t="s">
        <v>347</v>
      </c>
      <c r="N271" s="6" t="s">
        <v>10213</v>
      </c>
    </row>
    <row r="272" spans="1:14" x14ac:dyDescent="0.25">
      <c r="A272" t="s">
        <v>843</v>
      </c>
      <c r="B272" s="2" t="s">
        <v>844</v>
      </c>
      <c r="C272" s="2" t="s">
        <v>34</v>
      </c>
      <c r="D272" t="s">
        <v>845</v>
      </c>
      <c r="E272" t="s">
        <v>17</v>
      </c>
      <c r="F272" s="1" t="s">
        <v>846</v>
      </c>
      <c r="G272" s="7">
        <v>42102</v>
      </c>
      <c r="H272" s="3" t="s">
        <v>847</v>
      </c>
      <c r="I272" t="s">
        <v>39</v>
      </c>
      <c r="J272" s="4">
        <v>7.1164942062459886</v>
      </c>
      <c r="K272" t="s">
        <v>848</v>
      </c>
      <c r="L272" s="5">
        <v>91101</v>
      </c>
      <c r="M272" t="s">
        <v>347</v>
      </c>
      <c r="N272" s="6" t="s">
        <v>10213</v>
      </c>
    </row>
    <row r="273" spans="1:14" x14ac:dyDescent="0.25">
      <c r="A273" t="s">
        <v>843</v>
      </c>
      <c r="B273" s="2" t="s">
        <v>849</v>
      </c>
      <c r="C273" s="2" t="s">
        <v>15</v>
      </c>
      <c r="D273" t="s">
        <v>845</v>
      </c>
      <c r="E273" t="s">
        <v>17</v>
      </c>
      <c r="F273" s="1" t="s">
        <v>846</v>
      </c>
      <c r="G273" s="7">
        <v>42623</v>
      </c>
      <c r="H273" s="3" t="s">
        <v>850</v>
      </c>
      <c r="I273" t="s">
        <v>39</v>
      </c>
      <c r="J273" s="4">
        <v>24.58267078967765</v>
      </c>
      <c r="K273" t="s">
        <v>848</v>
      </c>
      <c r="L273" s="5">
        <v>91101</v>
      </c>
      <c r="M273" t="s">
        <v>347</v>
      </c>
      <c r="N273" s="6" t="s">
        <v>10213</v>
      </c>
    </row>
    <row r="274" spans="1:14" x14ac:dyDescent="0.25">
      <c r="A274" t="s">
        <v>843</v>
      </c>
      <c r="B274" s="2" t="s">
        <v>851</v>
      </c>
      <c r="C274" s="2" t="s">
        <v>15</v>
      </c>
      <c r="D274" t="s">
        <v>845</v>
      </c>
      <c r="E274" t="s">
        <v>17</v>
      </c>
      <c r="F274" s="1" t="s">
        <v>846</v>
      </c>
      <c r="G274" s="7">
        <v>42117</v>
      </c>
      <c r="H274" s="3" t="s">
        <v>262</v>
      </c>
      <c r="I274" t="s">
        <v>20</v>
      </c>
      <c r="J274" s="4">
        <v>18.44514564727433</v>
      </c>
      <c r="K274" t="s">
        <v>848</v>
      </c>
      <c r="L274" s="5">
        <v>91101</v>
      </c>
      <c r="M274" t="s">
        <v>347</v>
      </c>
      <c r="N274" s="6" t="s">
        <v>10213</v>
      </c>
    </row>
    <row r="275" spans="1:14" x14ac:dyDescent="0.25">
      <c r="A275" t="s">
        <v>843</v>
      </c>
      <c r="B275" s="2" t="s">
        <v>852</v>
      </c>
      <c r="C275" s="2" t="s">
        <v>15</v>
      </c>
      <c r="D275" t="s">
        <v>845</v>
      </c>
      <c r="E275" t="s">
        <v>17</v>
      </c>
      <c r="F275" s="1" t="s">
        <v>846</v>
      </c>
      <c r="G275" s="7">
        <v>42368</v>
      </c>
      <c r="H275" s="3" t="s">
        <v>853</v>
      </c>
      <c r="I275" t="s">
        <v>39</v>
      </c>
      <c r="J275" s="4">
        <v>8.7241832106374204</v>
      </c>
      <c r="K275" t="s">
        <v>848</v>
      </c>
      <c r="L275" s="5">
        <v>91101</v>
      </c>
      <c r="M275" t="s">
        <v>347</v>
      </c>
      <c r="N275" s="6" t="s">
        <v>10213</v>
      </c>
    </row>
    <row r="276" spans="1:14" x14ac:dyDescent="0.25">
      <c r="A276" t="s">
        <v>843</v>
      </c>
      <c r="B276" s="2" t="s">
        <v>854</v>
      </c>
      <c r="C276" s="2" t="s">
        <v>15</v>
      </c>
      <c r="D276" t="s">
        <v>845</v>
      </c>
      <c r="E276" t="s">
        <v>17</v>
      </c>
      <c r="F276" s="1" t="s">
        <v>846</v>
      </c>
      <c r="G276" s="7">
        <v>42308</v>
      </c>
      <c r="H276" s="3" t="s">
        <v>855</v>
      </c>
      <c r="I276" t="s">
        <v>20</v>
      </c>
      <c r="J276" s="4">
        <v>9.9552608968224376</v>
      </c>
      <c r="K276" t="s">
        <v>848</v>
      </c>
      <c r="L276" s="5">
        <v>91101</v>
      </c>
      <c r="M276" t="s">
        <v>347</v>
      </c>
      <c r="N276" s="6" t="s">
        <v>10213</v>
      </c>
    </row>
    <row r="277" spans="1:14" x14ac:dyDescent="0.25">
      <c r="A277" t="s">
        <v>843</v>
      </c>
      <c r="B277" s="2" t="s">
        <v>856</v>
      </c>
      <c r="C277" s="2" t="s">
        <v>15</v>
      </c>
      <c r="D277" t="s">
        <v>845</v>
      </c>
      <c r="E277" t="s">
        <v>17</v>
      </c>
      <c r="F277" s="1" t="s">
        <v>846</v>
      </c>
      <c r="G277" s="7">
        <v>42509</v>
      </c>
      <c r="H277" s="3" t="s">
        <v>857</v>
      </c>
      <c r="I277" t="s">
        <v>20</v>
      </c>
      <c r="J277" s="4">
        <v>4.6128226569853723</v>
      </c>
      <c r="K277" t="s">
        <v>848</v>
      </c>
      <c r="L277" s="5">
        <v>91101</v>
      </c>
      <c r="M277" t="s">
        <v>347</v>
      </c>
      <c r="N277" s="6" t="s">
        <v>10213</v>
      </c>
    </row>
    <row r="278" spans="1:14" x14ac:dyDescent="0.25">
      <c r="A278" t="s">
        <v>858</v>
      </c>
      <c r="B278" s="2" t="s">
        <v>859</v>
      </c>
      <c r="C278" s="2" t="s">
        <v>34</v>
      </c>
      <c r="D278" t="s">
        <v>860</v>
      </c>
      <c r="E278" t="s">
        <v>27</v>
      </c>
      <c r="F278" s="1" t="s">
        <v>861</v>
      </c>
      <c r="G278" s="7">
        <v>42420</v>
      </c>
      <c r="H278" s="3" t="s">
        <v>862</v>
      </c>
      <c r="I278" t="s">
        <v>20</v>
      </c>
      <c r="J278" s="4">
        <v>5.9589770291931927</v>
      </c>
      <c r="K278" t="s">
        <v>863</v>
      </c>
      <c r="L278" s="5">
        <v>94954</v>
      </c>
      <c r="M278" t="s">
        <v>347</v>
      </c>
      <c r="N278" s="6" t="s">
        <v>10213</v>
      </c>
    </row>
    <row r="279" spans="1:14" x14ac:dyDescent="0.25">
      <c r="A279" t="s">
        <v>858</v>
      </c>
      <c r="B279" s="2" t="s">
        <v>864</v>
      </c>
      <c r="C279" s="2" t="s">
        <v>15</v>
      </c>
      <c r="D279" t="s">
        <v>860</v>
      </c>
      <c r="E279" t="s">
        <v>27</v>
      </c>
      <c r="F279" s="1" t="s">
        <v>861</v>
      </c>
      <c r="G279" s="7">
        <v>42559</v>
      </c>
      <c r="H279" s="3" t="s">
        <v>865</v>
      </c>
      <c r="I279" t="s">
        <v>20</v>
      </c>
      <c r="J279" s="4">
        <v>14.701053032418713</v>
      </c>
      <c r="K279" t="s">
        <v>863</v>
      </c>
      <c r="L279" s="5">
        <v>94954</v>
      </c>
      <c r="M279" t="s">
        <v>347</v>
      </c>
      <c r="N279" s="6" t="s">
        <v>10213</v>
      </c>
    </row>
    <row r="280" spans="1:14" x14ac:dyDescent="0.25">
      <c r="A280" t="s">
        <v>858</v>
      </c>
      <c r="B280" s="2" t="s">
        <v>866</v>
      </c>
      <c r="C280" s="2" t="s">
        <v>15</v>
      </c>
      <c r="D280" t="s">
        <v>860</v>
      </c>
      <c r="E280" t="s">
        <v>27</v>
      </c>
      <c r="F280" s="1" t="s">
        <v>861</v>
      </c>
      <c r="G280" s="7">
        <v>42730</v>
      </c>
      <c r="H280" s="3" t="s">
        <v>867</v>
      </c>
      <c r="I280" t="s">
        <v>39</v>
      </c>
      <c r="J280" s="4">
        <v>20.827927001286298</v>
      </c>
      <c r="K280" t="s">
        <v>863</v>
      </c>
      <c r="L280" s="5">
        <v>94954</v>
      </c>
      <c r="M280" t="s">
        <v>347</v>
      </c>
      <c r="N280" s="6" t="s">
        <v>10213</v>
      </c>
    </row>
    <row r="281" spans="1:14" x14ac:dyDescent="0.25">
      <c r="A281" t="s">
        <v>868</v>
      </c>
      <c r="B281" s="2" t="s">
        <v>869</v>
      </c>
      <c r="C281" s="2" t="s">
        <v>25</v>
      </c>
      <c r="D281" t="s">
        <v>870</v>
      </c>
      <c r="E281" t="s">
        <v>871</v>
      </c>
      <c r="F281" s="1" t="s">
        <v>872</v>
      </c>
      <c r="G281" s="7">
        <v>42533</v>
      </c>
      <c r="H281" s="3" t="s">
        <v>873</v>
      </c>
      <c r="I281" t="s">
        <v>39</v>
      </c>
      <c r="J281" s="4">
        <v>13.090924870455638</v>
      </c>
      <c r="K281" t="s">
        <v>874</v>
      </c>
      <c r="L281" s="5">
        <v>94523</v>
      </c>
      <c r="M281" t="s">
        <v>347</v>
      </c>
      <c r="N281" s="6" t="s">
        <v>10213</v>
      </c>
    </row>
    <row r="282" spans="1:14" x14ac:dyDescent="0.25">
      <c r="A282" t="s">
        <v>868</v>
      </c>
      <c r="B282" s="2" t="s">
        <v>875</v>
      </c>
      <c r="C282" s="2" t="s">
        <v>25</v>
      </c>
      <c r="D282" t="s">
        <v>870</v>
      </c>
      <c r="E282" t="s">
        <v>871</v>
      </c>
      <c r="F282" s="1" t="s">
        <v>872</v>
      </c>
      <c r="G282" s="7">
        <v>42176</v>
      </c>
      <c r="H282" s="3" t="s">
        <v>876</v>
      </c>
      <c r="I282" t="s">
        <v>39</v>
      </c>
      <c r="J282" s="4">
        <v>8.7711204015649855</v>
      </c>
      <c r="K282" t="s">
        <v>874</v>
      </c>
      <c r="L282" s="5">
        <v>94523</v>
      </c>
      <c r="M282" t="s">
        <v>347</v>
      </c>
      <c r="N282" s="6" t="s">
        <v>10213</v>
      </c>
    </row>
    <row r="283" spans="1:14" x14ac:dyDescent="0.25">
      <c r="A283" t="s">
        <v>868</v>
      </c>
      <c r="B283" s="2" t="s">
        <v>877</v>
      </c>
      <c r="C283" s="2" t="s">
        <v>25</v>
      </c>
      <c r="D283" t="s">
        <v>870</v>
      </c>
      <c r="E283" t="s">
        <v>871</v>
      </c>
      <c r="F283" s="1" t="s">
        <v>872</v>
      </c>
      <c r="G283" s="7">
        <v>42143</v>
      </c>
      <c r="H283" s="3" t="s">
        <v>878</v>
      </c>
      <c r="I283" t="s">
        <v>39</v>
      </c>
      <c r="J283" s="4">
        <v>6.7772688590921462</v>
      </c>
      <c r="K283" t="s">
        <v>874</v>
      </c>
      <c r="L283" s="5">
        <v>94523</v>
      </c>
      <c r="M283" t="s">
        <v>347</v>
      </c>
      <c r="N283" s="6" t="s">
        <v>10213</v>
      </c>
    </row>
    <row r="284" spans="1:14" x14ac:dyDescent="0.25">
      <c r="A284" t="s">
        <v>879</v>
      </c>
      <c r="B284" s="2" t="s">
        <v>880</v>
      </c>
      <c r="C284" s="2" t="s">
        <v>25</v>
      </c>
      <c r="D284" t="s">
        <v>881</v>
      </c>
      <c r="E284" t="s">
        <v>36</v>
      </c>
      <c r="F284" s="1" t="s">
        <v>882</v>
      </c>
      <c r="G284" s="7">
        <v>42554</v>
      </c>
      <c r="H284" s="3" t="s">
        <v>883</v>
      </c>
      <c r="I284" t="s">
        <v>20</v>
      </c>
      <c r="J284" s="4">
        <v>24.28638547915034</v>
      </c>
      <c r="K284" t="s">
        <v>884</v>
      </c>
      <c r="L284" s="5">
        <v>91767</v>
      </c>
      <c r="M284" t="s">
        <v>347</v>
      </c>
      <c r="N284" s="6" t="s">
        <v>10213</v>
      </c>
    </row>
    <row r="285" spans="1:14" x14ac:dyDescent="0.25">
      <c r="A285" t="s">
        <v>879</v>
      </c>
      <c r="B285" s="2" t="s">
        <v>885</v>
      </c>
      <c r="C285" s="2" t="s">
        <v>25</v>
      </c>
      <c r="D285" t="s">
        <v>881</v>
      </c>
      <c r="E285" t="s">
        <v>36</v>
      </c>
      <c r="F285" s="1" t="s">
        <v>882</v>
      </c>
      <c r="G285" s="7">
        <v>42235</v>
      </c>
      <c r="H285" s="3" t="s">
        <v>886</v>
      </c>
      <c r="I285" t="s">
        <v>39</v>
      </c>
      <c r="J285" s="4">
        <v>18.432050504954532</v>
      </c>
      <c r="K285" t="s">
        <v>884</v>
      </c>
      <c r="L285" s="5">
        <v>91767</v>
      </c>
      <c r="M285" t="s">
        <v>347</v>
      </c>
      <c r="N285" s="6" t="s">
        <v>10213</v>
      </c>
    </row>
    <row r="286" spans="1:14" x14ac:dyDescent="0.25">
      <c r="A286" t="s">
        <v>879</v>
      </c>
      <c r="B286" s="2" t="s">
        <v>887</v>
      </c>
      <c r="C286" s="2" t="s">
        <v>25</v>
      </c>
      <c r="D286" t="s">
        <v>881</v>
      </c>
      <c r="E286" t="s">
        <v>36</v>
      </c>
      <c r="F286" s="1" t="s">
        <v>882</v>
      </c>
      <c r="G286" s="7">
        <v>42715</v>
      </c>
      <c r="H286" s="3" t="s">
        <v>888</v>
      </c>
      <c r="I286" t="s">
        <v>20</v>
      </c>
      <c r="J286" s="4">
        <v>21.604911169502884</v>
      </c>
      <c r="K286" t="s">
        <v>884</v>
      </c>
      <c r="L286" s="5">
        <v>91767</v>
      </c>
      <c r="M286" t="s">
        <v>347</v>
      </c>
      <c r="N286" s="6" t="s">
        <v>10213</v>
      </c>
    </row>
    <row r="287" spans="1:14" x14ac:dyDescent="0.25">
      <c r="A287" t="s">
        <v>879</v>
      </c>
      <c r="B287" s="2" t="s">
        <v>889</v>
      </c>
      <c r="C287" s="2" t="s">
        <v>25</v>
      </c>
      <c r="D287" t="s">
        <v>881</v>
      </c>
      <c r="E287" t="s">
        <v>36</v>
      </c>
      <c r="F287" s="1" t="s">
        <v>882</v>
      </c>
      <c r="G287" s="7">
        <v>42407</v>
      </c>
      <c r="H287" s="3" t="s">
        <v>890</v>
      </c>
      <c r="I287" t="s">
        <v>20</v>
      </c>
      <c r="J287" s="4">
        <v>6.8615717934444547</v>
      </c>
      <c r="K287" t="s">
        <v>884</v>
      </c>
      <c r="L287" s="5">
        <v>91767</v>
      </c>
      <c r="M287" t="s">
        <v>347</v>
      </c>
      <c r="N287" s="6" t="s">
        <v>10213</v>
      </c>
    </row>
    <row r="288" spans="1:14" x14ac:dyDescent="0.25">
      <c r="A288" t="s">
        <v>879</v>
      </c>
      <c r="B288" s="2" t="s">
        <v>891</v>
      </c>
      <c r="C288" s="2" t="s">
        <v>25</v>
      </c>
      <c r="D288" t="s">
        <v>881</v>
      </c>
      <c r="E288" t="s">
        <v>36</v>
      </c>
      <c r="F288" s="1" t="s">
        <v>882</v>
      </c>
      <c r="G288" s="7">
        <v>42386</v>
      </c>
      <c r="H288" s="3" t="s">
        <v>892</v>
      </c>
      <c r="I288" t="s">
        <v>39</v>
      </c>
      <c r="J288" s="4">
        <v>4.4699212431441993</v>
      </c>
      <c r="K288" t="s">
        <v>884</v>
      </c>
      <c r="L288" s="5">
        <v>91767</v>
      </c>
      <c r="M288" t="s">
        <v>347</v>
      </c>
      <c r="N288" s="6" t="s">
        <v>10213</v>
      </c>
    </row>
    <row r="289" spans="1:14" x14ac:dyDescent="0.25">
      <c r="A289" t="s">
        <v>879</v>
      </c>
      <c r="B289" s="2" t="s">
        <v>893</v>
      </c>
      <c r="C289" s="2" t="s">
        <v>25</v>
      </c>
      <c r="D289" t="s">
        <v>881</v>
      </c>
      <c r="E289" t="s">
        <v>36</v>
      </c>
      <c r="F289" s="1" t="s">
        <v>882</v>
      </c>
      <c r="G289" s="7">
        <v>42595</v>
      </c>
      <c r="H289" s="3" t="s">
        <v>894</v>
      </c>
      <c r="I289" t="s">
        <v>39</v>
      </c>
      <c r="J289" s="4">
        <v>22.492166703101248</v>
      </c>
      <c r="K289" t="s">
        <v>884</v>
      </c>
      <c r="L289" s="5">
        <v>91767</v>
      </c>
      <c r="M289" t="s">
        <v>347</v>
      </c>
      <c r="N289" s="6" t="s">
        <v>10213</v>
      </c>
    </row>
    <row r="290" spans="1:14" x14ac:dyDescent="0.25">
      <c r="A290" t="s">
        <v>895</v>
      </c>
      <c r="B290" s="2" t="s">
        <v>896</v>
      </c>
      <c r="C290" s="2" t="s">
        <v>34</v>
      </c>
      <c r="D290" t="s">
        <v>897</v>
      </c>
      <c r="E290" t="s">
        <v>152</v>
      </c>
      <c r="F290" s="1" t="s">
        <v>898</v>
      </c>
      <c r="G290" s="7">
        <v>42244</v>
      </c>
      <c r="H290" s="3" t="s">
        <v>490</v>
      </c>
      <c r="I290" t="s">
        <v>20</v>
      </c>
      <c r="J290" s="4">
        <v>21.708924653474241</v>
      </c>
      <c r="K290" t="s">
        <v>899</v>
      </c>
      <c r="L290" s="5">
        <v>91739</v>
      </c>
      <c r="M290" t="s">
        <v>347</v>
      </c>
      <c r="N290" s="6" t="s">
        <v>10213</v>
      </c>
    </row>
    <row r="291" spans="1:14" x14ac:dyDescent="0.25">
      <c r="A291" t="s">
        <v>895</v>
      </c>
      <c r="B291" s="2" t="s">
        <v>900</v>
      </c>
      <c r="C291" s="2" t="s">
        <v>15</v>
      </c>
      <c r="D291" t="s">
        <v>897</v>
      </c>
      <c r="E291" t="s">
        <v>152</v>
      </c>
      <c r="F291" s="1" t="s">
        <v>898</v>
      </c>
      <c r="G291" s="7">
        <v>42345</v>
      </c>
      <c r="H291" s="3" t="s">
        <v>901</v>
      </c>
      <c r="I291" t="s">
        <v>20</v>
      </c>
      <c r="J291" s="4">
        <v>11.023690325208008</v>
      </c>
      <c r="K291" t="s">
        <v>899</v>
      </c>
      <c r="L291" s="5">
        <v>91739</v>
      </c>
      <c r="M291" t="s">
        <v>347</v>
      </c>
      <c r="N291" s="6" t="s">
        <v>10213</v>
      </c>
    </row>
    <row r="292" spans="1:14" x14ac:dyDescent="0.25">
      <c r="A292" t="s">
        <v>895</v>
      </c>
      <c r="B292" s="2" t="s">
        <v>902</v>
      </c>
      <c r="C292" s="2" t="s">
        <v>15</v>
      </c>
      <c r="D292" t="s">
        <v>897</v>
      </c>
      <c r="E292" t="s">
        <v>152</v>
      </c>
      <c r="F292" s="1" t="s">
        <v>898</v>
      </c>
      <c r="G292" s="7">
        <v>42163</v>
      </c>
      <c r="H292" s="3" t="s">
        <v>903</v>
      </c>
      <c r="I292" t="s">
        <v>39</v>
      </c>
      <c r="J292" s="4">
        <v>11.733103782404214</v>
      </c>
      <c r="K292" t="s">
        <v>899</v>
      </c>
      <c r="L292" s="5">
        <v>91739</v>
      </c>
      <c r="M292" t="s">
        <v>347</v>
      </c>
      <c r="N292" s="6" t="s">
        <v>10213</v>
      </c>
    </row>
    <row r="293" spans="1:14" x14ac:dyDescent="0.25">
      <c r="A293" t="s">
        <v>904</v>
      </c>
      <c r="B293" s="2" t="s">
        <v>905</v>
      </c>
      <c r="C293" s="2" t="s">
        <v>34</v>
      </c>
      <c r="D293" t="s">
        <v>906</v>
      </c>
      <c r="E293" t="s">
        <v>871</v>
      </c>
      <c r="F293" s="1" t="s">
        <v>907</v>
      </c>
      <c r="G293" s="7">
        <v>42413</v>
      </c>
      <c r="H293" s="3" t="s">
        <v>908</v>
      </c>
      <c r="I293" t="s">
        <v>20</v>
      </c>
      <c r="J293" s="4">
        <v>17.995401005726308</v>
      </c>
      <c r="K293" t="s">
        <v>909</v>
      </c>
      <c r="L293" s="5">
        <v>90277</v>
      </c>
      <c r="M293" t="s">
        <v>347</v>
      </c>
      <c r="N293" s="6" t="s">
        <v>10213</v>
      </c>
    </row>
    <row r="294" spans="1:14" x14ac:dyDescent="0.25">
      <c r="A294" t="s">
        <v>904</v>
      </c>
      <c r="B294" s="2" t="s">
        <v>910</v>
      </c>
      <c r="C294" s="2" t="s">
        <v>15</v>
      </c>
      <c r="D294" t="s">
        <v>906</v>
      </c>
      <c r="E294" t="s">
        <v>871</v>
      </c>
      <c r="F294" s="1" t="s">
        <v>907</v>
      </c>
      <c r="G294" s="7">
        <v>42006</v>
      </c>
      <c r="H294" s="3" t="s">
        <v>911</v>
      </c>
      <c r="I294" t="s">
        <v>20</v>
      </c>
      <c r="J294" s="4">
        <v>21.358854471705854</v>
      </c>
      <c r="K294" t="s">
        <v>909</v>
      </c>
      <c r="L294" s="5">
        <v>90277</v>
      </c>
      <c r="M294" t="s">
        <v>347</v>
      </c>
      <c r="N294" s="6" t="s">
        <v>10213</v>
      </c>
    </row>
    <row r="295" spans="1:14" x14ac:dyDescent="0.25">
      <c r="A295" t="s">
        <v>912</v>
      </c>
      <c r="B295" s="2" t="s">
        <v>913</v>
      </c>
      <c r="C295" s="2" t="s">
        <v>34</v>
      </c>
      <c r="D295" t="s">
        <v>914</v>
      </c>
      <c r="E295" t="s">
        <v>152</v>
      </c>
      <c r="F295" s="1" t="s">
        <v>915</v>
      </c>
      <c r="G295" s="7">
        <v>42296</v>
      </c>
      <c r="H295" s="3" t="s">
        <v>916</v>
      </c>
      <c r="I295" t="s">
        <v>39</v>
      </c>
      <c r="J295" s="4">
        <v>23.625028954120353</v>
      </c>
      <c r="K295" t="s">
        <v>917</v>
      </c>
      <c r="L295" s="5">
        <v>94063</v>
      </c>
      <c r="M295" t="s">
        <v>347</v>
      </c>
      <c r="N295" s="6" t="s">
        <v>10213</v>
      </c>
    </row>
    <row r="296" spans="1:14" x14ac:dyDescent="0.25">
      <c r="A296" t="s">
        <v>912</v>
      </c>
      <c r="B296" s="2" t="s">
        <v>918</v>
      </c>
      <c r="C296" s="2" t="s">
        <v>34</v>
      </c>
      <c r="D296" t="s">
        <v>914</v>
      </c>
      <c r="E296" t="s">
        <v>152</v>
      </c>
      <c r="F296" s="1" t="s">
        <v>915</v>
      </c>
      <c r="G296" s="7">
        <v>42712</v>
      </c>
      <c r="H296" s="3" t="s">
        <v>919</v>
      </c>
      <c r="I296" t="s">
        <v>20</v>
      </c>
      <c r="J296" s="4">
        <v>21.804867871338502</v>
      </c>
      <c r="K296" t="s">
        <v>917</v>
      </c>
      <c r="L296" s="5">
        <v>94063</v>
      </c>
      <c r="M296" t="s">
        <v>347</v>
      </c>
      <c r="N296" s="6" t="s">
        <v>10213</v>
      </c>
    </row>
    <row r="297" spans="1:14" x14ac:dyDescent="0.25">
      <c r="A297" t="s">
        <v>912</v>
      </c>
      <c r="B297" s="2" t="s">
        <v>920</v>
      </c>
      <c r="C297" s="2" t="s">
        <v>34</v>
      </c>
      <c r="D297" t="s">
        <v>914</v>
      </c>
      <c r="E297" t="s">
        <v>152</v>
      </c>
      <c r="F297" s="1" t="s">
        <v>915</v>
      </c>
      <c r="G297" s="7">
        <v>42498</v>
      </c>
      <c r="H297" s="3" t="s">
        <v>921</v>
      </c>
      <c r="I297" t="s">
        <v>20</v>
      </c>
      <c r="J297" s="4">
        <v>23.514007572550327</v>
      </c>
      <c r="K297" t="s">
        <v>917</v>
      </c>
      <c r="L297" s="5">
        <v>94063</v>
      </c>
      <c r="M297" t="s">
        <v>347</v>
      </c>
      <c r="N297" s="6" t="s">
        <v>10213</v>
      </c>
    </row>
    <row r="298" spans="1:14" x14ac:dyDescent="0.25">
      <c r="A298" t="s">
        <v>912</v>
      </c>
      <c r="B298" s="2" t="s">
        <v>922</v>
      </c>
      <c r="C298" s="2" t="s">
        <v>15</v>
      </c>
      <c r="D298" t="s">
        <v>914</v>
      </c>
      <c r="E298" t="s">
        <v>152</v>
      </c>
      <c r="F298" s="1" t="s">
        <v>915</v>
      </c>
      <c r="G298" s="7">
        <v>42580</v>
      </c>
      <c r="H298" s="3" t="s">
        <v>923</v>
      </c>
      <c r="I298" t="s">
        <v>39</v>
      </c>
      <c r="J298" s="4">
        <v>23.073459411971271</v>
      </c>
      <c r="K298" t="s">
        <v>917</v>
      </c>
      <c r="L298" s="5">
        <v>94063</v>
      </c>
      <c r="M298" t="s">
        <v>347</v>
      </c>
      <c r="N298" s="6" t="s">
        <v>10213</v>
      </c>
    </row>
    <row r="299" spans="1:14" x14ac:dyDescent="0.25">
      <c r="A299" t="s">
        <v>912</v>
      </c>
      <c r="B299" s="2" t="s">
        <v>924</v>
      </c>
      <c r="C299" s="2" t="s">
        <v>15</v>
      </c>
      <c r="D299" t="s">
        <v>914</v>
      </c>
      <c r="E299" t="s">
        <v>152</v>
      </c>
      <c r="F299" s="1" t="s">
        <v>915</v>
      </c>
      <c r="G299" s="7">
        <v>42367</v>
      </c>
      <c r="H299" s="3" t="s">
        <v>925</v>
      </c>
      <c r="I299" t="s">
        <v>39</v>
      </c>
      <c r="J299" s="4">
        <v>8.052296828944236</v>
      </c>
      <c r="K299" t="s">
        <v>917</v>
      </c>
      <c r="L299" s="5">
        <v>94063</v>
      </c>
      <c r="M299" t="s">
        <v>347</v>
      </c>
      <c r="N299" s="6" t="s">
        <v>10213</v>
      </c>
    </row>
    <row r="300" spans="1:14" x14ac:dyDescent="0.25">
      <c r="A300" t="s">
        <v>912</v>
      </c>
      <c r="B300" s="2" t="s">
        <v>926</v>
      </c>
      <c r="C300" s="2" t="s">
        <v>15</v>
      </c>
      <c r="D300" t="s">
        <v>914</v>
      </c>
      <c r="E300" t="s">
        <v>152</v>
      </c>
      <c r="F300" s="1" t="s">
        <v>915</v>
      </c>
      <c r="G300" s="7">
        <v>42065</v>
      </c>
      <c r="H300" s="3" t="s">
        <v>927</v>
      </c>
      <c r="I300" t="s">
        <v>20</v>
      </c>
      <c r="J300" s="4">
        <v>21.037226662039757</v>
      </c>
      <c r="K300" t="s">
        <v>917</v>
      </c>
      <c r="L300" s="5">
        <v>94063</v>
      </c>
      <c r="M300" t="s">
        <v>347</v>
      </c>
      <c r="N300" s="6" t="s">
        <v>10213</v>
      </c>
    </row>
    <row r="301" spans="1:14" x14ac:dyDescent="0.25">
      <c r="A301" t="s">
        <v>928</v>
      </c>
      <c r="B301" s="2" t="s">
        <v>929</v>
      </c>
      <c r="C301" s="2" t="s">
        <v>34</v>
      </c>
      <c r="D301" t="s">
        <v>930</v>
      </c>
      <c r="E301" t="s">
        <v>36</v>
      </c>
      <c r="F301" s="1" t="s">
        <v>931</v>
      </c>
      <c r="G301" s="7">
        <v>42532</v>
      </c>
      <c r="H301" s="3" t="s">
        <v>932</v>
      </c>
      <c r="I301" t="s">
        <v>20</v>
      </c>
      <c r="J301" s="4">
        <v>9.4566824638750404</v>
      </c>
      <c r="K301" t="s">
        <v>933</v>
      </c>
      <c r="L301" s="5">
        <v>94928</v>
      </c>
      <c r="M301" t="s">
        <v>347</v>
      </c>
      <c r="N301" s="6" t="s">
        <v>10213</v>
      </c>
    </row>
    <row r="302" spans="1:14" x14ac:dyDescent="0.25">
      <c r="A302" t="s">
        <v>928</v>
      </c>
      <c r="B302" s="2" t="s">
        <v>934</v>
      </c>
      <c r="C302" s="2" t="s">
        <v>34</v>
      </c>
      <c r="D302" t="s">
        <v>930</v>
      </c>
      <c r="E302" t="s">
        <v>36</v>
      </c>
      <c r="F302" s="1" t="s">
        <v>931</v>
      </c>
      <c r="G302" s="7">
        <v>42679</v>
      </c>
      <c r="H302" s="3" t="s">
        <v>935</v>
      </c>
      <c r="I302" t="s">
        <v>20</v>
      </c>
      <c r="J302" s="4">
        <v>17.300409700488672</v>
      </c>
      <c r="K302" t="s">
        <v>933</v>
      </c>
      <c r="L302" s="5">
        <v>94928</v>
      </c>
      <c r="M302" t="s">
        <v>347</v>
      </c>
      <c r="N302" s="6" t="s">
        <v>10213</v>
      </c>
    </row>
    <row r="303" spans="1:14" x14ac:dyDescent="0.25">
      <c r="A303" t="s">
        <v>928</v>
      </c>
      <c r="B303" s="2" t="s">
        <v>936</v>
      </c>
      <c r="C303" s="2" t="s">
        <v>15</v>
      </c>
      <c r="D303" t="s">
        <v>930</v>
      </c>
      <c r="E303" t="s">
        <v>36</v>
      </c>
      <c r="F303" s="1" t="s">
        <v>931</v>
      </c>
      <c r="G303" s="7">
        <v>42679</v>
      </c>
      <c r="H303" s="3" t="s">
        <v>937</v>
      </c>
      <c r="I303" t="s">
        <v>39</v>
      </c>
      <c r="J303" s="4">
        <v>17.911929653258994</v>
      </c>
      <c r="K303" t="s">
        <v>933</v>
      </c>
      <c r="L303" s="5">
        <v>94928</v>
      </c>
      <c r="M303" t="s">
        <v>347</v>
      </c>
      <c r="N303" s="6" t="s">
        <v>10213</v>
      </c>
    </row>
    <row r="304" spans="1:14" x14ac:dyDescent="0.25">
      <c r="A304" t="s">
        <v>928</v>
      </c>
      <c r="B304" s="2" t="s">
        <v>938</v>
      </c>
      <c r="C304" s="2" t="s">
        <v>15</v>
      </c>
      <c r="D304" t="s">
        <v>930</v>
      </c>
      <c r="E304" t="s">
        <v>36</v>
      </c>
      <c r="F304" s="1" t="s">
        <v>931</v>
      </c>
      <c r="G304" s="7">
        <v>42640</v>
      </c>
      <c r="H304" s="3" t="s">
        <v>939</v>
      </c>
      <c r="I304" t="s">
        <v>20</v>
      </c>
      <c r="J304" s="4">
        <v>14.094966248841956</v>
      </c>
      <c r="K304" t="s">
        <v>933</v>
      </c>
      <c r="L304" s="5">
        <v>94928</v>
      </c>
      <c r="M304" t="s">
        <v>347</v>
      </c>
      <c r="N304" s="6" t="s">
        <v>10213</v>
      </c>
    </row>
    <row r="305" spans="1:14" x14ac:dyDescent="0.25">
      <c r="A305" t="s">
        <v>940</v>
      </c>
      <c r="B305" s="2" t="s">
        <v>941</v>
      </c>
      <c r="C305" s="2" t="s">
        <v>25</v>
      </c>
      <c r="D305" t="s">
        <v>942</v>
      </c>
      <c r="E305" t="s">
        <v>17</v>
      </c>
      <c r="F305" s="1" t="s">
        <v>943</v>
      </c>
      <c r="G305" s="7">
        <v>42633</v>
      </c>
      <c r="H305" s="3" t="s">
        <v>944</v>
      </c>
      <c r="I305" t="s">
        <v>20</v>
      </c>
      <c r="J305" s="4">
        <v>17.681430030381307</v>
      </c>
      <c r="K305" t="s">
        <v>945</v>
      </c>
      <c r="L305" s="5">
        <v>95842</v>
      </c>
      <c r="M305" t="s">
        <v>347</v>
      </c>
      <c r="N305" s="6" t="s">
        <v>10213</v>
      </c>
    </row>
    <row r="306" spans="1:14" x14ac:dyDescent="0.25">
      <c r="A306" t="s">
        <v>946</v>
      </c>
      <c r="B306" s="2" t="s">
        <v>947</v>
      </c>
      <c r="C306" s="2" t="s">
        <v>34</v>
      </c>
      <c r="D306" t="s">
        <v>948</v>
      </c>
      <c r="E306" t="s">
        <v>36</v>
      </c>
      <c r="F306" s="1" t="s">
        <v>943</v>
      </c>
      <c r="G306" s="7">
        <v>42522</v>
      </c>
      <c r="H306" s="3" t="s">
        <v>949</v>
      </c>
      <c r="I306" t="s">
        <v>39</v>
      </c>
      <c r="J306" s="4">
        <v>13.340310340514407</v>
      </c>
      <c r="K306" t="s">
        <v>950</v>
      </c>
      <c r="L306" s="5">
        <v>95827</v>
      </c>
      <c r="M306" t="s">
        <v>347</v>
      </c>
      <c r="N306" s="6" t="s">
        <v>10213</v>
      </c>
    </row>
    <row r="307" spans="1:14" x14ac:dyDescent="0.25">
      <c r="A307" t="s">
        <v>946</v>
      </c>
      <c r="B307" s="2" t="s">
        <v>951</v>
      </c>
      <c r="C307" s="2" t="s">
        <v>34</v>
      </c>
      <c r="D307" t="s">
        <v>948</v>
      </c>
      <c r="E307" t="s">
        <v>36</v>
      </c>
      <c r="F307" s="1" t="s">
        <v>943</v>
      </c>
      <c r="G307" s="7">
        <v>42371</v>
      </c>
      <c r="H307" s="3" t="s">
        <v>952</v>
      </c>
      <c r="I307" t="s">
        <v>20</v>
      </c>
      <c r="J307" s="4">
        <v>4.9207001340109855</v>
      </c>
      <c r="K307" t="s">
        <v>950</v>
      </c>
      <c r="L307" s="5">
        <v>95827</v>
      </c>
      <c r="M307" t="s">
        <v>347</v>
      </c>
      <c r="N307" s="6" t="s">
        <v>10213</v>
      </c>
    </row>
    <row r="308" spans="1:14" x14ac:dyDescent="0.25">
      <c r="A308" t="s">
        <v>946</v>
      </c>
      <c r="B308" s="2" t="s">
        <v>953</v>
      </c>
      <c r="C308" s="2" t="s">
        <v>34</v>
      </c>
      <c r="D308" t="s">
        <v>948</v>
      </c>
      <c r="E308" t="s">
        <v>36</v>
      </c>
      <c r="F308" s="1" t="s">
        <v>943</v>
      </c>
      <c r="G308" s="7">
        <v>42226</v>
      </c>
      <c r="H308" s="3" t="s">
        <v>954</v>
      </c>
      <c r="I308" t="s">
        <v>39</v>
      </c>
      <c r="J308" s="4">
        <v>13.970656753284857</v>
      </c>
      <c r="K308" t="s">
        <v>950</v>
      </c>
      <c r="L308" s="5">
        <v>95827</v>
      </c>
      <c r="M308" t="s">
        <v>347</v>
      </c>
      <c r="N308" s="6" t="s">
        <v>10213</v>
      </c>
    </row>
    <row r="309" spans="1:14" x14ac:dyDescent="0.25">
      <c r="A309" t="s">
        <v>946</v>
      </c>
      <c r="B309" s="2" t="s">
        <v>955</v>
      </c>
      <c r="C309" s="2" t="s">
        <v>34</v>
      </c>
      <c r="D309" t="s">
        <v>948</v>
      </c>
      <c r="E309" t="s">
        <v>36</v>
      </c>
      <c r="F309" s="1" t="s">
        <v>943</v>
      </c>
      <c r="G309" s="7">
        <v>42632</v>
      </c>
      <c r="H309" s="3" t="s">
        <v>956</v>
      </c>
      <c r="I309" t="s">
        <v>39</v>
      </c>
      <c r="J309" s="4">
        <v>10.757361999480054</v>
      </c>
      <c r="K309" t="s">
        <v>950</v>
      </c>
      <c r="L309" s="5">
        <v>95827</v>
      </c>
      <c r="M309" t="s">
        <v>347</v>
      </c>
      <c r="N309" s="6" t="s">
        <v>10213</v>
      </c>
    </row>
    <row r="310" spans="1:14" x14ac:dyDescent="0.25">
      <c r="A310" t="s">
        <v>946</v>
      </c>
      <c r="B310" s="2" t="s">
        <v>957</v>
      </c>
      <c r="C310" s="2" t="s">
        <v>34</v>
      </c>
      <c r="D310" t="s">
        <v>948</v>
      </c>
      <c r="E310" t="s">
        <v>36</v>
      </c>
      <c r="F310" s="1" t="s">
        <v>943</v>
      </c>
      <c r="G310" s="7">
        <v>42367</v>
      </c>
      <c r="H310" s="3" t="s">
        <v>958</v>
      </c>
      <c r="I310" t="s">
        <v>20</v>
      </c>
      <c r="J310" s="4">
        <v>11.127500227419659</v>
      </c>
      <c r="K310" t="s">
        <v>950</v>
      </c>
      <c r="L310" s="5">
        <v>95827</v>
      </c>
      <c r="M310" t="s">
        <v>347</v>
      </c>
      <c r="N310" s="6" t="s">
        <v>10213</v>
      </c>
    </row>
    <row r="311" spans="1:14" x14ac:dyDescent="0.25">
      <c r="A311" t="s">
        <v>946</v>
      </c>
      <c r="B311" s="2" t="s">
        <v>959</v>
      </c>
      <c r="C311" s="2" t="s">
        <v>34</v>
      </c>
      <c r="D311" t="s">
        <v>948</v>
      </c>
      <c r="E311" t="s">
        <v>36</v>
      </c>
      <c r="F311" s="1" t="s">
        <v>943</v>
      </c>
      <c r="G311" s="7">
        <v>42422</v>
      </c>
      <c r="H311" s="3" t="s">
        <v>960</v>
      </c>
      <c r="I311" t="s">
        <v>39</v>
      </c>
      <c r="J311" s="4">
        <v>18.074908828595653</v>
      </c>
      <c r="K311" t="s">
        <v>950</v>
      </c>
      <c r="L311" s="5">
        <v>95827</v>
      </c>
      <c r="M311" t="s">
        <v>347</v>
      </c>
      <c r="N311" s="6" t="s">
        <v>10213</v>
      </c>
    </row>
    <row r="312" spans="1:14" x14ac:dyDescent="0.25">
      <c r="A312" t="s">
        <v>946</v>
      </c>
      <c r="B312" s="2" t="s">
        <v>961</v>
      </c>
      <c r="C312" s="2" t="s">
        <v>25</v>
      </c>
      <c r="D312" t="s">
        <v>948</v>
      </c>
      <c r="E312" t="s">
        <v>36</v>
      </c>
      <c r="F312" s="1" t="s">
        <v>943</v>
      </c>
      <c r="G312" s="7">
        <v>42113</v>
      </c>
      <c r="H312" s="3" t="s">
        <v>962</v>
      </c>
      <c r="I312" t="s">
        <v>20</v>
      </c>
      <c r="J312" s="4">
        <v>19.605295051354915</v>
      </c>
      <c r="K312" t="s">
        <v>950</v>
      </c>
      <c r="L312" s="5">
        <v>95827</v>
      </c>
      <c r="M312" t="s">
        <v>347</v>
      </c>
      <c r="N312" s="6" t="s">
        <v>10213</v>
      </c>
    </row>
    <row r="313" spans="1:14" x14ac:dyDescent="0.25">
      <c r="A313" t="s">
        <v>946</v>
      </c>
      <c r="B313" s="2" t="s">
        <v>963</v>
      </c>
      <c r="C313" s="2" t="s">
        <v>25</v>
      </c>
      <c r="D313" t="s">
        <v>948</v>
      </c>
      <c r="E313" t="s">
        <v>36</v>
      </c>
      <c r="F313" s="1" t="s">
        <v>943</v>
      </c>
      <c r="G313" s="7">
        <v>42622</v>
      </c>
      <c r="H313" s="3" t="s">
        <v>964</v>
      </c>
      <c r="I313" t="s">
        <v>20</v>
      </c>
      <c r="J313" s="4">
        <v>6.9582970386836678</v>
      </c>
      <c r="K313" t="s">
        <v>950</v>
      </c>
      <c r="L313" s="5">
        <v>95827</v>
      </c>
      <c r="M313" t="s">
        <v>347</v>
      </c>
      <c r="N313" s="6" t="s">
        <v>10213</v>
      </c>
    </row>
    <row r="314" spans="1:14" x14ac:dyDescent="0.25">
      <c r="A314" t="s">
        <v>946</v>
      </c>
      <c r="B314" s="2" t="s">
        <v>965</v>
      </c>
      <c r="C314" s="2" t="s">
        <v>25</v>
      </c>
      <c r="D314" t="s">
        <v>948</v>
      </c>
      <c r="E314" t="s">
        <v>36</v>
      </c>
      <c r="F314" s="1" t="s">
        <v>943</v>
      </c>
      <c r="G314" s="7">
        <v>42329</v>
      </c>
      <c r="H314" s="3" t="s">
        <v>966</v>
      </c>
      <c r="I314" t="s">
        <v>39</v>
      </c>
      <c r="J314" s="4">
        <v>9.0269162303302437</v>
      </c>
      <c r="K314" t="s">
        <v>950</v>
      </c>
      <c r="L314" s="5">
        <v>95827</v>
      </c>
      <c r="M314" t="s">
        <v>347</v>
      </c>
      <c r="N314" s="6" t="s">
        <v>10213</v>
      </c>
    </row>
    <row r="315" spans="1:14" x14ac:dyDescent="0.25">
      <c r="A315" t="s">
        <v>946</v>
      </c>
      <c r="B315" s="2" t="s">
        <v>967</v>
      </c>
      <c r="C315" s="2" t="s">
        <v>25</v>
      </c>
      <c r="D315" t="s">
        <v>948</v>
      </c>
      <c r="E315" t="s">
        <v>36</v>
      </c>
      <c r="F315" s="1" t="s">
        <v>943</v>
      </c>
      <c r="G315" s="7">
        <v>42391</v>
      </c>
      <c r="H315" s="3" t="s">
        <v>968</v>
      </c>
      <c r="I315" t="s">
        <v>20</v>
      </c>
      <c r="J315" s="4">
        <v>23.742482031928375</v>
      </c>
      <c r="K315" t="s">
        <v>950</v>
      </c>
      <c r="L315" s="5">
        <v>95827</v>
      </c>
      <c r="M315" t="s">
        <v>347</v>
      </c>
      <c r="N315" s="6" t="s">
        <v>10213</v>
      </c>
    </row>
    <row r="316" spans="1:14" x14ac:dyDescent="0.25">
      <c r="A316" t="s">
        <v>946</v>
      </c>
      <c r="B316" s="2" t="s">
        <v>969</v>
      </c>
      <c r="C316" s="2" t="s">
        <v>25</v>
      </c>
      <c r="D316" t="s">
        <v>948</v>
      </c>
      <c r="E316" t="s">
        <v>36</v>
      </c>
      <c r="F316" s="1" t="s">
        <v>943</v>
      </c>
      <c r="G316" s="7">
        <v>42334</v>
      </c>
      <c r="H316" s="3" t="s">
        <v>970</v>
      </c>
      <c r="I316" t="s">
        <v>20</v>
      </c>
      <c r="J316" s="4">
        <v>5.5826477047521621</v>
      </c>
      <c r="K316" t="s">
        <v>950</v>
      </c>
      <c r="L316" s="5">
        <v>95827</v>
      </c>
      <c r="M316" t="s">
        <v>347</v>
      </c>
      <c r="N316" s="6" t="s">
        <v>10213</v>
      </c>
    </row>
    <row r="317" spans="1:14" x14ac:dyDescent="0.25">
      <c r="A317" t="s">
        <v>971</v>
      </c>
      <c r="B317" s="2" t="s">
        <v>972</v>
      </c>
      <c r="C317" s="2" t="s">
        <v>34</v>
      </c>
      <c r="D317" t="s">
        <v>973</v>
      </c>
      <c r="E317" t="s">
        <v>36</v>
      </c>
      <c r="F317" s="1" t="s">
        <v>974</v>
      </c>
      <c r="G317" s="7">
        <v>42232</v>
      </c>
      <c r="H317" s="3" t="s">
        <v>975</v>
      </c>
      <c r="I317" t="s">
        <v>39</v>
      </c>
      <c r="J317" s="4">
        <v>14.293368141865358</v>
      </c>
      <c r="K317" t="s">
        <v>976</v>
      </c>
      <c r="L317" s="5">
        <v>92108</v>
      </c>
      <c r="M317" t="s">
        <v>347</v>
      </c>
      <c r="N317" s="6" t="s">
        <v>10213</v>
      </c>
    </row>
    <row r="318" spans="1:14" x14ac:dyDescent="0.25">
      <c r="A318" t="s">
        <v>977</v>
      </c>
      <c r="B318" s="2" t="s">
        <v>978</v>
      </c>
      <c r="C318" s="2" t="s">
        <v>15</v>
      </c>
      <c r="D318" t="s">
        <v>979</v>
      </c>
      <c r="E318" t="s">
        <v>52</v>
      </c>
      <c r="F318" s="1" t="s">
        <v>974</v>
      </c>
      <c r="G318" s="7">
        <v>42050</v>
      </c>
      <c r="H318" s="3" t="s">
        <v>980</v>
      </c>
      <c r="I318" t="s">
        <v>39</v>
      </c>
      <c r="J318" s="4">
        <v>16.838886267272756</v>
      </c>
      <c r="K318" t="s">
        <v>981</v>
      </c>
      <c r="L318" s="5">
        <v>92108</v>
      </c>
      <c r="M318" t="s">
        <v>347</v>
      </c>
      <c r="N318" s="6" t="s">
        <v>10213</v>
      </c>
    </row>
    <row r="319" spans="1:14" x14ac:dyDescent="0.25">
      <c r="A319" t="s">
        <v>982</v>
      </c>
      <c r="B319" s="2" t="s">
        <v>983</v>
      </c>
      <c r="C319" s="2" t="s">
        <v>34</v>
      </c>
      <c r="D319" t="s">
        <v>984</v>
      </c>
      <c r="E319" t="s">
        <v>351</v>
      </c>
      <c r="F319" s="1" t="s">
        <v>974</v>
      </c>
      <c r="G319" s="7">
        <v>42186</v>
      </c>
      <c r="H319" s="3" t="s">
        <v>985</v>
      </c>
      <c r="I319" t="s">
        <v>20</v>
      </c>
      <c r="J319" s="4">
        <v>24.241767341503873</v>
      </c>
      <c r="K319" t="s">
        <v>986</v>
      </c>
      <c r="L319" s="5">
        <v>92101</v>
      </c>
      <c r="M319" t="s">
        <v>347</v>
      </c>
      <c r="N319" s="6" t="s">
        <v>10213</v>
      </c>
    </row>
    <row r="320" spans="1:14" x14ac:dyDescent="0.25">
      <c r="A320" t="s">
        <v>982</v>
      </c>
      <c r="B320" s="2" t="s">
        <v>987</v>
      </c>
      <c r="C320" s="2" t="s">
        <v>15</v>
      </c>
      <c r="D320" t="s">
        <v>984</v>
      </c>
      <c r="E320" t="s">
        <v>351</v>
      </c>
      <c r="F320" s="1" t="s">
        <v>974</v>
      </c>
      <c r="G320" s="7">
        <v>42370</v>
      </c>
      <c r="H320" s="3" t="s">
        <v>988</v>
      </c>
      <c r="I320" t="s">
        <v>20</v>
      </c>
      <c r="J320" s="4">
        <v>6.9117420213297009</v>
      </c>
      <c r="K320" t="s">
        <v>986</v>
      </c>
      <c r="L320" s="5">
        <v>92101</v>
      </c>
      <c r="M320" t="s">
        <v>347</v>
      </c>
      <c r="N320" s="6" t="s">
        <v>10213</v>
      </c>
    </row>
    <row r="321" spans="1:14" x14ac:dyDescent="0.25">
      <c r="A321" t="s">
        <v>982</v>
      </c>
      <c r="B321" s="2" t="s">
        <v>989</v>
      </c>
      <c r="C321" s="2" t="s">
        <v>15</v>
      </c>
      <c r="D321" t="s">
        <v>984</v>
      </c>
      <c r="E321" t="s">
        <v>351</v>
      </c>
      <c r="F321" s="1" t="s">
        <v>974</v>
      </c>
      <c r="G321" s="7">
        <v>42201</v>
      </c>
      <c r="H321" s="3" t="s">
        <v>990</v>
      </c>
      <c r="I321" t="s">
        <v>39</v>
      </c>
      <c r="J321" s="4">
        <v>6.579133435850963</v>
      </c>
      <c r="K321" t="s">
        <v>986</v>
      </c>
      <c r="L321" s="5">
        <v>92101</v>
      </c>
      <c r="M321" t="s">
        <v>347</v>
      </c>
      <c r="N321" s="6" t="s">
        <v>10213</v>
      </c>
    </row>
    <row r="322" spans="1:14" x14ac:dyDescent="0.25">
      <c r="A322" t="s">
        <v>982</v>
      </c>
      <c r="B322" s="2" t="s">
        <v>991</v>
      </c>
      <c r="C322" s="2" t="s">
        <v>15</v>
      </c>
      <c r="D322" t="s">
        <v>984</v>
      </c>
      <c r="E322" t="s">
        <v>351</v>
      </c>
      <c r="F322" s="1" t="s">
        <v>974</v>
      </c>
      <c r="G322" s="7">
        <v>42298</v>
      </c>
      <c r="H322" s="3" t="s">
        <v>992</v>
      </c>
      <c r="I322" t="s">
        <v>39</v>
      </c>
      <c r="J322" s="4">
        <v>21.661028075497597</v>
      </c>
      <c r="K322" t="s">
        <v>986</v>
      </c>
      <c r="L322" s="5">
        <v>92101</v>
      </c>
      <c r="M322" t="s">
        <v>347</v>
      </c>
      <c r="N322" s="6" t="s">
        <v>10213</v>
      </c>
    </row>
    <row r="323" spans="1:14" x14ac:dyDescent="0.25">
      <c r="A323" t="s">
        <v>982</v>
      </c>
      <c r="B323" s="2" t="s">
        <v>993</v>
      </c>
      <c r="C323" s="2" t="s">
        <v>15</v>
      </c>
      <c r="D323" t="s">
        <v>984</v>
      </c>
      <c r="E323" t="s">
        <v>351</v>
      </c>
      <c r="F323" s="1" t="s">
        <v>974</v>
      </c>
      <c r="G323" s="7">
        <v>42084</v>
      </c>
      <c r="H323" s="3" t="s">
        <v>994</v>
      </c>
      <c r="I323" t="s">
        <v>39</v>
      </c>
      <c r="J323" s="4">
        <v>7.5762809629086405</v>
      </c>
      <c r="K323" t="s">
        <v>986</v>
      </c>
      <c r="L323" s="5">
        <v>92101</v>
      </c>
      <c r="M323" t="s">
        <v>347</v>
      </c>
      <c r="N323" s="6" t="s">
        <v>10213</v>
      </c>
    </row>
    <row r="324" spans="1:14" x14ac:dyDescent="0.25">
      <c r="A324" t="s">
        <v>982</v>
      </c>
      <c r="B324" s="2" t="s">
        <v>995</v>
      </c>
      <c r="C324" s="2" t="s">
        <v>15</v>
      </c>
      <c r="D324" t="s">
        <v>984</v>
      </c>
      <c r="E324" t="s">
        <v>351</v>
      </c>
      <c r="F324" s="1" t="s">
        <v>974</v>
      </c>
      <c r="G324" s="7">
        <v>42463</v>
      </c>
      <c r="H324" s="3" t="s">
        <v>996</v>
      </c>
      <c r="I324" t="s">
        <v>20</v>
      </c>
      <c r="J324" s="4">
        <v>7.473820063052699</v>
      </c>
      <c r="K324" t="s">
        <v>986</v>
      </c>
      <c r="L324" s="5">
        <v>92101</v>
      </c>
      <c r="M324" t="s">
        <v>347</v>
      </c>
      <c r="N324" s="6" t="s">
        <v>10213</v>
      </c>
    </row>
    <row r="325" spans="1:14" x14ac:dyDescent="0.25">
      <c r="A325" t="s">
        <v>982</v>
      </c>
      <c r="B325" s="2" t="s">
        <v>997</v>
      </c>
      <c r="C325" s="2" t="s">
        <v>15</v>
      </c>
      <c r="D325" t="s">
        <v>984</v>
      </c>
      <c r="E325" t="s">
        <v>351</v>
      </c>
      <c r="F325" s="1" t="s">
        <v>974</v>
      </c>
      <c r="G325" s="7">
        <v>42393</v>
      </c>
      <c r="H325" s="3" t="s">
        <v>998</v>
      </c>
      <c r="I325" t="s">
        <v>39</v>
      </c>
      <c r="J325" s="4">
        <v>15.759033231064677</v>
      </c>
      <c r="K325" t="s">
        <v>986</v>
      </c>
      <c r="L325" s="5">
        <v>92101</v>
      </c>
      <c r="M325" t="s">
        <v>347</v>
      </c>
      <c r="N325" s="6" t="s">
        <v>10213</v>
      </c>
    </row>
    <row r="326" spans="1:14" x14ac:dyDescent="0.25">
      <c r="A326" t="s">
        <v>999</v>
      </c>
      <c r="B326" s="2" t="s">
        <v>1000</v>
      </c>
      <c r="C326" s="2" t="s">
        <v>15</v>
      </c>
      <c r="D326" t="s">
        <v>1001</v>
      </c>
      <c r="E326" t="s">
        <v>17</v>
      </c>
      <c r="F326" s="1" t="s">
        <v>974</v>
      </c>
      <c r="G326" s="7">
        <v>42263</v>
      </c>
      <c r="H326" s="3" t="s">
        <v>1002</v>
      </c>
      <c r="I326" t="s">
        <v>20</v>
      </c>
      <c r="J326" s="4">
        <v>4.3472182769328356</v>
      </c>
      <c r="K326" t="s">
        <v>1003</v>
      </c>
      <c r="L326" s="5">
        <v>92101</v>
      </c>
      <c r="M326" t="s">
        <v>347</v>
      </c>
      <c r="N326" s="6" t="s">
        <v>10213</v>
      </c>
    </row>
    <row r="327" spans="1:14" x14ac:dyDescent="0.25">
      <c r="A327" t="s">
        <v>999</v>
      </c>
      <c r="B327" s="2" t="s">
        <v>1004</v>
      </c>
      <c r="C327" s="2" t="s">
        <v>15</v>
      </c>
      <c r="D327" t="s">
        <v>1001</v>
      </c>
      <c r="E327" t="s">
        <v>17</v>
      </c>
      <c r="F327" s="1" t="s">
        <v>974</v>
      </c>
      <c r="G327" s="7">
        <v>42221</v>
      </c>
      <c r="H327" s="3" t="s">
        <v>1005</v>
      </c>
      <c r="I327" t="s">
        <v>20</v>
      </c>
      <c r="J327" s="4">
        <v>9.4050639045890421</v>
      </c>
      <c r="K327" t="s">
        <v>1003</v>
      </c>
      <c r="L327" s="5">
        <v>92101</v>
      </c>
      <c r="M327" t="s">
        <v>347</v>
      </c>
      <c r="N327" s="6" t="s">
        <v>10213</v>
      </c>
    </row>
    <row r="328" spans="1:14" x14ac:dyDescent="0.25">
      <c r="A328" t="s">
        <v>1006</v>
      </c>
      <c r="B328" s="2" t="s">
        <v>1007</v>
      </c>
      <c r="C328" s="2" t="s">
        <v>34</v>
      </c>
      <c r="D328" t="s">
        <v>1008</v>
      </c>
      <c r="E328" t="s">
        <v>17</v>
      </c>
      <c r="F328" s="1" t="s">
        <v>974</v>
      </c>
      <c r="G328" s="7">
        <v>42475</v>
      </c>
      <c r="H328" s="3" t="s">
        <v>1009</v>
      </c>
      <c r="I328" t="s">
        <v>39</v>
      </c>
      <c r="J328" s="4">
        <v>4.767052280716598</v>
      </c>
      <c r="K328" t="s">
        <v>1010</v>
      </c>
      <c r="L328" s="5">
        <v>92115</v>
      </c>
      <c r="M328" t="s">
        <v>347</v>
      </c>
      <c r="N328" s="6" t="s">
        <v>10213</v>
      </c>
    </row>
    <row r="329" spans="1:14" x14ac:dyDescent="0.25">
      <c r="A329" t="s">
        <v>1011</v>
      </c>
      <c r="B329" s="2" t="s">
        <v>1012</v>
      </c>
      <c r="C329" s="2" t="s">
        <v>25</v>
      </c>
      <c r="D329" t="s">
        <v>1013</v>
      </c>
      <c r="E329" t="s">
        <v>351</v>
      </c>
      <c r="F329" s="1" t="s">
        <v>1014</v>
      </c>
      <c r="G329" s="7">
        <v>42724</v>
      </c>
      <c r="H329" s="3" t="s">
        <v>1015</v>
      </c>
      <c r="I329" t="s">
        <v>20</v>
      </c>
      <c r="J329" s="4">
        <v>19.896689402638003</v>
      </c>
      <c r="K329" t="s">
        <v>1016</v>
      </c>
      <c r="L329" s="5">
        <v>94111</v>
      </c>
      <c r="M329" t="s">
        <v>347</v>
      </c>
      <c r="N329" s="6" t="s">
        <v>10213</v>
      </c>
    </row>
    <row r="330" spans="1:14" x14ac:dyDescent="0.25">
      <c r="A330" t="s">
        <v>1011</v>
      </c>
      <c r="B330" s="2" t="s">
        <v>1017</v>
      </c>
      <c r="C330" s="2" t="s">
        <v>25</v>
      </c>
      <c r="D330" t="s">
        <v>1013</v>
      </c>
      <c r="E330" t="s">
        <v>351</v>
      </c>
      <c r="F330" s="1" t="s">
        <v>1014</v>
      </c>
      <c r="G330" s="7">
        <v>42666</v>
      </c>
      <c r="H330" s="3" t="s">
        <v>1018</v>
      </c>
      <c r="I330" t="s">
        <v>39</v>
      </c>
      <c r="J330" s="4">
        <v>10.815012513659894</v>
      </c>
      <c r="K330" t="s">
        <v>1016</v>
      </c>
      <c r="L330" s="5">
        <v>94111</v>
      </c>
      <c r="M330" t="s">
        <v>347</v>
      </c>
      <c r="N330" s="6" t="s">
        <v>10213</v>
      </c>
    </row>
    <row r="331" spans="1:14" x14ac:dyDescent="0.25">
      <c r="A331" t="s">
        <v>1011</v>
      </c>
      <c r="B331" s="2" t="s">
        <v>1019</v>
      </c>
      <c r="C331" s="2" t="s">
        <v>25</v>
      </c>
      <c r="D331" t="s">
        <v>1013</v>
      </c>
      <c r="E331" t="s">
        <v>351</v>
      </c>
      <c r="F331" s="1" t="s">
        <v>1014</v>
      </c>
      <c r="G331" s="7">
        <v>42510</v>
      </c>
      <c r="H331" s="3" t="s">
        <v>1020</v>
      </c>
      <c r="I331" t="s">
        <v>20</v>
      </c>
      <c r="J331" s="4">
        <v>19.047087537124753</v>
      </c>
      <c r="K331" t="s">
        <v>1016</v>
      </c>
      <c r="L331" s="5">
        <v>94111</v>
      </c>
      <c r="M331" t="s">
        <v>347</v>
      </c>
      <c r="N331" s="6" t="s">
        <v>10213</v>
      </c>
    </row>
    <row r="332" spans="1:14" x14ac:dyDescent="0.25">
      <c r="A332" t="s">
        <v>1011</v>
      </c>
      <c r="B332" s="2" t="s">
        <v>1021</v>
      </c>
      <c r="C332" s="2" t="s">
        <v>15</v>
      </c>
      <c r="D332" t="s">
        <v>1013</v>
      </c>
      <c r="E332" t="s">
        <v>351</v>
      </c>
      <c r="F332" s="1" t="s">
        <v>1014</v>
      </c>
      <c r="G332" s="7">
        <v>42692</v>
      </c>
      <c r="H332" s="3" t="s">
        <v>1022</v>
      </c>
      <c r="I332" t="s">
        <v>39</v>
      </c>
      <c r="J332" s="4">
        <v>5.085107897175476</v>
      </c>
      <c r="K332" t="s">
        <v>1016</v>
      </c>
      <c r="L332" s="5">
        <v>94111</v>
      </c>
      <c r="M332" t="s">
        <v>347</v>
      </c>
      <c r="N332" s="6" t="s">
        <v>10213</v>
      </c>
    </row>
    <row r="333" spans="1:14" x14ac:dyDescent="0.25">
      <c r="A333" t="s">
        <v>1011</v>
      </c>
      <c r="B333" s="2" t="s">
        <v>1023</v>
      </c>
      <c r="C333" s="2" t="s">
        <v>15</v>
      </c>
      <c r="D333" t="s">
        <v>1013</v>
      </c>
      <c r="E333" t="s">
        <v>351</v>
      </c>
      <c r="F333" s="1" t="s">
        <v>1014</v>
      </c>
      <c r="G333" s="7">
        <v>42149</v>
      </c>
      <c r="H333" s="3" t="s">
        <v>1024</v>
      </c>
      <c r="I333" t="s">
        <v>20</v>
      </c>
      <c r="J333" s="4">
        <v>24.708391828462481</v>
      </c>
      <c r="K333" t="s">
        <v>1016</v>
      </c>
      <c r="L333" s="5">
        <v>94111</v>
      </c>
      <c r="M333" t="s">
        <v>347</v>
      </c>
      <c r="N333" s="6" t="s">
        <v>10213</v>
      </c>
    </row>
    <row r="334" spans="1:14" x14ac:dyDescent="0.25">
      <c r="A334" t="s">
        <v>1011</v>
      </c>
      <c r="B334" s="2" t="s">
        <v>1025</v>
      </c>
      <c r="C334" s="2" t="s">
        <v>15</v>
      </c>
      <c r="D334" t="s">
        <v>1013</v>
      </c>
      <c r="E334" t="s">
        <v>351</v>
      </c>
      <c r="F334" s="1" t="s">
        <v>1014</v>
      </c>
      <c r="G334" s="7">
        <v>42243</v>
      </c>
      <c r="H334" s="3" t="s">
        <v>1026</v>
      </c>
      <c r="I334" t="s">
        <v>20</v>
      </c>
      <c r="J334" s="4">
        <v>16.993120995583013</v>
      </c>
      <c r="K334" t="s">
        <v>1016</v>
      </c>
      <c r="L334" s="5">
        <v>94111</v>
      </c>
      <c r="M334" t="s">
        <v>347</v>
      </c>
      <c r="N334" s="6" t="s">
        <v>10213</v>
      </c>
    </row>
    <row r="335" spans="1:14" x14ac:dyDescent="0.25">
      <c r="A335" t="s">
        <v>1027</v>
      </c>
      <c r="B335" s="2" t="s">
        <v>1028</v>
      </c>
      <c r="C335" s="2" t="s">
        <v>34</v>
      </c>
      <c r="D335" t="s">
        <v>1029</v>
      </c>
      <c r="E335" t="s">
        <v>17</v>
      </c>
      <c r="F335" s="1" t="s">
        <v>1014</v>
      </c>
      <c r="G335" s="7">
        <v>42336</v>
      </c>
      <c r="H335" s="3" t="s">
        <v>1030</v>
      </c>
      <c r="I335" t="s">
        <v>39</v>
      </c>
      <c r="J335" s="4">
        <v>20.692212785826996</v>
      </c>
      <c r="K335" t="s">
        <v>1031</v>
      </c>
      <c r="L335" s="5">
        <v>94107</v>
      </c>
      <c r="M335" t="s">
        <v>347</v>
      </c>
      <c r="N335" s="6" t="s">
        <v>10213</v>
      </c>
    </row>
    <row r="336" spans="1:14" x14ac:dyDescent="0.25">
      <c r="A336" t="s">
        <v>1032</v>
      </c>
      <c r="B336" s="2" t="s">
        <v>1033</v>
      </c>
      <c r="C336" s="2" t="s">
        <v>34</v>
      </c>
      <c r="D336" t="s">
        <v>1034</v>
      </c>
      <c r="E336" t="s">
        <v>152</v>
      </c>
      <c r="F336" s="1" t="s">
        <v>1035</v>
      </c>
      <c r="G336" s="7">
        <v>42578</v>
      </c>
      <c r="H336" s="3" t="s">
        <v>1036</v>
      </c>
      <c r="I336" t="s">
        <v>20</v>
      </c>
      <c r="J336" s="4">
        <v>17.628101730486378</v>
      </c>
      <c r="K336" t="s">
        <v>1037</v>
      </c>
      <c r="L336" s="5">
        <v>95123</v>
      </c>
      <c r="M336" t="s">
        <v>347</v>
      </c>
      <c r="N336" s="6" t="s">
        <v>10213</v>
      </c>
    </row>
    <row r="337" spans="1:14" x14ac:dyDescent="0.25">
      <c r="A337" t="s">
        <v>1038</v>
      </c>
      <c r="B337" s="2" t="s">
        <v>1039</v>
      </c>
      <c r="C337" s="2" t="s">
        <v>34</v>
      </c>
      <c r="D337" t="s">
        <v>1040</v>
      </c>
      <c r="E337" t="s">
        <v>337</v>
      </c>
      <c r="F337" s="1" t="s">
        <v>1041</v>
      </c>
      <c r="G337" s="7">
        <v>42260</v>
      </c>
      <c r="H337" s="3" t="s">
        <v>1042</v>
      </c>
      <c r="I337" t="s">
        <v>20</v>
      </c>
      <c r="J337" s="4">
        <v>23.083687521517277</v>
      </c>
      <c r="K337" t="s">
        <v>1043</v>
      </c>
      <c r="L337" s="5">
        <v>95062</v>
      </c>
      <c r="M337" t="s">
        <v>347</v>
      </c>
      <c r="N337" s="6" t="s">
        <v>10213</v>
      </c>
    </row>
    <row r="338" spans="1:14" x14ac:dyDescent="0.25">
      <c r="A338" t="s">
        <v>1044</v>
      </c>
      <c r="B338" s="2" t="s">
        <v>1045</v>
      </c>
      <c r="C338" s="2" t="s">
        <v>15</v>
      </c>
      <c r="D338" t="s">
        <v>1046</v>
      </c>
      <c r="E338" t="s">
        <v>17</v>
      </c>
      <c r="F338" s="1" t="s">
        <v>1047</v>
      </c>
      <c r="G338" s="7">
        <v>42355</v>
      </c>
      <c r="H338" s="3" t="s">
        <v>1048</v>
      </c>
      <c r="I338" t="s">
        <v>39</v>
      </c>
      <c r="J338" s="4">
        <v>11.233760757837445</v>
      </c>
      <c r="K338" t="s">
        <v>1049</v>
      </c>
      <c r="L338" s="5">
        <v>93454</v>
      </c>
      <c r="M338" t="s">
        <v>347</v>
      </c>
      <c r="N338" s="6" t="s">
        <v>10213</v>
      </c>
    </row>
    <row r="339" spans="1:14" x14ac:dyDescent="0.25">
      <c r="A339" t="s">
        <v>1044</v>
      </c>
      <c r="B339" s="2" t="s">
        <v>1050</v>
      </c>
      <c r="C339" s="2" t="s">
        <v>15</v>
      </c>
      <c r="D339" t="s">
        <v>1046</v>
      </c>
      <c r="E339" t="s">
        <v>17</v>
      </c>
      <c r="F339" s="1" t="s">
        <v>1047</v>
      </c>
      <c r="G339" s="7">
        <v>42310</v>
      </c>
      <c r="H339" s="3" t="s">
        <v>1051</v>
      </c>
      <c r="I339" t="s">
        <v>20</v>
      </c>
      <c r="J339" s="4">
        <v>23.808703530346975</v>
      </c>
      <c r="K339" t="s">
        <v>1049</v>
      </c>
      <c r="L339" s="5">
        <v>93454</v>
      </c>
      <c r="M339" t="s">
        <v>347</v>
      </c>
      <c r="N339" s="6" t="s">
        <v>10213</v>
      </c>
    </row>
    <row r="340" spans="1:14" x14ac:dyDescent="0.25">
      <c r="A340" t="s">
        <v>1052</v>
      </c>
      <c r="B340" s="2" t="s">
        <v>1053</v>
      </c>
      <c r="C340" s="2" t="s">
        <v>34</v>
      </c>
      <c r="D340" t="s">
        <v>1054</v>
      </c>
      <c r="E340" t="s">
        <v>17</v>
      </c>
      <c r="F340" s="1" t="s">
        <v>1055</v>
      </c>
      <c r="G340" s="7">
        <v>42134</v>
      </c>
      <c r="H340" s="3" t="s">
        <v>1056</v>
      </c>
      <c r="I340" t="s">
        <v>39</v>
      </c>
      <c r="J340" s="4">
        <v>10.202322869095951</v>
      </c>
      <c r="K340" t="s">
        <v>1057</v>
      </c>
      <c r="L340" s="5">
        <v>92075</v>
      </c>
      <c r="M340" t="s">
        <v>347</v>
      </c>
      <c r="N340" s="6" t="s">
        <v>10213</v>
      </c>
    </row>
    <row r="341" spans="1:14" x14ac:dyDescent="0.25">
      <c r="A341" t="s">
        <v>1058</v>
      </c>
      <c r="B341" s="2" t="s">
        <v>1059</v>
      </c>
      <c r="C341" s="2" t="s">
        <v>15</v>
      </c>
      <c r="D341" t="s">
        <v>1060</v>
      </c>
      <c r="E341" t="s">
        <v>27</v>
      </c>
      <c r="F341" s="1" t="s">
        <v>1061</v>
      </c>
      <c r="G341" s="7">
        <v>42420</v>
      </c>
      <c r="H341" s="3" t="s">
        <v>1062</v>
      </c>
      <c r="I341" t="s">
        <v>39</v>
      </c>
      <c r="J341" s="4">
        <v>17.76712137600407</v>
      </c>
      <c r="K341" t="s">
        <v>1063</v>
      </c>
      <c r="L341" s="5">
        <v>94080</v>
      </c>
      <c r="M341" t="s">
        <v>347</v>
      </c>
      <c r="N341" s="6" t="s">
        <v>10213</v>
      </c>
    </row>
    <row r="342" spans="1:14" x14ac:dyDescent="0.25">
      <c r="A342" t="s">
        <v>1064</v>
      </c>
      <c r="B342" s="2" t="s">
        <v>1065</v>
      </c>
      <c r="C342" s="2" t="s">
        <v>25</v>
      </c>
      <c r="D342" t="s">
        <v>1066</v>
      </c>
      <c r="E342" t="s">
        <v>59</v>
      </c>
      <c r="F342" s="1" t="s">
        <v>1067</v>
      </c>
      <c r="G342" s="7">
        <v>42516</v>
      </c>
      <c r="H342" s="3" t="s">
        <v>1068</v>
      </c>
      <c r="I342" t="s">
        <v>39</v>
      </c>
      <c r="J342" s="4">
        <v>6.693630708148703</v>
      </c>
      <c r="K342" t="s">
        <v>1069</v>
      </c>
      <c r="L342" s="5">
        <v>91604</v>
      </c>
      <c r="M342" t="s">
        <v>347</v>
      </c>
      <c r="N342" s="6" t="s">
        <v>10213</v>
      </c>
    </row>
    <row r="343" spans="1:14" x14ac:dyDescent="0.25">
      <c r="A343" t="s">
        <v>1070</v>
      </c>
      <c r="B343" s="2" t="s">
        <v>1071</v>
      </c>
      <c r="C343" s="2" t="s">
        <v>34</v>
      </c>
      <c r="D343" t="s">
        <v>1072</v>
      </c>
      <c r="E343" t="s">
        <v>152</v>
      </c>
      <c r="F343" s="1" t="s">
        <v>1073</v>
      </c>
      <c r="G343" s="7">
        <v>42727</v>
      </c>
      <c r="H343" s="3" t="s">
        <v>1074</v>
      </c>
      <c r="I343" t="s">
        <v>20</v>
      </c>
      <c r="J343" s="4">
        <v>20.556889764964581</v>
      </c>
      <c r="K343" t="s">
        <v>1075</v>
      </c>
      <c r="L343" s="5">
        <v>91360</v>
      </c>
      <c r="M343" t="s">
        <v>347</v>
      </c>
      <c r="N343" s="6" t="s">
        <v>10213</v>
      </c>
    </row>
    <row r="344" spans="1:14" x14ac:dyDescent="0.25">
      <c r="A344" t="s">
        <v>1076</v>
      </c>
      <c r="B344" s="2" t="s">
        <v>1077</v>
      </c>
      <c r="C344" s="2" t="s">
        <v>34</v>
      </c>
      <c r="D344" t="s">
        <v>1078</v>
      </c>
      <c r="E344" t="s">
        <v>17</v>
      </c>
      <c r="F344" s="1" t="s">
        <v>1073</v>
      </c>
      <c r="G344" s="7">
        <v>42424</v>
      </c>
      <c r="H344" s="3" t="s">
        <v>1079</v>
      </c>
      <c r="I344" t="s">
        <v>20</v>
      </c>
      <c r="J344" s="4">
        <v>21.267187091754749</v>
      </c>
      <c r="K344" t="s">
        <v>1080</v>
      </c>
      <c r="L344" s="5">
        <v>91360</v>
      </c>
      <c r="M344" t="s">
        <v>347</v>
      </c>
      <c r="N344" s="6" t="s">
        <v>10213</v>
      </c>
    </row>
    <row r="345" spans="1:14" x14ac:dyDescent="0.25">
      <c r="A345" t="s">
        <v>1076</v>
      </c>
      <c r="B345" s="2" t="s">
        <v>1081</v>
      </c>
      <c r="C345" s="2" t="s">
        <v>15</v>
      </c>
      <c r="D345" t="s">
        <v>1078</v>
      </c>
      <c r="E345" t="s">
        <v>17</v>
      </c>
      <c r="F345" s="1" t="s">
        <v>1073</v>
      </c>
      <c r="G345" s="7">
        <v>42649</v>
      </c>
      <c r="H345" s="3" t="s">
        <v>1082</v>
      </c>
      <c r="I345" t="s">
        <v>39</v>
      </c>
      <c r="J345" s="4">
        <v>10.466444936115295</v>
      </c>
      <c r="K345" t="s">
        <v>1080</v>
      </c>
      <c r="L345" s="5">
        <v>91360</v>
      </c>
      <c r="M345" t="s">
        <v>347</v>
      </c>
      <c r="N345" s="6" t="s">
        <v>10213</v>
      </c>
    </row>
    <row r="346" spans="1:14" x14ac:dyDescent="0.25">
      <c r="A346" t="s">
        <v>1076</v>
      </c>
      <c r="B346" s="2" t="s">
        <v>1083</v>
      </c>
      <c r="C346" s="2" t="s">
        <v>15</v>
      </c>
      <c r="D346" t="s">
        <v>1078</v>
      </c>
      <c r="E346" t="s">
        <v>17</v>
      </c>
      <c r="F346" s="1" t="s">
        <v>1073</v>
      </c>
      <c r="G346" s="7">
        <v>42320</v>
      </c>
      <c r="H346" s="3" t="s">
        <v>1084</v>
      </c>
      <c r="I346" t="s">
        <v>39</v>
      </c>
      <c r="J346" s="4">
        <v>20.651834744261578</v>
      </c>
      <c r="K346" t="s">
        <v>1080</v>
      </c>
      <c r="L346" s="5">
        <v>91360</v>
      </c>
      <c r="M346" t="s">
        <v>347</v>
      </c>
      <c r="N346" s="6" t="s">
        <v>10213</v>
      </c>
    </row>
    <row r="347" spans="1:14" x14ac:dyDescent="0.25">
      <c r="A347" t="s">
        <v>1076</v>
      </c>
      <c r="B347" s="2" t="s">
        <v>1085</v>
      </c>
      <c r="C347" s="2" t="s">
        <v>15</v>
      </c>
      <c r="D347" t="s">
        <v>1078</v>
      </c>
      <c r="E347" t="s">
        <v>17</v>
      </c>
      <c r="F347" s="1" t="s">
        <v>1073</v>
      </c>
      <c r="G347" s="7">
        <v>42413</v>
      </c>
      <c r="H347" s="3" t="s">
        <v>1086</v>
      </c>
      <c r="I347" t="s">
        <v>39</v>
      </c>
      <c r="J347" s="4">
        <v>11.714246548246592</v>
      </c>
      <c r="K347" t="s">
        <v>1080</v>
      </c>
      <c r="L347" s="5">
        <v>91360</v>
      </c>
      <c r="M347" t="s">
        <v>347</v>
      </c>
      <c r="N347" s="6" t="s">
        <v>10213</v>
      </c>
    </row>
    <row r="348" spans="1:14" x14ac:dyDescent="0.25">
      <c r="A348" t="s">
        <v>1076</v>
      </c>
      <c r="B348" s="2" t="s">
        <v>1087</v>
      </c>
      <c r="C348" s="2" t="s">
        <v>15</v>
      </c>
      <c r="D348" t="s">
        <v>1078</v>
      </c>
      <c r="E348" t="s">
        <v>17</v>
      </c>
      <c r="F348" s="1" t="s">
        <v>1073</v>
      </c>
      <c r="G348" s="7">
        <v>42622</v>
      </c>
      <c r="H348" s="3" t="s">
        <v>1088</v>
      </c>
      <c r="I348" t="s">
        <v>20</v>
      </c>
      <c r="J348" s="4">
        <v>21.859806235646829</v>
      </c>
      <c r="K348" t="s">
        <v>1080</v>
      </c>
      <c r="L348" s="5">
        <v>91360</v>
      </c>
      <c r="M348" t="s">
        <v>347</v>
      </c>
      <c r="N348" s="6" t="s">
        <v>10213</v>
      </c>
    </row>
    <row r="349" spans="1:14" x14ac:dyDescent="0.25">
      <c r="A349" t="s">
        <v>1076</v>
      </c>
      <c r="B349" s="2" t="s">
        <v>1089</v>
      </c>
      <c r="C349" s="2" t="s">
        <v>15</v>
      </c>
      <c r="D349" t="s">
        <v>1078</v>
      </c>
      <c r="E349" t="s">
        <v>17</v>
      </c>
      <c r="F349" s="1" t="s">
        <v>1073</v>
      </c>
      <c r="G349" s="7">
        <v>42215</v>
      </c>
      <c r="H349" s="3" t="s">
        <v>1090</v>
      </c>
      <c r="I349" t="s">
        <v>20</v>
      </c>
      <c r="J349" s="4">
        <v>6.0921500883996487</v>
      </c>
      <c r="K349" t="s">
        <v>1080</v>
      </c>
      <c r="L349" s="5">
        <v>91360</v>
      </c>
      <c r="M349" t="s">
        <v>347</v>
      </c>
      <c r="N349" s="6" t="s">
        <v>10213</v>
      </c>
    </row>
    <row r="350" spans="1:14" x14ac:dyDescent="0.25">
      <c r="A350" t="s">
        <v>1076</v>
      </c>
      <c r="B350" s="2" t="s">
        <v>1091</v>
      </c>
      <c r="C350" s="2" t="s">
        <v>15</v>
      </c>
      <c r="D350" t="s">
        <v>1078</v>
      </c>
      <c r="E350" t="s">
        <v>17</v>
      </c>
      <c r="F350" s="1" t="s">
        <v>1073</v>
      </c>
      <c r="G350" s="7">
        <v>42713</v>
      </c>
      <c r="H350" s="3" t="s">
        <v>1092</v>
      </c>
      <c r="I350" t="s">
        <v>39</v>
      </c>
      <c r="J350" s="4">
        <v>17.809256145730615</v>
      </c>
      <c r="K350" t="s">
        <v>1080</v>
      </c>
      <c r="L350" s="5">
        <v>91360</v>
      </c>
      <c r="M350" t="s">
        <v>347</v>
      </c>
      <c r="N350" s="6" t="s">
        <v>10213</v>
      </c>
    </row>
    <row r="351" spans="1:14" x14ac:dyDescent="0.25">
      <c r="A351" t="s">
        <v>1093</v>
      </c>
      <c r="B351" s="2" t="s">
        <v>1094</v>
      </c>
      <c r="C351" s="2" t="s">
        <v>25</v>
      </c>
      <c r="D351" t="s">
        <v>1095</v>
      </c>
      <c r="E351" t="s">
        <v>59</v>
      </c>
      <c r="F351" s="1" t="s">
        <v>1096</v>
      </c>
      <c r="G351" s="7">
        <v>42321</v>
      </c>
      <c r="H351" s="3" t="s">
        <v>1097</v>
      </c>
      <c r="I351" t="s">
        <v>39</v>
      </c>
      <c r="J351" s="4">
        <v>4.649315879214555</v>
      </c>
      <c r="K351" t="s">
        <v>1098</v>
      </c>
      <c r="L351" s="5">
        <v>95304</v>
      </c>
      <c r="M351" t="s">
        <v>347</v>
      </c>
      <c r="N351" s="6" t="s">
        <v>10213</v>
      </c>
    </row>
    <row r="352" spans="1:14" x14ac:dyDescent="0.25">
      <c r="A352" t="s">
        <v>1099</v>
      </c>
      <c r="B352" s="2" t="s">
        <v>1100</v>
      </c>
      <c r="C352" s="2" t="s">
        <v>34</v>
      </c>
      <c r="D352" t="s">
        <v>1101</v>
      </c>
      <c r="E352" t="s">
        <v>36</v>
      </c>
      <c r="F352" s="1" t="s">
        <v>1102</v>
      </c>
      <c r="G352" s="7">
        <v>42358</v>
      </c>
      <c r="H352" s="3" t="s">
        <v>1103</v>
      </c>
      <c r="I352" t="s">
        <v>39</v>
      </c>
      <c r="J352" s="4">
        <v>19.097217373317108</v>
      </c>
      <c r="K352" t="s">
        <v>1104</v>
      </c>
      <c r="L352" s="5">
        <v>91784</v>
      </c>
      <c r="M352" t="s">
        <v>347</v>
      </c>
      <c r="N352" s="6" t="s">
        <v>10213</v>
      </c>
    </row>
    <row r="353" spans="1:14" x14ac:dyDescent="0.25">
      <c r="A353" t="s">
        <v>1099</v>
      </c>
      <c r="B353" s="2" t="s">
        <v>1105</v>
      </c>
      <c r="C353" s="2" t="s">
        <v>15</v>
      </c>
      <c r="D353" t="s">
        <v>1101</v>
      </c>
      <c r="E353" t="s">
        <v>36</v>
      </c>
      <c r="F353" s="1" t="s">
        <v>1102</v>
      </c>
      <c r="G353" s="7">
        <v>42484</v>
      </c>
      <c r="H353" s="3" t="s">
        <v>1106</v>
      </c>
      <c r="I353" t="s">
        <v>20</v>
      </c>
      <c r="J353" s="4">
        <v>4.0324580671731383</v>
      </c>
      <c r="K353" t="s">
        <v>1104</v>
      </c>
      <c r="L353" s="5">
        <v>91784</v>
      </c>
      <c r="M353" t="s">
        <v>347</v>
      </c>
      <c r="N353" s="6" t="s">
        <v>10213</v>
      </c>
    </row>
    <row r="354" spans="1:14" x14ac:dyDescent="0.25">
      <c r="A354" t="s">
        <v>1099</v>
      </c>
      <c r="B354" s="2" t="s">
        <v>1107</v>
      </c>
      <c r="C354" s="2" t="s">
        <v>15</v>
      </c>
      <c r="D354" t="s">
        <v>1101</v>
      </c>
      <c r="E354" t="s">
        <v>36</v>
      </c>
      <c r="F354" s="1" t="s">
        <v>1102</v>
      </c>
      <c r="G354" s="7">
        <v>42696</v>
      </c>
      <c r="H354" s="3" t="s">
        <v>1005</v>
      </c>
      <c r="I354" t="s">
        <v>20</v>
      </c>
      <c r="J354" s="4">
        <v>15.82303393445909</v>
      </c>
      <c r="K354" t="s">
        <v>1104</v>
      </c>
      <c r="L354" s="5">
        <v>91784</v>
      </c>
      <c r="M354" t="s">
        <v>347</v>
      </c>
      <c r="N354" s="6" t="s">
        <v>10213</v>
      </c>
    </row>
    <row r="355" spans="1:14" x14ac:dyDescent="0.25">
      <c r="A355" t="s">
        <v>1099</v>
      </c>
      <c r="B355" s="2" t="s">
        <v>1108</v>
      </c>
      <c r="C355" s="2" t="s">
        <v>15</v>
      </c>
      <c r="D355" t="s">
        <v>1101</v>
      </c>
      <c r="E355" t="s">
        <v>36</v>
      </c>
      <c r="F355" s="1" t="s">
        <v>1102</v>
      </c>
      <c r="G355" s="7">
        <v>42097</v>
      </c>
      <c r="H355" s="3" t="s">
        <v>1109</v>
      </c>
      <c r="I355" t="s">
        <v>20</v>
      </c>
      <c r="J355" s="4">
        <v>15.418336122296751</v>
      </c>
      <c r="K355" t="s">
        <v>1104</v>
      </c>
      <c r="L355" s="5">
        <v>91784</v>
      </c>
      <c r="M355" t="s">
        <v>347</v>
      </c>
      <c r="N355" s="6" t="s">
        <v>10213</v>
      </c>
    </row>
    <row r="356" spans="1:14" x14ac:dyDescent="0.25">
      <c r="A356" t="s">
        <v>1099</v>
      </c>
      <c r="B356" s="2" t="s">
        <v>1110</v>
      </c>
      <c r="C356" s="2" t="s">
        <v>15</v>
      </c>
      <c r="D356" t="s">
        <v>1101</v>
      </c>
      <c r="E356" t="s">
        <v>36</v>
      </c>
      <c r="F356" s="1" t="s">
        <v>1102</v>
      </c>
      <c r="G356" s="7">
        <v>42291</v>
      </c>
      <c r="H356" s="3" t="s">
        <v>1111</v>
      </c>
      <c r="I356" t="s">
        <v>20</v>
      </c>
      <c r="J356" s="4">
        <v>16.175371497869492</v>
      </c>
      <c r="K356" t="s">
        <v>1104</v>
      </c>
      <c r="L356" s="5">
        <v>91784</v>
      </c>
      <c r="M356" t="s">
        <v>347</v>
      </c>
      <c r="N356" s="6" t="s">
        <v>10213</v>
      </c>
    </row>
    <row r="357" spans="1:14" x14ac:dyDescent="0.25">
      <c r="A357" t="s">
        <v>1099</v>
      </c>
      <c r="B357" s="2" t="s">
        <v>1112</v>
      </c>
      <c r="C357" s="2" t="s">
        <v>15</v>
      </c>
      <c r="D357" t="s">
        <v>1101</v>
      </c>
      <c r="E357" t="s">
        <v>36</v>
      </c>
      <c r="F357" s="1" t="s">
        <v>1102</v>
      </c>
      <c r="G357" s="7">
        <v>42521</v>
      </c>
      <c r="H357" s="3" t="s">
        <v>1113</v>
      </c>
      <c r="I357" t="s">
        <v>39</v>
      </c>
      <c r="J357" s="4">
        <v>4.2332449916284531</v>
      </c>
      <c r="K357" t="s">
        <v>1104</v>
      </c>
      <c r="L357" s="5">
        <v>91784</v>
      </c>
      <c r="M357" t="s">
        <v>347</v>
      </c>
      <c r="N357" s="6" t="s">
        <v>10213</v>
      </c>
    </row>
    <row r="358" spans="1:14" x14ac:dyDescent="0.25">
      <c r="A358" t="s">
        <v>1114</v>
      </c>
      <c r="B358" s="2" t="s">
        <v>1115</v>
      </c>
      <c r="C358" s="2" t="s">
        <v>34</v>
      </c>
      <c r="D358" t="s">
        <v>1116</v>
      </c>
      <c r="E358" t="s">
        <v>1117</v>
      </c>
      <c r="F358" s="1" t="s">
        <v>1118</v>
      </c>
      <c r="G358" s="7">
        <v>42126</v>
      </c>
      <c r="H358" s="3" t="s">
        <v>1119</v>
      </c>
      <c r="I358" t="s">
        <v>20</v>
      </c>
      <c r="J358" s="4">
        <v>10.19143778947182</v>
      </c>
      <c r="K358" t="s">
        <v>1120</v>
      </c>
      <c r="L358">
        <v>94590</v>
      </c>
      <c r="M358" t="s">
        <v>347</v>
      </c>
      <c r="N358" s="6" t="s">
        <v>10213</v>
      </c>
    </row>
    <row r="359" spans="1:14" x14ac:dyDescent="0.25">
      <c r="A359" t="s">
        <v>1114</v>
      </c>
      <c r="B359" s="2" t="s">
        <v>1121</v>
      </c>
      <c r="C359" s="2" t="s">
        <v>34</v>
      </c>
      <c r="D359" t="s">
        <v>1116</v>
      </c>
      <c r="E359" t="s">
        <v>1117</v>
      </c>
      <c r="F359" s="1" t="s">
        <v>1118</v>
      </c>
      <c r="G359" s="7">
        <v>42055</v>
      </c>
      <c r="H359" s="3" t="s">
        <v>1122</v>
      </c>
      <c r="I359" t="s">
        <v>20</v>
      </c>
      <c r="J359" s="4">
        <v>24.978432943345979</v>
      </c>
      <c r="K359" t="s">
        <v>1120</v>
      </c>
      <c r="L359">
        <v>94590</v>
      </c>
      <c r="M359" t="s">
        <v>347</v>
      </c>
      <c r="N359" s="6" t="s">
        <v>10213</v>
      </c>
    </row>
    <row r="360" spans="1:14" x14ac:dyDescent="0.25">
      <c r="A360" t="s">
        <v>1123</v>
      </c>
      <c r="B360" s="2" t="s">
        <v>1124</v>
      </c>
      <c r="C360" s="2" t="s">
        <v>15</v>
      </c>
      <c r="D360" t="s">
        <v>1125</v>
      </c>
      <c r="E360" t="s">
        <v>152</v>
      </c>
      <c r="F360" s="1" t="s">
        <v>1126</v>
      </c>
      <c r="G360" s="7">
        <v>42660</v>
      </c>
      <c r="H360" s="3" t="s">
        <v>1127</v>
      </c>
      <c r="I360" t="s">
        <v>39</v>
      </c>
      <c r="J360" s="4">
        <v>21.999672923469916</v>
      </c>
      <c r="K360" t="s">
        <v>1128</v>
      </c>
      <c r="L360">
        <v>90291</v>
      </c>
      <c r="M360" t="s">
        <v>347</v>
      </c>
      <c r="N360" s="6" t="s">
        <v>10213</v>
      </c>
    </row>
    <row r="361" spans="1:14" x14ac:dyDescent="0.25">
      <c r="A361" t="s">
        <v>1129</v>
      </c>
      <c r="B361" s="2" t="s">
        <v>1130</v>
      </c>
      <c r="C361" s="2" t="s">
        <v>15</v>
      </c>
      <c r="D361" t="s">
        <v>1131</v>
      </c>
      <c r="E361" t="s">
        <v>52</v>
      </c>
      <c r="F361" s="1" t="s">
        <v>1132</v>
      </c>
      <c r="G361" s="7">
        <v>42733</v>
      </c>
      <c r="H361" s="3" t="s">
        <v>1133</v>
      </c>
      <c r="I361" t="s">
        <v>39</v>
      </c>
      <c r="J361" s="4">
        <v>12.88311527739279</v>
      </c>
      <c r="K361" t="s">
        <v>1134</v>
      </c>
      <c r="L361">
        <v>93003</v>
      </c>
      <c r="M361" t="s">
        <v>347</v>
      </c>
      <c r="N361" s="6" t="s">
        <v>10213</v>
      </c>
    </row>
    <row r="362" spans="1:14" x14ac:dyDescent="0.25">
      <c r="A362" t="s">
        <v>1135</v>
      </c>
      <c r="B362" s="2" t="s">
        <v>1136</v>
      </c>
      <c r="C362" s="2" t="s">
        <v>34</v>
      </c>
      <c r="D362" t="s">
        <v>1137</v>
      </c>
      <c r="E362" t="s">
        <v>36</v>
      </c>
      <c r="F362" s="1" t="s">
        <v>1132</v>
      </c>
      <c r="G362" s="7">
        <v>42693</v>
      </c>
      <c r="H362" s="3" t="s">
        <v>1138</v>
      </c>
      <c r="I362" t="s">
        <v>20</v>
      </c>
      <c r="J362" s="4">
        <v>7.6122213553171605</v>
      </c>
      <c r="K362" t="s">
        <v>1139</v>
      </c>
      <c r="L362">
        <v>93001</v>
      </c>
      <c r="M362" t="s">
        <v>347</v>
      </c>
      <c r="N362" s="6" t="s">
        <v>10213</v>
      </c>
    </row>
    <row r="363" spans="1:14" x14ac:dyDescent="0.25">
      <c r="A363" t="s">
        <v>1135</v>
      </c>
      <c r="B363" s="2" t="s">
        <v>1140</v>
      </c>
      <c r="C363" s="2" t="s">
        <v>25</v>
      </c>
      <c r="D363" t="s">
        <v>1137</v>
      </c>
      <c r="E363" t="s">
        <v>36</v>
      </c>
      <c r="F363" s="1" t="s">
        <v>1132</v>
      </c>
      <c r="G363" s="7">
        <v>42591</v>
      </c>
      <c r="H363" s="3" t="s">
        <v>1141</v>
      </c>
      <c r="I363" t="s">
        <v>39</v>
      </c>
      <c r="J363" s="4">
        <v>5.9655128461308777</v>
      </c>
      <c r="K363" t="s">
        <v>1139</v>
      </c>
      <c r="L363">
        <v>93001</v>
      </c>
      <c r="M363" t="s">
        <v>347</v>
      </c>
      <c r="N363" s="6" t="s">
        <v>10213</v>
      </c>
    </row>
    <row r="364" spans="1:14" x14ac:dyDescent="0.25">
      <c r="A364" t="s">
        <v>1135</v>
      </c>
      <c r="B364" s="2" t="s">
        <v>1142</v>
      </c>
      <c r="C364" s="2" t="s">
        <v>25</v>
      </c>
      <c r="D364" t="s">
        <v>1137</v>
      </c>
      <c r="E364" t="s">
        <v>36</v>
      </c>
      <c r="F364" s="1" t="s">
        <v>1132</v>
      </c>
      <c r="G364" s="7">
        <v>42505</v>
      </c>
      <c r="H364" s="3" t="s">
        <v>1143</v>
      </c>
      <c r="I364" t="s">
        <v>39</v>
      </c>
      <c r="J364" s="4">
        <v>12.005631536245346</v>
      </c>
      <c r="K364" t="s">
        <v>1139</v>
      </c>
      <c r="L364">
        <v>93001</v>
      </c>
      <c r="M364" t="s">
        <v>347</v>
      </c>
      <c r="N364" s="6" t="s">
        <v>10213</v>
      </c>
    </row>
    <row r="365" spans="1:14" x14ac:dyDescent="0.25">
      <c r="A365" t="s">
        <v>1144</v>
      </c>
      <c r="B365" s="2" t="s">
        <v>1145</v>
      </c>
      <c r="C365" s="2" t="s">
        <v>15</v>
      </c>
      <c r="D365" t="s">
        <v>1146</v>
      </c>
      <c r="E365" t="s">
        <v>97</v>
      </c>
      <c r="F365" s="1" t="s">
        <v>1147</v>
      </c>
      <c r="G365" s="7">
        <v>42344</v>
      </c>
      <c r="H365" s="3" t="s">
        <v>1148</v>
      </c>
      <c r="I365" t="s">
        <v>39</v>
      </c>
      <c r="J365" s="4">
        <v>20.645920957438648</v>
      </c>
      <c r="K365" t="s">
        <v>1149</v>
      </c>
      <c r="L365">
        <v>92399</v>
      </c>
      <c r="M365" t="s">
        <v>347</v>
      </c>
      <c r="N365" s="6" t="s">
        <v>10213</v>
      </c>
    </row>
    <row r="366" spans="1:14" x14ac:dyDescent="0.25">
      <c r="A366" t="s">
        <v>1144</v>
      </c>
      <c r="B366" s="2" t="s">
        <v>1150</v>
      </c>
      <c r="C366" s="2" t="s">
        <v>15</v>
      </c>
      <c r="D366" t="s">
        <v>1146</v>
      </c>
      <c r="E366" t="s">
        <v>97</v>
      </c>
      <c r="F366" s="1" t="s">
        <v>1147</v>
      </c>
      <c r="G366" s="7">
        <v>42185</v>
      </c>
      <c r="H366" s="3" t="s">
        <v>1151</v>
      </c>
      <c r="I366" t="s">
        <v>39</v>
      </c>
      <c r="J366" s="4">
        <v>15.166315364418551</v>
      </c>
      <c r="K366" t="s">
        <v>1149</v>
      </c>
      <c r="L366">
        <v>92399</v>
      </c>
      <c r="M366" t="s">
        <v>347</v>
      </c>
      <c r="N366" s="6" t="s">
        <v>10213</v>
      </c>
    </row>
    <row r="367" spans="1:14" x14ac:dyDescent="0.25">
      <c r="A367" t="s">
        <v>1152</v>
      </c>
      <c r="B367" s="2" t="s">
        <v>1153</v>
      </c>
      <c r="C367" s="2" t="s">
        <v>34</v>
      </c>
      <c r="D367" t="s">
        <v>1154</v>
      </c>
      <c r="E367" t="s">
        <v>36</v>
      </c>
      <c r="F367" s="1" t="s">
        <v>1147</v>
      </c>
      <c r="G367" s="7">
        <v>42316</v>
      </c>
      <c r="H367" s="3" t="s">
        <v>1155</v>
      </c>
      <c r="I367" t="s">
        <v>39</v>
      </c>
      <c r="J367" s="4">
        <v>20.127906140638515</v>
      </c>
      <c r="K367" t="s">
        <v>1156</v>
      </c>
      <c r="L367">
        <v>92399</v>
      </c>
      <c r="M367" t="s">
        <v>347</v>
      </c>
      <c r="N367" s="6" t="s">
        <v>10213</v>
      </c>
    </row>
    <row r="368" spans="1:14" x14ac:dyDescent="0.25">
      <c r="A368" t="s">
        <v>1152</v>
      </c>
      <c r="B368" s="2" t="s">
        <v>1157</v>
      </c>
      <c r="C368" s="2" t="s">
        <v>34</v>
      </c>
      <c r="D368" t="s">
        <v>1154</v>
      </c>
      <c r="E368" t="s">
        <v>36</v>
      </c>
      <c r="F368" s="1" t="s">
        <v>1147</v>
      </c>
      <c r="G368" s="7">
        <v>42104</v>
      </c>
      <c r="H368" s="3" t="s">
        <v>1158</v>
      </c>
      <c r="I368" t="s">
        <v>39</v>
      </c>
      <c r="J368" s="4">
        <v>4.7813972870353609</v>
      </c>
      <c r="K368" t="s">
        <v>1156</v>
      </c>
      <c r="L368">
        <v>92399</v>
      </c>
      <c r="M368" t="s">
        <v>347</v>
      </c>
      <c r="N368" s="6" t="s">
        <v>10213</v>
      </c>
    </row>
    <row r="369" spans="1:14" x14ac:dyDescent="0.25">
      <c r="A369" t="s">
        <v>1152</v>
      </c>
      <c r="B369" s="2" t="s">
        <v>1159</v>
      </c>
      <c r="C369" s="2" t="s">
        <v>34</v>
      </c>
      <c r="D369" t="s">
        <v>1154</v>
      </c>
      <c r="E369" t="s">
        <v>36</v>
      </c>
      <c r="F369" s="1" t="s">
        <v>1147</v>
      </c>
      <c r="G369" s="7">
        <v>42719</v>
      </c>
      <c r="H369" s="3" t="s">
        <v>1160</v>
      </c>
      <c r="I369" t="s">
        <v>39</v>
      </c>
      <c r="J369" s="4">
        <v>15.387849204940721</v>
      </c>
      <c r="K369" t="s">
        <v>1156</v>
      </c>
      <c r="L369">
        <v>92399</v>
      </c>
      <c r="M369" t="s">
        <v>347</v>
      </c>
      <c r="N369" s="6" t="s">
        <v>10213</v>
      </c>
    </row>
    <row r="370" spans="1:14" x14ac:dyDescent="0.25">
      <c r="A370" t="s">
        <v>1152</v>
      </c>
      <c r="B370" s="2" t="s">
        <v>1161</v>
      </c>
      <c r="C370" s="2" t="s">
        <v>25</v>
      </c>
      <c r="D370" t="s">
        <v>1154</v>
      </c>
      <c r="E370" t="s">
        <v>36</v>
      </c>
      <c r="F370" s="1" t="s">
        <v>1147</v>
      </c>
      <c r="G370" s="7">
        <v>42060</v>
      </c>
      <c r="H370" s="3" t="s">
        <v>1162</v>
      </c>
      <c r="I370" t="s">
        <v>20</v>
      </c>
      <c r="J370" s="4">
        <v>13.622177679557353</v>
      </c>
      <c r="K370" t="s">
        <v>1156</v>
      </c>
      <c r="L370">
        <v>92399</v>
      </c>
      <c r="M370" t="s">
        <v>347</v>
      </c>
      <c r="N370" s="6" t="s">
        <v>10213</v>
      </c>
    </row>
    <row r="371" spans="1:14" x14ac:dyDescent="0.25">
      <c r="A371" t="s">
        <v>1152</v>
      </c>
      <c r="B371" s="2" t="s">
        <v>1163</v>
      </c>
      <c r="C371" s="2" t="s">
        <v>25</v>
      </c>
      <c r="D371" t="s">
        <v>1154</v>
      </c>
      <c r="E371" t="s">
        <v>36</v>
      </c>
      <c r="F371" s="1" t="s">
        <v>1147</v>
      </c>
      <c r="G371" s="7">
        <v>42369</v>
      </c>
      <c r="H371" s="3" t="s">
        <v>1164</v>
      </c>
      <c r="I371" t="s">
        <v>39</v>
      </c>
      <c r="J371" s="4">
        <v>24.062658165814355</v>
      </c>
      <c r="K371" t="s">
        <v>1156</v>
      </c>
      <c r="L371">
        <v>92399</v>
      </c>
      <c r="M371" t="s">
        <v>347</v>
      </c>
      <c r="N371" s="6" t="s">
        <v>10213</v>
      </c>
    </row>
    <row r="372" spans="1:14" x14ac:dyDescent="0.25">
      <c r="A372" t="s">
        <v>1152</v>
      </c>
      <c r="B372" s="2" t="s">
        <v>1165</v>
      </c>
      <c r="C372" s="2" t="s">
        <v>25</v>
      </c>
      <c r="D372" t="s">
        <v>1154</v>
      </c>
      <c r="E372" t="s">
        <v>36</v>
      </c>
      <c r="F372" s="1" t="s">
        <v>1147</v>
      </c>
      <c r="G372" s="7">
        <v>42469</v>
      </c>
      <c r="H372" s="3" t="s">
        <v>1166</v>
      </c>
      <c r="I372" t="s">
        <v>39</v>
      </c>
      <c r="J372" s="4">
        <v>5.8995419023558497</v>
      </c>
      <c r="K372" t="s">
        <v>1156</v>
      </c>
      <c r="L372">
        <v>92399</v>
      </c>
      <c r="M372" t="s">
        <v>347</v>
      </c>
      <c r="N372" s="6" t="s">
        <v>10213</v>
      </c>
    </row>
    <row r="373" spans="1:14" x14ac:dyDescent="0.25">
      <c r="A373" t="s">
        <v>1152</v>
      </c>
      <c r="B373" s="2" t="s">
        <v>1167</v>
      </c>
      <c r="C373" s="2" t="s">
        <v>25</v>
      </c>
      <c r="D373" t="s">
        <v>1154</v>
      </c>
      <c r="E373" t="s">
        <v>36</v>
      </c>
      <c r="F373" s="1" t="s">
        <v>1147</v>
      </c>
      <c r="G373" s="7">
        <v>42230</v>
      </c>
      <c r="H373" s="3" t="s">
        <v>1168</v>
      </c>
      <c r="I373" t="s">
        <v>20</v>
      </c>
      <c r="J373" s="4">
        <v>9.3143515796400607</v>
      </c>
      <c r="K373" t="s">
        <v>1156</v>
      </c>
      <c r="L373">
        <v>92399</v>
      </c>
      <c r="M373" t="s">
        <v>347</v>
      </c>
      <c r="N373" s="6" t="s">
        <v>10213</v>
      </c>
    </row>
    <row r="374" spans="1:14" x14ac:dyDescent="0.25">
      <c r="A374" t="s">
        <v>1152</v>
      </c>
      <c r="B374" s="2" t="s">
        <v>1169</v>
      </c>
      <c r="C374" s="2" t="s">
        <v>25</v>
      </c>
      <c r="D374" t="s">
        <v>1154</v>
      </c>
      <c r="E374" t="s">
        <v>36</v>
      </c>
      <c r="F374" s="1" t="s">
        <v>1147</v>
      </c>
      <c r="G374" s="7">
        <v>42079</v>
      </c>
      <c r="H374" s="3" t="s">
        <v>1170</v>
      </c>
      <c r="I374" t="s">
        <v>20</v>
      </c>
      <c r="J374" s="4">
        <v>19.463682294357568</v>
      </c>
      <c r="K374" t="s">
        <v>1156</v>
      </c>
      <c r="L374">
        <v>92399</v>
      </c>
      <c r="M374" t="s">
        <v>347</v>
      </c>
      <c r="N374" s="6" t="s">
        <v>10213</v>
      </c>
    </row>
    <row r="375" spans="1:14" x14ac:dyDescent="0.25">
      <c r="A375" t="s">
        <v>1152</v>
      </c>
      <c r="B375" s="2" t="s">
        <v>1171</v>
      </c>
      <c r="C375" s="2" t="s">
        <v>25</v>
      </c>
      <c r="D375" t="s">
        <v>1154</v>
      </c>
      <c r="E375" t="s">
        <v>36</v>
      </c>
      <c r="F375" s="1" t="s">
        <v>1147</v>
      </c>
      <c r="G375" s="7">
        <v>42233</v>
      </c>
      <c r="H375" s="3" t="s">
        <v>1172</v>
      </c>
      <c r="I375" t="s">
        <v>39</v>
      </c>
      <c r="J375" s="4">
        <v>22.237755730981007</v>
      </c>
      <c r="K375" t="s">
        <v>1156</v>
      </c>
      <c r="L375">
        <v>92399</v>
      </c>
      <c r="M375" t="s">
        <v>347</v>
      </c>
      <c r="N375" s="6" t="s">
        <v>10213</v>
      </c>
    </row>
    <row r="376" spans="1:14" x14ac:dyDescent="0.25">
      <c r="A376" t="s">
        <v>1152</v>
      </c>
      <c r="B376" s="2" t="s">
        <v>1173</v>
      </c>
      <c r="C376" s="2" t="s">
        <v>25</v>
      </c>
      <c r="D376" t="s">
        <v>1154</v>
      </c>
      <c r="E376" t="s">
        <v>36</v>
      </c>
      <c r="F376" s="1" t="s">
        <v>1147</v>
      </c>
      <c r="G376" s="7">
        <v>42602</v>
      </c>
      <c r="H376" s="3" t="s">
        <v>1174</v>
      </c>
      <c r="I376" t="s">
        <v>20</v>
      </c>
      <c r="J376" s="4">
        <v>10.084418813465163</v>
      </c>
      <c r="K376" t="s">
        <v>1156</v>
      </c>
      <c r="L376">
        <v>92399</v>
      </c>
      <c r="M376" t="s">
        <v>347</v>
      </c>
      <c r="N376" s="6" t="s">
        <v>10213</v>
      </c>
    </row>
    <row r="377" spans="1:14" x14ac:dyDescent="0.25">
      <c r="A377" t="s">
        <v>1152</v>
      </c>
      <c r="B377" s="2" t="s">
        <v>1175</v>
      </c>
      <c r="C377" s="2" t="s">
        <v>25</v>
      </c>
      <c r="D377" t="s">
        <v>1154</v>
      </c>
      <c r="E377" t="s">
        <v>36</v>
      </c>
      <c r="F377" s="1" t="s">
        <v>1147</v>
      </c>
      <c r="G377" s="7">
        <v>42349</v>
      </c>
      <c r="H377" s="3" t="s">
        <v>1176</v>
      </c>
      <c r="I377" t="s">
        <v>39</v>
      </c>
      <c r="J377" s="4">
        <v>6.4346364890225232</v>
      </c>
      <c r="K377" t="s">
        <v>1156</v>
      </c>
      <c r="L377">
        <v>92399</v>
      </c>
      <c r="M377" t="s">
        <v>347</v>
      </c>
      <c r="N377" s="6" t="s">
        <v>10213</v>
      </c>
    </row>
    <row r="378" spans="1:14" x14ac:dyDescent="0.25">
      <c r="A378" t="s">
        <v>1152</v>
      </c>
      <c r="B378" s="2" t="s">
        <v>1177</v>
      </c>
      <c r="C378" s="2" t="s">
        <v>25</v>
      </c>
      <c r="D378" t="s">
        <v>1154</v>
      </c>
      <c r="E378" t="s">
        <v>36</v>
      </c>
      <c r="F378" s="1" t="s">
        <v>1147</v>
      </c>
      <c r="G378" s="7">
        <v>42119</v>
      </c>
      <c r="H378" s="3" t="s">
        <v>1178</v>
      </c>
      <c r="I378" t="s">
        <v>39</v>
      </c>
      <c r="J378" s="4">
        <v>20.462786826072261</v>
      </c>
      <c r="K378" t="s">
        <v>1156</v>
      </c>
      <c r="L378">
        <v>92399</v>
      </c>
      <c r="M378" t="s">
        <v>347</v>
      </c>
      <c r="N378" s="6" t="s">
        <v>10213</v>
      </c>
    </row>
    <row r="379" spans="1:14" x14ac:dyDescent="0.25">
      <c r="A379" t="s">
        <v>1152</v>
      </c>
      <c r="B379" s="2" t="s">
        <v>1179</v>
      </c>
      <c r="C379" s="2" t="s">
        <v>25</v>
      </c>
      <c r="D379" t="s">
        <v>1154</v>
      </c>
      <c r="E379" t="s">
        <v>36</v>
      </c>
      <c r="F379" s="1" t="s">
        <v>1147</v>
      </c>
      <c r="G379" s="7">
        <v>42696</v>
      </c>
      <c r="H379" s="3" t="s">
        <v>679</v>
      </c>
      <c r="I379" t="s">
        <v>39</v>
      </c>
      <c r="J379" s="4">
        <v>4.8137720576487482</v>
      </c>
      <c r="K379" t="s">
        <v>1156</v>
      </c>
      <c r="L379">
        <v>92399</v>
      </c>
      <c r="M379" t="s">
        <v>347</v>
      </c>
      <c r="N379" s="6" t="s">
        <v>10213</v>
      </c>
    </row>
    <row r="380" spans="1:14" x14ac:dyDescent="0.25">
      <c r="A380" t="s">
        <v>1152</v>
      </c>
      <c r="B380" s="2" t="s">
        <v>1180</v>
      </c>
      <c r="C380" s="2" t="s">
        <v>25</v>
      </c>
      <c r="D380" t="s">
        <v>1154</v>
      </c>
      <c r="E380" t="s">
        <v>36</v>
      </c>
      <c r="F380" s="1" t="s">
        <v>1147</v>
      </c>
      <c r="G380" s="7">
        <v>42433</v>
      </c>
      <c r="H380" s="3" t="s">
        <v>1181</v>
      </c>
      <c r="I380" t="s">
        <v>39</v>
      </c>
      <c r="J380" s="4">
        <v>24.204324951162562</v>
      </c>
      <c r="K380" t="s">
        <v>1156</v>
      </c>
      <c r="L380">
        <v>92399</v>
      </c>
      <c r="M380" t="s">
        <v>347</v>
      </c>
      <c r="N380" s="6" t="s">
        <v>10213</v>
      </c>
    </row>
    <row r="381" spans="1:14" x14ac:dyDescent="0.25">
      <c r="A381" t="s">
        <v>1182</v>
      </c>
      <c r="B381" s="2" t="s">
        <v>1183</v>
      </c>
      <c r="C381" s="2" t="s">
        <v>25</v>
      </c>
      <c r="D381" t="s">
        <v>1184</v>
      </c>
      <c r="E381" t="s">
        <v>36</v>
      </c>
      <c r="F381" s="1" t="s">
        <v>344</v>
      </c>
      <c r="G381" s="7">
        <v>42616</v>
      </c>
      <c r="H381" s="3" t="s">
        <v>1185</v>
      </c>
      <c r="I381" t="s">
        <v>39</v>
      </c>
      <c r="J381" s="4">
        <v>7.8841908178292215</v>
      </c>
      <c r="K381" t="s">
        <v>1186</v>
      </c>
      <c r="L381">
        <v>90027</v>
      </c>
      <c r="M381" t="s">
        <v>347</v>
      </c>
      <c r="N381" s="6" t="s">
        <v>10213</v>
      </c>
    </row>
    <row r="382" spans="1:14" x14ac:dyDescent="0.25">
      <c r="A382" t="s">
        <v>1182</v>
      </c>
      <c r="B382" s="2" t="s">
        <v>1187</v>
      </c>
      <c r="C382" s="2" t="s">
        <v>25</v>
      </c>
      <c r="D382" t="s">
        <v>1184</v>
      </c>
      <c r="E382" t="s">
        <v>36</v>
      </c>
      <c r="F382" s="1" t="s">
        <v>344</v>
      </c>
      <c r="G382" s="7">
        <v>42684</v>
      </c>
      <c r="H382" s="3" t="s">
        <v>1188</v>
      </c>
      <c r="I382" t="s">
        <v>39</v>
      </c>
      <c r="J382" s="4">
        <v>4.7047178850043565</v>
      </c>
      <c r="K382" t="s">
        <v>1186</v>
      </c>
      <c r="L382">
        <v>90027</v>
      </c>
      <c r="M382" t="s">
        <v>347</v>
      </c>
      <c r="N382" s="6" t="s">
        <v>10213</v>
      </c>
    </row>
    <row r="383" spans="1:14" x14ac:dyDescent="0.25">
      <c r="A383" t="s">
        <v>1182</v>
      </c>
      <c r="B383" s="2" t="s">
        <v>1189</v>
      </c>
      <c r="C383" s="2" t="s">
        <v>25</v>
      </c>
      <c r="D383" t="s">
        <v>1184</v>
      </c>
      <c r="E383" t="s">
        <v>36</v>
      </c>
      <c r="F383" s="1" t="s">
        <v>344</v>
      </c>
      <c r="G383" s="7">
        <v>42417</v>
      </c>
      <c r="H383" s="3" t="s">
        <v>1190</v>
      </c>
      <c r="I383" t="s">
        <v>20</v>
      </c>
      <c r="J383" s="4">
        <v>18.658099267398939</v>
      </c>
      <c r="K383" t="s">
        <v>1186</v>
      </c>
      <c r="L383">
        <v>90027</v>
      </c>
      <c r="M383" t="s">
        <v>347</v>
      </c>
      <c r="N383" s="6" t="s">
        <v>10213</v>
      </c>
    </row>
    <row r="384" spans="1:14" x14ac:dyDescent="0.25">
      <c r="A384" t="s">
        <v>1182</v>
      </c>
      <c r="B384" s="2" t="s">
        <v>1191</v>
      </c>
      <c r="C384" s="2" t="s">
        <v>25</v>
      </c>
      <c r="D384" t="s">
        <v>1184</v>
      </c>
      <c r="E384" t="s">
        <v>36</v>
      </c>
      <c r="F384" s="1" t="s">
        <v>344</v>
      </c>
      <c r="G384" s="7">
        <v>42053</v>
      </c>
      <c r="H384" s="3" t="s">
        <v>1192</v>
      </c>
      <c r="I384" t="s">
        <v>20</v>
      </c>
      <c r="J384" s="4">
        <v>23.890030729817227</v>
      </c>
      <c r="K384" t="s">
        <v>1186</v>
      </c>
      <c r="L384">
        <v>90027</v>
      </c>
      <c r="M384" t="s">
        <v>347</v>
      </c>
      <c r="N384" s="6" t="s">
        <v>10213</v>
      </c>
    </row>
    <row r="385" spans="1:14" x14ac:dyDescent="0.25">
      <c r="A385" t="s">
        <v>1182</v>
      </c>
      <c r="B385" s="2" t="s">
        <v>1193</v>
      </c>
      <c r="C385" s="2" t="s">
        <v>25</v>
      </c>
      <c r="D385" t="s">
        <v>1184</v>
      </c>
      <c r="E385" t="s">
        <v>36</v>
      </c>
      <c r="F385" s="1" t="s">
        <v>344</v>
      </c>
      <c r="G385" s="7">
        <v>42571</v>
      </c>
      <c r="H385" s="3" t="s">
        <v>1194</v>
      </c>
      <c r="I385" t="s">
        <v>20</v>
      </c>
      <c r="J385" s="4">
        <v>24.927230001427233</v>
      </c>
      <c r="K385" t="s">
        <v>1186</v>
      </c>
      <c r="L385">
        <v>90027</v>
      </c>
      <c r="M385" t="s">
        <v>347</v>
      </c>
      <c r="N385" s="6" t="s">
        <v>10213</v>
      </c>
    </row>
    <row r="386" spans="1:14" x14ac:dyDescent="0.25">
      <c r="A386" t="s">
        <v>1182</v>
      </c>
      <c r="B386" s="2" t="s">
        <v>1195</v>
      </c>
      <c r="C386" s="2" t="s">
        <v>25</v>
      </c>
      <c r="D386" t="s">
        <v>1184</v>
      </c>
      <c r="E386" t="s">
        <v>36</v>
      </c>
      <c r="F386" s="1" t="s">
        <v>344</v>
      </c>
      <c r="G386" s="7">
        <v>42324</v>
      </c>
      <c r="H386" s="3" t="s">
        <v>1196</v>
      </c>
      <c r="I386" t="s">
        <v>39</v>
      </c>
      <c r="J386" s="4">
        <v>11.478842803742737</v>
      </c>
      <c r="K386" t="s">
        <v>1186</v>
      </c>
      <c r="L386">
        <v>90027</v>
      </c>
      <c r="M386" t="s">
        <v>347</v>
      </c>
      <c r="N386" s="6" t="s">
        <v>10213</v>
      </c>
    </row>
    <row r="387" spans="1:14" x14ac:dyDescent="0.25">
      <c r="A387" t="s">
        <v>1197</v>
      </c>
      <c r="B387" s="2" t="s">
        <v>1198</v>
      </c>
      <c r="C387" s="2" t="s">
        <v>34</v>
      </c>
      <c r="D387" t="s">
        <v>1199</v>
      </c>
      <c r="E387" t="s">
        <v>97</v>
      </c>
      <c r="F387" s="1" t="s">
        <v>1200</v>
      </c>
      <c r="G387" s="7">
        <v>42502</v>
      </c>
      <c r="H387" s="3" t="s">
        <v>1201</v>
      </c>
      <c r="I387" t="s">
        <v>20</v>
      </c>
      <c r="J387" s="4">
        <v>18.870314654894173</v>
      </c>
      <c r="K387" t="s">
        <v>1202</v>
      </c>
      <c r="L387">
        <v>95630</v>
      </c>
      <c r="M387" t="s">
        <v>347</v>
      </c>
      <c r="N387" s="6" t="s">
        <v>10213</v>
      </c>
    </row>
    <row r="388" spans="1:14" x14ac:dyDescent="0.25">
      <c r="A388" t="s">
        <v>1197</v>
      </c>
      <c r="B388" s="2" t="s">
        <v>1203</v>
      </c>
      <c r="C388" s="2" t="s">
        <v>34</v>
      </c>
      <c r="D388" t="s">
        <v>1199</v>
      </c>
      <c r="E388" t="s">
        <v>97</v>
      </c>
      <c r="F388" s="1" t="s">
        <v>1200</v>
      </c>
      <c r="G388" s="7">
        <v>42500</v>
      </c>
      <c r="H388" s="3" t="s">
        <v>1204</v>
      </c>
      <c r="I388" t="s">
        <v>20</v>
      </c>
      <c r="J388" s="4">
        <v>9.1455782817211002</v>
      </c>
      <c r="K388" t="s">
        <v>1202</v>
      </c>
      <c r="L388">
        <v>95630</v>
      </c>
      <c r="M388" t="s">
        <v>347</v>
      </c>
      <c r="N388" s="6" t="s">
        <v>10213</v>
      </c>
    </row>
    <row r="389" spans="1:14" x14ac:dyDescent="0.25">
      <c r="A389" t="s">
        <v>1205</v>
      </c>
      <c r="B389" s="2" t="s">
        <v>1206</v>
      </c>
      <c r="C389" s="2" t="s">
        <v>25</v>
      </c>
      <c r="D389" t="s">
        <v>1207</v>
      </c>
      <c r="E389" t="s">
        <v>351</v>
      </c>
      <c r="F389" s="1" t="s">
        <v>1208</v>
      </c>
      <c r="G389" s="7">
        <v>42305</v>
      </c>
      <c r="H389" s="3" t="s">
        <v>1209</v>
      </c>
      <c r="I389" t="s">
        <v>39</v>
      </c>
      <c r="J389" s="4">
        <v>9.4920353358611465</v>
      </c>
      <c r="K389" t="s">
        <v>1210</v>
      </c>
      <c r="L389">
        <v>92024</v>
      </c>
      <c r="M389" t="s">
        <v>347</v>
      </c>
      <c r="N389" s="6" t="s">
        <v>10213</v>
      </c>
    </row>
    <row r="390" spans="1:14" x14ac:dyDescent="0.25">
      <c r="A390" t="s">
        <v>1211</v>
      </c>
      <c r="B390" s="2" t="s">
        <v>1212</v>
      </c>
      <c r="C390" s="2" t="s">
        <v>34</v>
      </c>
      <c r="D390" t="s">
        <v>1213</v>
      </c>
      <c r="E390" t="s">
        <v>17</v>
      </c>
      <c r="F390" s="1" t="s">
        <v>1208</v>
      </c>
      <c r="G390" s="7">
        <v>42519</v>
      </c>
      <c r="H390" s="3" t="s">
        <v>1214</v>
      </c>
      <c r="I390" t="s">
        <v>39</v>
      </c>
      <c r="J390" s="4">
        <v>4.484653850318864</v>
      </c>
      <c r="K390" t="s">
        <v>1215</v>
      </c>
      <c r="L390">
        <v>92024</v>
      </c>
      <c r="M390" t="s">
        <v>347</v>
      </c>
      <c r="N390" s="6" t="s">
        <v>10213</v>
      </c>
    </row>
    <row r="391" spans="1:14" x14ac:dyDescent="0.25">
      <c r="A391" t="s">
        <v>1211</v>
      </c>
      <c r="B391" s="2" t="s">
        <v>1216</v>
      </c>
      <c r="C391" s="2" t="s">
        <v>15</v>
      </c>
      <c r="D391" t="s">
        <v>1213</v>
      </c>
      <c r="E391" t="s">
        <v>17</v>
      </c>
      <c r="F391" s="1" t="s">
        <v>1208</v>
      </c>
      <c r="G391" s="7">
        <v>42608</v>
      </c>
      <c r="H391" s="3" t="s">
        <v>1217</v>
      </c>
      <c r="I391" t="s">
        <v>39</v>
      </c>
      <c r="J391" s="4">
        <v>4.3129879673942924</v>
      </c>
      <c r="K391" t="s">
        <v>1215</v>
      </c>
      <c r="L391">
        <v>92024</v>
      </c>
      <c r="M391" t="s">
        <v>347</v>
      </c>
      <c r="N391" s="6" t="s">
        <v>10213</v>
      </c>
    </row>
    <row r="392" spans="1:14" x14ac:dyDescent="0.25">
      <c r="A392" t="s">
        <v>1218</v>
      </c>
      <c r="B392" s="2" t="s">
        <v>1219</v>
      </c>
      <c r="C392" s="2" t="s">
        <v>34</v>
      </c>
      <c r="D392" t="s">
        <v>1220</v>
      </c>
      <c r="E392" t="s">
        <v>337</v>
      </c>
      <c r="F392" s="1" t="s">
        <v>1041</v>
      </c>
      <c r="G392" s="7">
        <v>42058</v>
      </c>
      <c r="H392" s="3" t="s">
        <v>1221</v>
      </c>
      <c r="I392" t="s">
        <v>39</v>
      </c>
      <c r="J392" s="4">
        <v>24.543780718231574</v>
      </c>
      <c r="K392" t="s">
        <v>1222</v>
      </c>
      <c r="L392">
        <v>95060</v>
      </c>
      <c r="M392" t="s">
        <v>347</v>
      </c>
      <c r="N392" s="6" t="s">
        <v>10213</v>
      </c>
    </row>
    <row r="393" spans="1:14" x14ac:dyDescent="0.25">
      <c r="A393" t="s">
        <v>1218</v>
      </c>
      <c r="B393" s="2" t="s">
        <v>1223</v>
      </c>
      <c r="C393" s="2" t="s">
        <v>34</v>
      </c>
      <c r="D393" t="s">
        <v>1220</v>
      </c>
      <c r="E393" t="s">
        <v>337</v>
      </c>
      <c r="F393" s="1" t="s">
        <v>1041</v>
      </c>
      <c r="G393" s="7">
        <v>42332</v>
      </c>
      <c r="H393" s="3" t="s">
        <v>1224</v>
      </c>
      <c r="I393" t="s">
        <v>39</v>
      </c>
      <c r="J393" s="4">
        <v>21.577849581139162</v>
      </c>
      <c r="K393" t="s">
        <v>1222</v>
      </c>
      <c r="L393">
        <v>95060</v>
      </c>
      <c r="M393" t="s">
        <v>347</v>
      </c>
      <c r="N393" s="6" t="s">
        <v>10213</v>
      </c>
    </row>
    <row r="394" spans="1:14" x14ac:dyDescent="0.25">
      <c r="A394" t="s">
        <v>1218</v>
      </c>
      <c r="B394" s="2" t="s">
        <v>1225</v>
      </c>
      <c r="C394" s="2" t="s">
        <v>15</v>
      </c>
      <c r="D394" t="s">
        <v>1220</v>
      </c>
      <c r="E394" t="s">
        <v>337</v>
      </c>
      <c r="F394" s="1" t="s">
        <v>1041</v>
      </c>
      <c r="G394" s="7">
        <v>42716</v>
      </c>
      <c r="H394" s="3" t="s">
        <v>1226</v>
      </c>
      <c r="I394" t="s">
        <v>20</v>
      </c>
      <c r="J394" s="4">
        <v>23.000124814687297</v>
      </c>
      <c r="K394" t="s">
        <v>1222</v>
      </c>
      <c r="L394">
        <v>95060</v>
      </c>
      <c r="M394" t="s">
        <v>347</v>
      </c>
      <c r="N394" s="6" t="s">
        <v>10213</v>
      </c>
    </row>
    <row r="395" spans="1:14" x14ac:dyDescent="0.25">
      <c r="A395" t="s">
        <v>1218</v>
      </c>
      <c r="B395" s="2" t="s">
        <v>1227</v>
      </c>
      <c r="C395" s="2" t="s">
        <v>15</v>
      </c>
      <c r="D395" t="s">
        <v>1220</v>
      </c>
      <c r="E395" t="s">
        <v>337</v>
      </c>
      <c r="F395" s="1" t="s">
        <v>1041</v>
      </c>
      <c r="G395" s="7">
        <v>42340</v>
      </c>
      <c r="H395" s="3" t="s">
        <v>1228</v>
      </c>
      <c r="I395" t="s">
        <v>39</v>
      </c>
      <c r="J395" s="4">
        <v>5.2982948611024767</v>
      </c>
      <c r="K395" t="s">
        <v>1222</v>
      </c>
      <c r="L395">
        <v>95060</v>
      </c>
      <c r="M395" t="s">
        <v>347</v>
      </c>
      <c r="N395" s="6" t="s">
        <v>10213</v>
      </c>
    </row>
    <row r="396" spans="1:14" x14ac:dyDescent="0.25">
      <c r="A396" t="s">
        <v>1218</v>
      </c>
      <c r="B396" s="2" t="s">
        <v>1229</v>
      </c>
      <c r="C396" s="2" t="s">
        <v>15</v>
      </c>
      <c r="D396" t="s">
        <v>1220</v>
      </c>
      <c r="E396" t="s">
        <v>337</v>
      </c>
      <c r="F396" s="1" t="s">
        <v>1041</v>
      </c>
      <c r="G396" s="7">
        <v>42402</v>
      </c>
      <c r="H396" s="3" t="s">
        <v>1230</v>
      </c>
      <c r="I396" t="s">
        <v>39</v>
      </c>
      <c r="J396" s="4">
        <v>16.661766762612388</v>
      </c>
      <c r="K396" t="s">
        <v>1222</v>
      </c>
      <c r="L396">
        <v>95060</v>
      </c>
      <c r="M396" t="s">
        <v>347</v>
      </c>
      <c r="N396" s="6" t="s">
        <v>10213</v>
      </c>
    </row>
    <row r="397" spans="1:14" x14ac:dyDescent="0.25">
      <c r="A397" t="s">
        <v>1218</v>
      </c>
      <c r="B397" s="2" t="s">
        <v>1231</v>
      </c>
      <c r="C397" s="2" t="s">
        <v>15</v>
      </c>
      <c r="D397" t="s">
        <v>1220</v>
      </c>
      <c r="E397" t="s">
        <v>337</v>
      </c>
      <c r="F397" s="1" t="s">
        <v>1041</v>
      </c>
      <c r="G397" s="7">
        <v>42198</v>
      </c>
      <c r="H397" s="3" t="s">
        <v>1232</v>
      </c>
      <c r="I397" t="s">
        <v>20</v>
      </c>
      <c r="J397" s="4">
        <v>23.377961623016745</v>
      </c>
      <c r="K397" t="s">
        <v>1222</v>
      </c>
      <c r="L397">
        <v>95060</v>
      </c>
      <c r="M397" t="s">
        <v>347</v>
      </c>
      <c r="N397" s="6" t="s">
        <v>10213</v>
      </c>
    </row>
    <row r="398" spans="1:14" x14ac:dyDescent="0.25">
      <c r="A398" t="s">
        <v>1233</v>
      </c>
      <c r="B398" s="2" t="s">
        <v>1234</v>
      </c>
      <c r="C398" s="2" t="s">
        <v>15</v>
      </c>
      <c r="D398" t="s">
        <v>1235</v>
      </c>
      <c r="E398" t="s">
        <v>152</v>
      </c>
      <c r="F398" s="1" t="s">
        <v>1236</v>
      </c>
      <c r="G398" s="7">
        <v>42526</v>
      </c>
      <c r="H398" s="3" t="s">
        <v>1237</v>
      </c>
      <c r="I398" t="s">
        <v>20</v>
      </c>
      <c r="J398" s="4">
        <v>13.066384445410222</v>
      </c>
      <c r="K398" t="s">
        <v>1238</v>
      </c>
      <c r="L398">
        <v>90275</v>
      </c>
      <c r="M398" t="s">
        <v>347</v>
      </c>
      <c r="N398" s="6" t="s">
        <v>10213</v>
      </c>
    </row>
    <row r="399" spans="1:14" x14ac:dyDescent="0.25">
      <c r="A399" t="s">
        <v>1239</v>
      </c>
      <c r="B399" s="2" t="s">
        <v>1240</v>
      </c>
      <c r="C399" s="2" t="s">
        <v>34</v>
      </c>
      <c r="D399" t="s">
        <v>1241</v>
      </c>
      <c r="E399" t="s">
        <v>138</v>
      </c>
      <c r="F399" s="1" t="s">
        <v>1242</v>
      </c>
      <c r="G399" s="7">
        <v>42386</v>
      </c>
      <c r="H399" s="3" t="s">
        <v>1243</v>
      </c>
      <c r="I399" t="s">
        <v>20</v>
      </c>
      <c r="J399" s="4">
        <v>5.008246568730101</v>
      </c>
      <c r="K399" t="s">
        <v>1244</v>
      </c>
      <c r="L399">
        <v>94945</v>
      </c>
      <c r="M399" t="s">
        <v>347</v>
      </c>
      <c r="N399" s="6" t="s">
        <v>10213</v>
      </c>
    </row>
    <row r="400" spans="1:14" x14ac:dyDescent="0.25">
      <c r="A400" t="s">
        <v>1245</v>
      </c>
      <c r="B400" s="2" t="s">
        <v>1246</v>
      </c>
      <c r="C400" s="2" t="s">
        <v>34</v>
      </c>
      <c r="D400" t="s">
        <v>1247</v>
      </c>
      <c r="E400" t="s">
        <v>27</v>
      </c>
      <c r="F400" s="1" t="s">
        <v>1248</v>
      </c>
      <c r="G400" s="7">
        <v>42648</v>
      </c>
      <c r="H400" s="3" t="s">
        <v>1249</v>
      </c>
      <c r="I400" t="s">
        <v>20</v>
      </c>
      <c r="J400" s="4">
        <v>16.402498763985932</v>
      </c>
      <c r="K400" t="s">
        <v>1250</v>
      </c>
      <c r="L400">
        <v>94903</v>
      </c>
      <c r="M400" t="s">
        <v>347</v>
      </c>
      <c r="N400" s="6" t="s">
        <v>10213</v>
      </c>
    </row>
    <row r="401" spans="1:14" x14ac:dyDescent="0.25">
      <c r="A401" t="s">
        <v>1245</v>
      </c>
      <c r="B401" s="2" t="s">
        <v>1251</v>
      </c>
      <c r="C401" s="2" t="s">
        <v>25</v>
      </c>
      <c r="D401" t="s">
        <v>1247</v>
      </c>
      <c r="E401" t="s">
        <v>27</v>
      </c>
      <c r="F401" s="1" t="s">
        <v>1248</v>
      </c>
      <c r="G401" s="7">
        <v>42374</v>
      </c>
      <c r="H401" s="3" t="s">
        <v>1252</v>
      </c>
      <c r="I401" t="s">
        <v>20</v>
      </c>
      <c r="J401" s="4">
        <v>18.296087759081274</v>
      </c>
      <c r="K401" t="s">
        <v>1250</v>
      </c>
      <c r="L401">
        <v>94903</v>
      </c>
      <c r="M401" t="s">
        <v>347</v>
      </c>
      <c r="N401" s="6" t="s">
        <v>10213</v>
      </c>
    </row>
    <row r="402" spans="1:14" x14ac:dyDescent="0.25">
      <c r="A402" t="s">
        <v>1253</v>
      </c>
      <c r="B402" s="2" t="s">
        <v>1254</v>
      </c>
      <c r="C402" s="2" t="s">
        <v>15</v>
      </c>
      <c r="D402" t="s">
        <v>1255</v>
      </c>
      <c r="E402" t="s">
        <v>17</v>
      </c>
      <c r="F402" s="1" t="s">
        <v>1256</v>
      </c>
      <c r="G402" s="7">
        <v>42224</v>
      </c>
      <c r="H402" s="3" t="s">
        <v>1257</v>
      </c>
      <c r="I402" t="s">
        <v>20</v>
      </c>
      <c r="J402" s="4">
        <v>18.918431120924652</v>
      </c>
      <c r="K402" t="s">
        <v>1258</v>
      </c>
      <c r="L402">
        <v>95003</v>
      </c>
      <c r="M402" t="s">
        <v>347</v>
      </c>
      <c r="N402" s="6" t="s">
        <v>10213</v>
      </c>
    </row>
    <row r="403" spans="1:14" x14ac:dyDescent="0.25">
      <c r="A403" t="s">
        <v>1259</v>
      </c>
      <c r="B403" s="2" t="s">
        <v>1260</v>
      </c>
      <c r="C403" s="2" t="s">
        <v>15</v>
      </c>
      <c r="D403" t="s">
        <v>1261</v>
      </c>
      <c r="E403" t="s">
        <v>215</v>
      </c>
      <c r="F403" s="1" t="s">
        <v>1262</v>
      </c>
      <c r="G403" s="7">
        <v>42344</v>
      </c>
      <c r="H403" s="3" t="s">
        <v>1263</v>
      </c>
      <c r="I403" t="s">
        <v>20</v>
      </c>
      <c r="J403" s="4">
        <v>21.482362401671708</v>
      </c>
      <c r="K403" t="s">
        <v>1264</v>
      </c>
      <c r="L403">
        <v>92241</v>
      </c>
      <c r="M403" t="s">
        <v>347</v>
      </c>
      <c r="N403" s="6" t="s">
        <v>10213</v>
      </c>
    </row>
    <row r="404" spans="1:14" x14ac:dyDescent="0.25">
      <c r="A404" t="s">
        <v>1265</v>
      </c>
      <c r="B404" s="2" t="s">
        <v>1266</v>
      </c>
      <c r="C404" s="2" t="s">
        <v>34</v>
      </c>
      <c r="D404" t="s">
        <v>1267</v>
      </c>
      <c r="E404" t="s">
        <v>17</v>
      </c>
      <c r="F404" s="1" t="s">
        <v>1268</v>
      </c>
      <c r="G404" s="7">
        <v>42337</v>
      </c>
      <c r="H404" s="3" t="s">
        <v>1269</v>
      </c>
      <c r="I404" t="s">
        <v>20</v>
      </c>
      <c r="J404" s="4">
        <v>23.724565604934469</v>
      </c>
      <c r="K404" t="s">
        <v>1270</v>
      </c>
      <c r="L404">
        <v>94941</v>
      </c>
      <c r="M404" t="s">
        <v>347</v>
      </c>
      <c r="N404" s="6" t="s">
        <v>10213</v>
      </c>
    </row>
    <row r="405" spans="1:14" x14ac:dyDescent="0.25">
      <c r="A405" t="s">
        <v>1265</v>
      </c>
      <c r="B405" s="2" t="s">
        <v>1271</v>
      </c>
      <c r="C405" s="2" t="s">
        <v>34</v>
      </c>
      <c r="D405" t="s">
        <v>1267</v>
      </c>
      <c r="E405" t="s">
        <v>17</v>
      </c>
      <c r="F405" s="1" t="s">
        <v>1268</v>
      </c>
      <c r="G405" s="7">
        <v>42582</v>
      </c>
      <c r="H405" s="3" t="s">
        <v>1272</v>
      </c>
      <c r="I405" t="s">
        <v>20</v>
      </c>
      <c r="J405" s="4">
        <v>17.975947264349088</v>
      </c>
      <c r="K405" t="s">
        <v>1270</v>
      </c>
      <c r="L405">
        <v>94941</v>
      </c>
      <c r="M405" t="s">
        <v>347</v>
      </c>
      <c r="N405" s="6" t="s">
        <v>10213</v>
      </c>
    </row>
    <row r="406" spans="1:14" x14ac:dyDescent="0.25">
      <c r="A406" t="s">
        <v>1265</v>
      </c>
      <c r="B406" s="2" t="s">
        <v>1273</v>
      </c>
      <c r="C406" s="2" t="s">
        <v>34</v>
      </c>
      <c r="D406" t="s">
        <v>1267</v>
      </c>
      <c r="E406" t="s">
        <v>17</v>
      </c>
      <c r="F406" s="1" t="s">
        <v>1268</v>
      </c>
      <c r="G406" s="7">
        <v>42128</v>
      </c>
      <c r="H406" s="3" t="s">
        <v>1274</v>
      </c>
      <c r="I406" t="s">
        <v>20</v>
      </c>
      <c r="J406" s="4">
        <v>8.0326423514634371</v>
      </c>
      <c r="K406" t="s">
        <v>1270</v>
      </c>
      <c r="L406">
        <v>94941</v>
      </c>
      <c r="M406" t="s">
        <v>347</v>
      </c>
      <c r="N406" s="6" t="s">
        <v>10213</v>
      </c>
    </row>
    <row r="407" spans="1:14" x14ac:dyDescent="0.25">
      <c r="A407" t="s">
        <v>1265</v>
      </c>
      <c r="B407" s="2" t="s">
        <v>1275</v>
      </c>
      <c r="C407" s="2" t="s">
        <v>34</v>
      </c>
      <c r="D407" t="s">
        <v>1267</v>
      </c>
      <c r="E407" t="s">
        <v>17</v>
      </c>
      <c r="F407" s="1" t="s">
        <v>1268</v>
      </c>
      <c r="G407" s="7">
        <v>42472</v>
      </c>
      <c r="H407" s="3" t="s">
        <v>1276</v>
      </c>
      <c r="I407" t="s">
        <v>39</v>
      </c>
      <c r="J407" s="4">
        <v>22.157536660321057</v>
      </c>
      <c r="K407" t="s">
        <v>1270</v>
      </c>
      <c r="L407">
        <v>94941</v>
      </c>
      <c r="M407" t="s">
        <v>347</v>
      </c>
      <c r="N407" s="6" t="s">
        <v>10213</v>
      </c>
    </row>
    <row r="408" spans="1:14" x14ac:dyDescent="0.25">
      <c r="A408" t="s">
        <v>1265</v>
      </c>
      <c r="B408" s="2" t="s">
        <v>1277</v>
      </c>
      <c r="C408" s="2" t="s">
        <v>34</v>
      </c>
      <c r="D408" t="s">
        <v>1267</v>
      </c>
      <c r="E408" t="s">
        <v>17</v>
      </c>
      <c r="F408" s="1" t="s">
        <v>1268</v>
      </c>
      <c r="G408" s="7">
        <v>42437</v>
      </c>
      <c r="H408" s="3" t="s">
        <v>1278</v>
      </c>
      <c r="I408" t="s">
        <v>39</v>
      </c>
      <c r="J408" s="4">
        <v>7.3336527624633163</v>
      </c>
      <c r="K408" t="s">
        <v>1270</v>
      </c>
      <c r="L408">
        <v>94941</v>
      </c>
      <c r="M408" t="s">
        <v>347</v>
      </c>
      <c r="N408" s="6" t="s">
        <v>10213</v>
      </c>
    </row>
    <row r="409" spans="1:14" x14ac:dyDescent="0.25">
      <c r="A409" t="s">
        <v>1265</v>
      </c>
      <c r="B409" s="2" t="s">
        <v>1279</v>
      </c>
      <c r="C409" s="2" t="s">
        <v>15</v>
      </c>
      <c r="D409" t="s">
        <v>1267</v>
      </c>
      <c r="E409" t="s">
        <v>17</v>
      </c>
      <c r="F409" s="1" t="s">
        <v>1268</v>
      </c>
      <c r="G409" s="7">
        <v>42659</v>
      </c>
      <c r="H409" s="3" t="s">
        <v>1280</v>
      </c>
      <c r="I409" t="s">
        <v>20</v>
      </c>
      <c r="J409" s="4">
        <v>19.263516979524866</v>
      </c>
      <c r="K409" t="s">
        <v>1270</v>
      </c>
      <c r="L409">
        <v>94941</v>
      </c>
      <c r="M409" t="s">
        <v>347</v>
      </c>
      <c r="N409" s="6" t="s">
        <v>10213</v>
      </c>
    </row>
    <row r="410" spans="1:14" x14ac:dyDescent="0.25">
      <c r="A410" t="s">
        <v>1265</v>
      </c>
      <c r="B410" s="2" t="s">
        <v>1281</v>
      </c>
      <c r="C410" s="2" t="s">
        <v>15</v>
      </c>
      <c r="D410" t="s">
        <v>1267</v>
      </c>
      <c r="E410" t="s">
        <v>17</v>
      </c>
      <c r="F410" s="1" t="s">
        <v>1268</v>
      </c>
      <c r="G410" s="7">
        <v>42104</v>
      </c>
      <c r="H410" s="3" t="s">
        <v>1282</v>
      </c>
      <c r="I410" t="s">
        <v>20</v>
      </c>
      <c r="J410" s="4">
        <v>9.5666493538301438</v>
      </c>
      <c r="K410" t="s">
        <v>1270</v>
      </c>
      <c r="L410">
        <v>94941</v>
      </c>
      <c r="M410" t="s">
        <v>347</v>
      </c>
      <c r="N410" s="6" t="s">
        <v>10213</v>
      </c>
    </row>
    <row r="411" spans="1:14" x14ac:dyDescent="0.25">
      <c r="A411" t="s">
        <v>1265</v>
      </c>
      <c r="B411" s="2" t="s">
        <v>1283</v>
      </c>
      <c r="C411" s="2" t="s">
        <v>15</v>
      </c>
      <c r="D411" t="s">
        <v>1267</v>
      </c>
      <c r="E411" t="s">
        <v>17</v>
      </c>
      <c r="F411" s="1" t="s">
        <v>1268</v>
      </c>
      <c r="G411" s="7">
        <v>42439</v>
      </c>
      <c r="H411" s="3" t="s">
        <v>1284</v>
      </c>
      <c r="I411" t="s">
        <v>20</v>
      </c>
      <c r="J411" s="4">
        <v>20.746859181905165</v>
      </c>
      <c r="K411" t="s">
        <v>1270</v>
      </c>
      <c r="L411">
        <v>94941</v>
      </c>
      <c r="M411" t="s">
        <v>347</v>
      </c>
      <c r="N411" s="6" t="s">
        <v>10213</v>
      </c>
    </row>
    <row r="412" spans="1:14" x14ac:dyDescent="0.25">
      <c r="A412" t="s">
        <v>1265</v>
      </c>
      <c r="B412" s="2" t="s">
        <v>1285</v>
      </c>
      <c r="C412" s="2" t="s">
        <v>15</v>
      </c>
      <c r="D412" t="s">
        <v>1267</v>
      </c>
      <c r="E412" t="s">
        <v>17</v>
      </c>
      <c r="F412" s="1" t="s">
        <v>1268</v>
      </c>
      <c r="G412" s="7">
        <v>42621</v>
      </c>
      <c r="H412" s="3" t="s">
        <v>1286</v>
      </c>
      <c r="I412" t="s">
        <v>20</v>
      </c>
      <c r="J412" s="4">
        <v>9.7949244265910238</v>
      </c>
      <c r="K412" t="s">
        <v>1270</v>
      </c>
      <c r="L412">
        <v>94941</v>
      </c>
      <c r="M412" t="s">
        <v>347</v>
      </c>
      <c r="N412" s="6" t="s">
        <v>10213</v>
      </c>
    </row>
    <row r="413" spans="1:14" x14ac:dyDescent="0.25">
      <c r="A413" t="s">
        <v>1265</v>
      </c>
      <c r="B413" s="2" t="s">
        <v>1287</v>
      </c>
      <c r="C413" s="2" t="s">
        <v>15</v>
      </c>
      <c r="D413" t="s">
        <v>1267</v>
      </c>
      <c r="E413" t="s">
        <v>17</v>
      </c>
      <c r="F413" s="1" t="s">
        <v>1268</v>
      </c>
      <c r="G413" s="7">
        <v>42474</v>
      </c>
      <c r="H413" s="3" t="s">
        <v>1288</v>
      </c>
      <c r="I413" t="s">
        <v>39</v>
      </c>
      <c r="J413" s="4">
        <v>23.005219111219049</v>
      </c>
      <c r="K413" t="s">
        <v>1270</v>
      </c>
      <c r="L413">
        <v>94941</v>
      </c>
      <c r="M413" t="s">
        <v>347</v>
      </c>
      <c r="N413" s="6" t="s">
        <v>10213</v>
      </c>
    </row>
    <row r="414" spans="1:14" x14ac:dyDescent="0.25">
      <c r="A414" t="s">
        <v>1265</v>
      </c>
      <c r="B414" s="2" t="s">
        <v>1289</v>
      </c>
      <c r="C414" s="2" t="s">
        <v>15</v>
      </c>
      <c r="D414" t="s">
        <v>1267</v>
      </c>
      <c r="E414" t="s">
        <v>17</v>
      </c>
      <c r="F414" s="1" t="s">
        <v>1268</v>
      </c>
      <c r="G414" s="7">
        <v>42572</v>
      </c>
      <c r="H414" s="3" t="s">
        <v>1290</v>
      </c>
      <c r="I414" t="s">
        <v>20</v>
      </c>
      <c r="J414" s="4">
        <v>21.93766818381846</v>
      </c>
      <c r="K414" t="s">
        <v>1270</v>
      </c>
      <c r="L414">
        <v>94941</v>
      </c>
      <c r="M414" t="s">
        <v>347</v>
      </c>
      <c r="N414" s="6" t="s">
        <v>10213</v>
      </c>
    </row>
    <row r="415" spans="1:14" x14ac:dyDescent="0.25">
      <c r="A415" t="s">
        <v>1265</v>
      </c>
      <c r="B415" s="2" t="s">
        <v>1291</v>
      </c>
      <c r="C415" s="2" t="s">
        <v>15</v>
      </c>
      <c r="D415" t="s">
        <v>1267</v>
      </c>
      <c r="E415" t="s">
        <v>17</v>
      </c>
      <c r="F415" s="1" t="s">
        <v>1268</v>
      </c>
      <c r="G415" s="7">
        <v>42454</v>
      </c>
      <c r="H415" s="3" t="s">
        <v>1292</v>
      </c>
      <c r="I415" t="s">
        <v>20</v>
      </c>
      <c r="J415" s="4">
        <v>10.549130212748423</v>
      </c>
      <c r="K415" t="s">
        <v>1270</v>
      </c>
      <c r="L415">
        <v>94941</v>
      </c>
      <c r="M415" t="s">
        <v>347</v>
      </c>
      <c r="N415" s="6" t="s">
        <v>10213</v>
      </c>
    </row>
    <row r="416" spans="1:14" x14ac:dyDescent="0.25">
      <c r="A416" t="s">
        <v>1265</v>
      </c>
      <c r="B416" s="2" t="s">
        <v>1293</v>
      </c>
      <c r="C416" s="2" t="s">
        <v>15</v>
      </c>
      <c r="D416" t="s">
        <v>1267</v>
      </c>
      <c r="E416" t="s">
        <v>17</v>
      </c>
      <c r="F416" s="1" t="s">
        <v>1268</v>
      </c>
      <c r="G416" s="7">
        <v>42472</v>
      </c>
      <c r="H416" s="3" t="s">
        <v>1294</v>
      </c>
      <c r="I416" t="s">
        <v>20</v>
      </c>
      <c r="J416" s="4">
        <v>19.855421076528728</v>
      </c>
      <c r="K416" t="s">
        <v>1270</v>
      </c>
      <c r="L416">
        <v>94941</v>
      </c>
      <c r="M416" t="s">
        <v>347</v>
      </c>
      <c r="N416" s="6" t="s">
        <v>10213</v>
      </c>
    </row>
    <row r="417" spans="1:14" x14ac:dyDescent="0.25">
      <c r="A417" t="s">
        <v>1295</v>
      </c>
      <c r="B417" s="2" t="s">
        <v>1296</v>
      </c>
      <c r="C417" s="2" t="s">
        <v>34</v>
      </c>
      <c r="D417" t="s">
        <v>1297</v>
      </c>
      <c r="E417" t="s">
        <v>97</v>
      </c>
      <c r="F417" s="1" t="s">
        <v>1298</v>
      </c>
      <c r="G417" s="7">
        <v>42049</v>
      </c>
      <c r="H417" s="3" t="s">
        <v>1299</v>
      </c>
      <c r="I417" t="s">
        <v>39</v>
      </c>
      <c r="J417" s="4">
        <v>17.856312115909532</v>
      </c>
      <c r="K417" t="s">
        <v>1300</v>
      </c>
      <c r="L417">
        <v>94565</v>
      </c>
      <c r="M417" t="s">
        <v>347</v>
      </c>
      <c r="N417" s="6" t="s">
        <v>10213</v>
      </c>
    </row>
    <row r="418" spans="1:14" x14ac:dyDescent="0.25">
      <c r="A418" t="s">
        <v>1295</v>
      </c>
      <c r="B418" s="2" t="s">
        <v>1301</v>
      </c>
      <c r="C418" s="2" t="s">
        <v>15</v>
      </c>
      <c r="D418" t="s">
        <v>1297</v>
      </c>
      <c r="E418" t="s">
        <v>97</v>
      </c>
      <c r="F418" s="1" t="s">
        <v>1298</v>
      </c>
      <c r="G418" s="7">
        <v>42277</v>
      </c>
      <c r="H418" s="3" t="s">
        <v>1302</v>
      </c>
      <c r="I418" t="s">
        <v>20</v>
      </c>
      <c r="J418" s="4">
        <v>6.5146620355080813</v>
      </c>
      <c r="K418" t="s">
        <v>1300</v>
      </c>
      <c r="L418">
        <v>94565</v>
      </c>
      <c r="M418" t="s">
        <v>347</v>
      </c>
      <c r="N418" s="6" t="s">
        <v>10213</v>
      </c>
    </row>
    <row r="419" spans="1:14" x14ac:dyDescent="0.25">
      <c r="A419" t="s">
        <v>1303</v>
      </c>
      <c r="B419" s="2" t="s">
        <v>1304</v>
      </c>
      <c r="C419" s="2" t="s">
        <v>34</v>
      </c>
      <c r="D419" t="s">
        <v>1305</v>
      </c>
      <c r="E419" t="s">
        <v>337</v>
      </c>
      <c r="F419" s="1" t="s">
        <v>344</v>
      </c>
      <c r="G419" s="7">
        <v>42691</v>
      </c>
      <c r="H419" s="3" t="s">
        <v>1306</v>
      </c>
      <c r="I419" t="s">
        <v>39</v>
      </c>
      <c r="J419" s="4">
        <v>17.275338746374473</v>
      </c>
      <c r="K419" t="s">
        <v>1307</v>
      </c>
      <c r="L419">
        <v>90025</v>
      </c>
      <c r="M419" t="s">
        <v>347</v>
      </c>
      <c r="N419" s="6" t="s">
        <v>10213</v>
      </c>
    </row>
    <row r="420" spans="1:14" x14ac:dyDescent="0.25">
      <c r="A420" t="s">
        <v>1303</v>
      </c>
      <c r="B420" s="2" t="s">
        <v>1308</v>
      </c>
      <c r="C420" s="2" t="s">
        <v>34</v>
      </c>
      <c r="D420" t="s">
        <v>1305</v>
      </c>
      <c r="E420" t="s">
        <v>337</v>
      </c>
      <c r="F420" s="1" t="s">
        <v>344</v>
      </c>
      <c r="G420" s="7">
        <v>42330</v>
      </c>
      <c r="H420" s="3" t="s">
        <v>1309</v>
      </c>
      <c r="I420" t="s">
        <v>20</v>
      </c>
      <c r="J420" s="4">
        <v>17.603926062816754</v>
      </c>
      <c r="K420" t="s">
        <v>1307</v>
      </c>
      <c r="L420">
        <v>90025</v>
      </c>
      <c r="M420" t="s">
        <v>347</v>
      </c>
      <c r="N420" s="6" t="s">
        <v>10213</v>
      </c>
    </row>
    <row r="421" spans="1:14" x14ac:dyDescent="0.25">
      <c r="A421" t="s">
        <v>1303</v>
      </c>
      <c r="B421" s="2" t="s">
        <v>1310</v>
      </c>
      <c r="C421" s="2" t="s">
        <v>34</v>
      </c>
      <c r="D421" t="s">
        <v>1305</v>
      </c>
      <c r="E421" t="s">
        <v>337</v>
      </c>
      <c r="F421" s="1" t="s">
        <v>344</v>
      </c>
      <c r="G421" s="7">
        <v>42277</v>
      </c>
      <c r="H421" s="3" t="s">
        <v>1311</v>
      </c>
      <c r="I421" t="s">
        <v>20</v>
      </c>
      <c r="J421" s="4">
        <v>4.5360928203444928</v>
      </c>
      <c r="K421" t="s">
        <v>1307</v>
      </c>
      <c r="L421">
        <v>90025</v>
      </c>
      <c r="M421" t="s">
        <v>347</v>
      </c>
      <c r="N421" s="6" t="s">
        <v>10213</v>
      </c>
    </row>
    <row r="422" spans="1:14" x14ac:dyDescent="0.25">
      <c r="A422" t="s">
        <v>1303</v>
      </c>
      <c r="B422" s="2" t="s">
        <v>1312</v>
      </c>
      <c r="C422" s="2" t="s">
        <v>34</v>
      </c>
      <c r="D422" t="s">
        <v>1305</v>
      </c>
      <c r="E422" t="s">
        <v>337</v>
      </c>
      <c r="F422" s="1" t="s">
        <v>344</v>
      </c>
      <c r="G422" s="7">
        <v>42140</v>
      </c>
      <c r="H422" s="3" t="s">
        <v>1313</v>
      </c>
      <c r="I422" t="s">
        <v>20</v>
      </c>
      <c r="J422" s="4">
        <v>24.553961522411555</v>
      </c>
      <c r="K422" t="s">
        <v>1307</v>
      </c>
      <c r="L422">
        <v>90025</v>
      </c>
      <c r="M422" t="s">
        <v>347</v>
      </c>
      <c r="N422" s="6" t="s">
        <v>10213</v>
      </c>
    </row>
    <row r="423" spans="1:14" x14ac:dyDescent="0.25">
      <c r="A423" t="s">
        <v>1303</v>
      </c>
      <c r="B423" s="2" t="s">
        <v>1314</v>
      </c>
      <c r="C423" s="2" t="s">
        <v>34</v>
      </c>
      <c r="D423" t="s">
        <v>1305</v>
      </c>
      <c r="E423" t="s">
        <v>337</v>
      </c>
      <c r="F423" s="1" t="s">
        <v>344</v>
      </c>
      <c r="G423" s="7">
        <v>42028</v>
      </c>
      <c r="H423" s="3" t="s">
        <v>1315</v>
      </c>
      <c r="I423" t="s">
        <v>39</v>
      </c>
      <c r="J423" s="4">
        <v>11.314508724492043</v>
      </c>
      <c r="K423" t="s">
        <v>1307</v>
      </c>
      <c r="L423">
        <v>90025</v>
      </c>
      <c r="M423" t="s">
        <v>347</v>
      </c>
      <c r="N423" s="6" t="s">
        <v>10213</v>
      </c>
    </row>
    <row r="424" spans="1:14" x14ac:dyDescent="0.25">
      <c r="A424" t="s">
        <v>1303</v>
      </c>
      <c r="B424" s="2" t="s">
        <v>1316</v>
      </c>
      <c r="C424" s="2" t="s">
        <v>34</v>
      </c>
      <c r="D424" t="s">
        <v>1305</v>
      </c>
      <c r="E424" t="s">
        <v>337</v>
      </c>
      <c r="F424" s="1" t="s">
        <v>344</v>
      </c>
      <c r="G424" s="7">
        <v>42177</v>
      </c>
      <c r="H424" s="3" t="s">
        <v>1317</v>
      </c>
      <c r="I424" t="s">
        <v>39</v>
      </c>
      <c r="J424" s="4">
        <v>23.748496463056654</v>
      </c>
      <c r="K424" t="s">
        <v>1307</v>
      </c>
      <c r="L424">
        <v>90025</v>
      </c>
      <c r="M424" t="s">
        <v>347</v>
      </c>
      <c r="N424" s="6" t="s">
        <v>10213</v>
      </c>
    </row>
    <row r="425" spans="1:14" x14ac:dyDescent="0.25">
      <c r="A425" t="s">
        <v>1303</v>
      </c>
      <c r="B425" s="2" t="s">
        <v>1318</v>
      </c>
      <c r="C425" s="2" t="s">
        <v>34</v>
      </c>
      <c r="D425" t="s">
        <v>1305</v>
      </c>
      <c r="E425" t="s">
        <v>337</v>
      </c>
      <c r="F425" s="1" t="s">
        <v>344</v>
      </c>
      <c r="G425" s="7">
        <v>42708</v>
      </c>
      <c r="H425" s="3" t="s">
        <v>1319</v>
      </c>
      <c r="I425" t="s">
        <v>20</v>
      </c>
      <c r="J425" s="4">
        <v>24.545944473007694</v>
      </c>
      <c r="K425" t="s">
        <v>1307</v>
      </c>
      <c r="L425">
        <v>90025</v>
      </c>
      <c r="M425" t="s">
        <v>347</v>
      </c>
      <c r="N425" s="6" t="s">
        <v>10213</v>
      </c>
    </row>
    <row r="426" spans="1:14" x14ac:dyDescent="0.25">
      <c r="A426" t="s">
        <v>1303</v>
      </c>
      <c r="B426" s="2" t="s">
        <v>1320</v>
      </c>
      <c r="C426" s="2" t="s">
        <v>34</v>
      </c>
      <c r="D426" t="s">
        <v>1305</v>
      </c>
      <c r="E426" t="s">
        <v>337</v>
      </c>
      <c r="F426" s="1" t="s">
        <v>344</v>
      </c>
      <c r="G426" s="7">
        <v>42594</v>
      </c>
      <c r="H426" s="3" t="s">
        <v>1321</v>
      </c>
      <c r="I426" t="s">
        <v>39</v>
      </c>
      <c r="J426" s="4">
        <v>5.4947457537055016</v>
      </c>
      <c r="K426" t="s">
        <v>1307</v>
      </c>
      <c r="L426">
        <v>90025</v>
      </c>
      <c r="M426" t="s">
        <v>347</v>
      </c>
      <c r="N426" s="6" t="s">
        <v>10213</v>
      </c>
    </row>
    <row r="427" spans="1:14" x14ac:dyDescent="0.25">
      <c r="A427" t="s">
        <v>1303</v>
      </c>
      <c r="B427" s="2" t="s">
        <v>1322</v>
      </c>
      <c r="C427" s="2" t="s">
        <v>34</v>
      </c>
      <c r="D427" t="s">
        <v>1305</v>
      </c>
      <c r="E427" t="s">
        <v>337</v>
      </c>
      <c r="F427" s="1" t="s">
        <v>344</v>
      </c>
      <c r="G427" s="7">
        <v>42462</v>
      </c>
      <c r="H427" s="3" t="s">
        <v>1323</v>
      </c>
      <c r="I427" t="s">
        <v>39</v>
      </c>
      <c r="J427" s="4">
        <v>11.90395529428497</v>
      </c>
      <c r="K427" t="s">
        <v>1307</v>
      </c>
      <c r="L427">
        <v>90025</v>
      </c>
      <c r="M427" t="s">
        <v>347</v>
      </c>
      <c r="N427" s="6" t="s">
        <v>10213</v>
      </c>
    </row>
    <row r="428" spans="1:14" x14ac:dyDescent="0.25">
      <c r="A428" t="s">
        <v>1303</v>
      </c>
      <c r="B428" s="2" t="s">
        <v>1324</v>
      </c>
      <c r="C428" s="2" t="s">
        <v>15</v>
      </c>
      <c r="D428" t="s">
        <v>1305</v>
      </c>
      <c r="E428" t="s">
        <v>337</v>
      </c>
      <c r="F428" s="1" t="s">
        <v>344</v>
      </c>
      <c r="G428" s="7">
        <v>42612</v>
      </c>
      <c r="H428" s="3" t="s">
        <v>1325</v>
      </c>
      <c r="I428" t="s">
        <v>39</v>
      </c>
      <c r="J428" s="4">
        <v>12.542645219713449</v>
      </c>
      <c r="K428" t="s">
        <v>1307</v>
      </c>
      <c r="L428">
        <v>90025</v>
      </c>
      <c r="M428" t="s">
        <v>347</v>
      </c>
      <c r="N428" s="6" t="s">
        <v>10213</v>
      </c>
    </row>
    <row r="429" spans="1:14" x14ac:dyDescent="0.25">
      <c r="A429" t="s">
        <v>1303</v>
      </c>
      <c r="B429" s="2" t="s">
        <v>1326</v>
      </c>
      <c r="C429" s="2" t="s">
        <v>15</v>
      </c>
      <c r="D429" t="s">
        <v>1305</v>
      </c>
      <c r="E429" t="s">
        <v>337</v>
      </c>
      <c r="F429" s="1" t="s">
        <v>344</v>
      </c>
      <c r="G429" s="7">
        <v>42667</v>
      </c>
      <c r="H429" s="3" t="s">
        <v>1327</v>
      </c>
      <c r="I429" t="s">
        <v>20</v>
      </c>
      <c r="J429" s="4">
        <v>8.1081765431445092</v>
      </c>
      <c r="K429" t="s">
        <v>1307</v>
      </c>
      <c r="L429">
        <v>90025</v>
      </c>
      <c r="M429" t="s">
        <v>347</v>
      </c>
      <c r="N429" s="6" t="s">
        <v>10213</v>
      </c>
    </row>
    <row r="430" spans="1:14" x14ac:dyDescent="0.25">
      <c r="A430" t="s">
        <v>1303</v>
      </c>
      <c r="B430" s="2" t="s">
        <v>1328</v>
      </c>
      <c r="C430" s="2" t="s">
        <v>15</v>
      </c>
      <c r="D430" t="s">
        <v>1305</v>
      </c>
      <c r="E430" t="s">
        <v>337</v>
      </c>
      <c r="F430" s="1" t="s">
        <v>344</v>
      </c>
      <c r="G430" s="7">
        <v>42381</v>
      </c>
      <c r="H430" s="3" t="s">
        <v>1329</v>
      </c>
      <c r="I430" t="s">
        <v>39</v>
      </c>
      <c r="J430" s="4">
        <v>10.134971302933991</v>
      </c>
      <c r="K430" t="s">
        <v>1307</v>
      </c>
      <c r="L430">
        <v>90025</v>
      </c>
      <c r="M430" t="s">
        <v>347</v>
      </c>
      <c r="N430" s="6" t="s">
        <v>10213</v>
      </c>
    </row>
    <row r="431" spans="1:14" x14ac:dyDescent="0.25">
      <c r="A431" t="s">
        <v>1303</v>
      </c>
      <c r="B431" s="2" t="s">
        <v>1330</v>
      </c>
      <c r="C431" s="2" t="s">
        <v>15</v>
      </c>
      <c r="D431" t="s">
        <v>1305</v>
      </c>
      <c r="E431" t="s">
        <v>337</v>
      </c>
      <c r="F431" s="1" t="s">
        <v>344</v>
      </c>
      <c r="G431" s="7">
        <v>42541</v>
      </c>
      <c r="H431" s="3" t="s">
        <v>402</v>
      </c>
      <c r="I431" t="s">
        <v>39</v>
      </c>
      <c r="J431" s="4">
        <v>16.568772451253608</v>
      </c>
      <c r="K431" t="s">
        <v>1307</v>
      </c>
      <c r="L431">
        <v>90025</v>
      </c>
      <c r="M431" t="s">
        <v>347</v>
      </c>
      <c r="N431" s="6" t="s">
        <v>10213</v>
      </c>
    </row>
    <row r="432" spans="1:14" x14ac:dyDescent="0.25">
      <c r="A432" t="s">
        <v>1303</v>
      </c>
      <c r="B432" s="2" t="s">
        <v>1331</v>
      </c>
      <c r="C432" s="2" t="s">
        <v>15</v>
      </c>
      <c r="D432" t="s">
        <v>1305</v>
      </c>
      <c r="E432" t="s">
        <v>337</v>
      </c>
      <c r="F432" s="1" t="s">
        <v>344</v>
      </c>
      <c r="G432" s="7">
        <v>42076</v>
      </c>
      <c r="H432" s="3" t="s">
        <v>1332</v>
      </c>
      <c r="I432" t="s">
        <v>39</v>
      </c>
      <c r="J432" s="4">
        <v>12.618294552899897</v>
      </c>
      <c r="K432" t="s">
        <v>1307</v>
      </c>
      <c r="L432">
        <v>90025</v>
      </c>
      <c r="M432" t="s">
        <v>347</v>
      </c>
      <c r="N432" s="6" t="s">
        <v>10213</v>
      </c>
    </row>
    <row r="433" spans="1:14" x14ac:dyDescent="0.25">
      <c r="A433" t="s">
        <v>1303</v>
      </c>
      <c r="B433" s="2" t="s">
        <v>1333</v>
      </c>
      <c r="C433" s="2" t="s">
        <v>15</v>
      </c>
      <c r="D433" t="s">
        <v>1305</v>
      </c>
      <c r="E433" t="s">
        <v>337</v>
      </c>
      <c r="F433" s="1" t="s">
        <v>344</v>
      </c>
      <c r="G433" s="7">
        <v>42631</v>
      </c>
      <c r="H433" s="3" t="s">
        <v>952</v>
      </c>
      <c r="I433" t="s">
        <v>20</v>
      </c>
      <c r="J433" s="4">
        <v>6.9671209000516683</v>
      </c>
      <c r="K433" t="s">
        <v>1307</v>
      </c>
      <c r="L433">
        <v>90025</v>
      </c>
      <c r="M433" t="s">
        <v>347</v>
      </c>
      <c r="N433" s="6" t="s">
        <v>10213</v>
      </c>
    </row>
    <row r="434" spans="1:14" x14ac:dyDescent="0.25">
      <c r="A434" t="s">
        <v>1303</v>
      </c>
      <c r="B434" s="2" t="s">
        <v>1334</v>
      </c>
      <c r="C434" s="2" t="s">
        <v>15</v>
      </c>
      <c r="D434" t="s">
        <v>1305</v>
      </c>
      <c r="E434" t="s">
        <v>337</v>
      </c>
      <c r="F434" s="1" t="s">
        <v>344</v>
      </c>
      <c r="G434" s="7">
        <v>42116</v>
      </c>
      <c r="H434" s="3" t="s">
        <v>1335</v>
      </c>
      <c r="I434" t="s">
        <v>20</v>
      </c>
      <c r="J434" s="4">
        <v>9.0942504731938243</v>
      </c>
      <c r="K434" t="s">
        <v>1307</v>
      </c>
      <c r="L434">
        <v>90025</v>
      </c>
      <c r="M434" t="s">
        <v>347</v>
      </c>
      <c r="N434" s="6" t="s">
        <v>10213</v>
      </c>
    </row>
    <row r="435" spans="1:14" x14ac:dyDescent="0.25">
      <c r="A435" t="s">
        <v>1303</v>
      </c>
      <c r="B435" s="2" t="s">
        <v>1336</v>
      </c>
      <c r="C435" s="2" t="s">
        <v>15</v>
      </c>
      <c r="D435" t="s">
        <v>1305</v>
      </c>
      <c r="E435" t="s">
        <v>337</v>
      </c>
      <c r="F435" s="1" t="s">
        <v>344</v>
      </c>
      <c r="G435" s="7">
        <v>42676</v>
      </c>
      <c r="H435" s="3" t="s">
        <v>1337</v>
      </c>
      <c r="I435" t="s">
        <v>20</v>
      </c>
      <c r="J435" s="4">
        <v>14.986787559464574</v>
      </c>
      <c r="K435" t="s">
        <v>1307</v>
      </c>
      <c r="L435">
        <v>90025</v>
      </c>
      <c r="M435" t="s">
        <v>347</v>
      </c>
      <c r="N435" s="6" t="s">
        <v>10213</v>
      </c>
    </row>
    <row r="436" spans="1:14" x14ac:dyDescent="0.25">
      <c r="A436" t="s">
        <v>1303</v>
      </c>
      <c r="B436" s="2" t="s">
        <v>1338</v>
      </c>
      <c r="C436" s="2" t="s">
        <v>15</v>
      </c>
      <c r="D436" t="s">
        <v>1305</v>
      </c>
      <c r="E436" t="s">
        <v>337</v>
      </c>
      <c r="F436" s="1" t="s">
        <v>344</v>
      </c>
      <c r="G436" s="7">
        <v>42384</v>
      </c>
      <c r="H436" s="3" t="s">
        <v>1339</v>
      </c>
      <c r="I436" t="s">
        <v>39</v>
      </c>
      <c r="J436" s="4">
        <v>5.0814323949161917</v>
      </c>
      <c r="K436" t="s">
        <v>1307</v>
      </c>
      <c r="L436">
        <v>90025</v>
      </c>
      <c r="M436" t="s">
        <v>347</v>
      </c>
      <c r="N436" s="6" t="s">
        <v>10213</v>
      </c>
    </row>
    <row r="437" spans="1:14" x14ac:dyDescent="0.25">
      <c r="A437" t="s">
        <v>1303</v>
      </c>
      <c r="B437" s="2" t="s">
        <v>1340</v>
      </c>
      <c r="C437" s="2" t="s">
        <v>15</v>
      </c>
      <c r="D437" t="s">
        <v>1305</v>
      </c>
      <c r="E437" t="s">
        <v>337</v>
      </c>
      <c r="F437" s="1" t="s">
        <v>344</v>
      </c>
      <c r="G437" s="7">
        <v>42131</v>
      </c>
      <c r="H437" s="3" t="s">
        <v>1341</v>
      </c>
      <c r="I437" t="s">
        <v>39</v>
      </c>
      <c r="J437" s="4">
        <v>24.997383492533118</v>
      </c>
      <c r="K437" t="s">
        <v>1307</v>
      </c>
      <c r="L437">
        <v>90025</v>
      </c>
      <c r="M437" t="s">
        <v>347</v>
      </c>
      <c r="N437" s="6" t="s">
        <v>10213</v>
      </c>
    </row>
    <row r="438" spans="1:14" x14ac:dyDescent="0.25">
      <c r="A438" t="s">
        <v>1303</v>
      </c>
      <c r="B438" s="2" t="s">
        <v>1342</v>
      </c>
      <c r="C438" s="2" t="s">
        <v>15</v>
      </c>
      <c r="D438" t="s">
        <v>1305</v>
      </c>
      <c r="E438" t="s">
        <v>337</v>
      </c>
      <c r="F438" s="1" t="s">
        <v>344</v>
      </c>
      <c r="G438" s="7">
        <v>42297</v>
      </c>
      <c r="H438" s="3" t="s">
        <v>1343</v>
      </c>
      <c r="I438" t="s">
        <v>20</v>
      </c>
      <c r="J438" s="4">
        <v>10.064186037052423</v>
      </c>
      <c r="K438" t="s">
        <v>1307</v>
      </c>
      <c r="L438">
        <v>90025</v>
      </c>
      <c r="M438" t="s">
        <v>347</v>
      </c>
      <c r="N438" s="6" t="s">
        <v>10213</v>
      </c>
    </row>
    <row r="439" spans="1:14" x14ac:dyDescent="0.25">
      <c r="A439" t="s">
        <v>1303</v>
      </c>
      <c r="B439" s="2" t="s">
        <v>1344</v>
      </c>
      <c r="C439" s="2" t="s">
        <v>15</v>
      </c>
      <c r="D439" t="s">
        <v>1305</v>
      </c>
      <c r="E439" t="s">
        <v>337</v>
      </c>
      <c r="F439" s="1" t="s">
        <v>344</v>
      </c>
      <c r="G439" s="7">
        <v>42511</v>
      </c>
      <c r="H439" s="3" t="s">
        <v>1345</v>
      </c>
      <c r="I439" t="s">
        <v>39</v>
      </c>
      <c r="J439" s="4">
        <v>21.713724111672491</v>
      </c>
      <c r="K439" t="s">
        <v>1307</v>
      </c>
      <c r="L439">
        <v>90025</v>
      </c>
      <c r="M439" t="s">
        <v>347</v>
      </c>
      <c r="N439" s="6" t="s">
        <v>10213</v>
      </c>
    </row>
    <row r="440" spans="1:14" x14ac:dyDescent="0.25">
      <c r="A440" t="s">
        <v>1303</v>
      </c>
      <c r="B440" s="2" t="s">
        <v>1346</v>
      </c>
      <c r="C440" s="2" t="s">
        <v>15</v>
      </c>
      <c r="D440" t="s">
        <v>1305</v>
      </c>
      <c r="E440" t="s">
        <v>337</v>
      </c>
      <c r="F440" s="1" t="s">
        <v>344</v>
      </c>
      <c r="G440" s="7">
        <v>42681</v>
      </c>
      <c r="H440" s="3" t="s">
        <v>1347</v>
      </c>
      <c r="I440" t="s">
        <v>39</v>
      </c>
      <c r="J440" s="4">
        <v>5.6761541608721018</v>
      </c>
      <c r="K440" t="s">
        <v>1307</v>
      </c>
      <c r="L440">
        <v>90025</v>
      </c>
      <c r="M440" t="s">
        <v>347</v>
      </c>
      <c r="N440" s="6" t="s">
        <v>10213</v>
      </c>
    </row>
    <row r="441" spans="1:14" x14ac:dyDescent="0.25">
      <c r="A441" t="s">
        <v>1303</v>
      </c>
      <c r="B441" s="2" t="s">
        <v>1348</v>
      </c>
      <c r="C441" s="2" t="s">
        <v>15</v>
      </c>
      <c r="D441" t="s">
        <v>1305</v>
      </c>
      <c r="E441" t="s">
        <v>337</v>
      </c>
      <c r="F441" s="1" t="s">
        <v>344</v>
      </c>
      <c r="G441" s="7">
        <v>42445</v>
      </c>
      <c r="H441" s="3" t="s">
        <v>1349</v>
      </c>
      <c r="I441" t="s">
        <v>20</v>
      </c>
      <c r="J441" s="4">
        <v>13.166346448473632</v>
      </c>
      <c r="K441" t="s">
        <v>1307</v>
      </c>
      <c r="L441">
        <v>90025</v>
      </c>
      <c r="M441" t="s">
        <v>347</v>
      </c>
      <c r="N441" s="6" t="s">
        <v>10213</v>
      </c>
    </row>
    <row r="442" spans="1:14" x14ac:dyDescent="0.25">
      <c r="A442" t="s">
        <v>1303</v>
      </c>
      <c r="B442" s="2" t="s">
        <v>1350</v>
      </c>
      <c r="C442" s="2" t="s">
        <v>15</v>
      </c>
      <c r="D442" t="s">
        <v>1305</v>
      </c>
      <c r="E442" t="s">
        <v>337</v>
      </c>
      <c r="F442" s="1" t="s">
        <v>344</v>
      </c>
      <c r="G442" s="7">
        <v>42144</v>
      </c>
      <c r="H442" s="3" t="s">
        <v>1351</v>
      </c>
      <c r="I442" t="s">
        <v>39</v>
      </c>
      <c r="J442" s="4">
        <v>8.253599276766181</v>
      </c>
      <c r="K442" t="s">
        <v>1307</v>
      </c>
      <c r="L442">
        <v>90025</v>
      </c>
      <c r="M442" t="s">
        <v>347</v>
      </c>
      <c r="N442" s="6" t="s">
        <v>10213</v>
      </c>
    </row>
    <row r="443" spans="1:14" x14ac:dyDescent="0.25">
      <c r="A443" t="s">
        <v>1303</v>
      </c>
      <c r="B443" s="2" t="s">
        <v>1352</v>
      </c>
      <c r="C443" s="2" t="s">
        <v>15</v>
      </c>
      <c r="D443" t="s">
        <v>1305</v>
      </c>
      <c r="E443" t="s">
        <v>337</v>
      </c>
      <c r="F443" s="1" t="s">
        <v>344</v>
      </c>
      <c r="G443" s="7">
        <v>42510</v>
      </c>
      <c r="H443" s="3" t="s">
        <v>1353</v>
      </c>
      <c r="I443" t="s">
        <v>20</v>
      </c>
      <c r="J443" s="4">
        <v>13.544098923681304</v>
      </c>
      <c r="K443" t="s">
        <v>1307</v>
      </c>
      <c r="L443">
        <v>90025</v>
      </c>
      <c r="M443" t="s">
        <v>347</v>
      </c>
      <c r="N443" s="6" t="s">
        <v>10213</v>
      </c>
    </row>
    <row r="444" spans="1:14" x14ac:dyDescent="0.25">
      <c r="A444" t="s">
        <v>1303</v>
      </c>
      <c r="B444" s="2" t="s">
        <v>1354</v>
      </c>
      <c r="C444" s="2" t="s">
        <v>15</v>
      </c>
      <c r="D444" t="s">
        <v>1305</v>
      </c>
      <c r="E444" t="s">
        <v>337</v>
      </c>
      <c r="F444" s="1" t="s">
        <v>344</v>
      </c>
      <c r="G444" s="7">
        <v>42022</v>
      </c>
      <c r="H444" s="3" t="s">
        <v>1355</v>
      </c>
      <c r="I444" t="s">
        <v>39</v>
      </c>
      <c r="J444" s="4">
        <v>9.4052463052794337</v>
      </c>
      <c r="K444" t="s">
        <v>1307</v>
      </c>
      <c r="L444">
        <v>90025</v>
      </c>
      <c r="M444" t="s">
        <v>347</v>
      </c>
      <c r="N444" s="6" t="s">
        <v>10213</v>
      </c>
    </row>
    <row r="445" spans="1:14" x14ac:dyDescent="0.25">
      <c r="A445" t="s">
        <v>1303</v>
      </c>
      <c r="B445" s="2" t="s">
        <v>1356</v>
      </c>
      <c r="C445" s="2" t="s">
        <v>15</v>
      </c>
      <c r="D445" t="s">
        <v>1305</v>
      </c>
      <c r="E445" t="s">
        <v>337</v>
      </c>
      <c r="F445" s="1" t="s">
        <v>344</v>
      </c>
      <c r="G445" s="7">
        <v>42193</v>
      </c>
      <c r="H445" s="3" t="s">
        <v>1357</v>
      </c>
      <c r="I445" t="s">
        <v>20</v>
      </c>
      <c r="J445" s="4">
        <v>24.965885389363393</v>
      </c>
      <c r="K445" t="s">
        <v>1307</v>
      </c>
      <c r="L445">
        <v>90025</v>
      </c>
      <c r="M445" t="s">
        <v>347</v>
      </c>
      <c r="N445" s="6" t="s">
        <v>10213</v>
      </c>
    </row>
    <row r="446" spans="1:14" x14ac:dyDescent="0.25">
      <c r="A446" t="s">
        <v>1303</v>
      </c>
      <c r="B446" s="2" t="s">
        <v>1358</v>
      </c>
      <c r="C446" s="2" t="s">
        <v>15</v>
      </c>
      <c r="D446" t="s">
        <v>1305</v>
      </c>
      <c r="E446" t="s">
        <v>337</v>
      </c>
      <c r="F446" s="1" t="s">
        <v>344</v>
      </c>
      <c r="G446" s="7">
        <v>42454</v>
      </c>
      <c r="H446" s="3" t="s">
        <v>1359</v>
      </c>
      <c r="I446" t="s">
        <v>39</v>
      </c>
      <c r="J446" s="4">
        <v>4.7473323922604322</v>
      </c>
      <c r="K446" t="s">
        <v>1307</v>
      </c>
      <c r="L446">
        <v>90025</v>
      </c>
      <c r="M446" t="s">
        <v>347</v>
      </c>
      <c r="N446" s="6" t="s">
        <v>10213</v>
      </c>
    </row>
    <row r="447" spans="1:14" x14ac:dyDescent="0.25">
      <c r="A447" t="s">
        <v>1303</v>
      </c>
      <c r="B447" s="2" t="s">
        <v>1360</v>
      </c>
      <c r="C447" s="2" t="s">
        <v>15</v>
      </c>
      <c r="D447" t="s">
        <v>1305</v>
      </c>
      <c r="E447" t="s">
        <v>337</v>
      </c>
      <c r="F447" s="1" t="s">
        <v>344</v>
      </c>
      <c r="G447" s="7">
        <v>42112</v>
      </c>
      <c r="H447" s="3" t="s">
        <v>1361</v>
      </c>
      <c r="I447" t="s">
        <v>20</v>
      </c>
      <c r="J447" s="4">
        <v>9.7490049244370311</v>
      </c>
      <c r="K447" t="s">
        <v>1307</v>
      </c>
      <c r="L447">
        <v>90025</v>
      </c>
      <c r="M447" t="s">
        <v>347</v>
      </c>
      <c r="N447" s="6" t="s">
        <v>10213</v>
      </c>
    </row>
    <row r="448" spans="1:14" x14ac:dyDescent="0.25">
      <c r="A448" t="s">
        <v>1303</v>
      </c>
      <c r="B448" s="2" t="s">
        <v>1362</v>
      </c>
      <c r="C448" s="2" t="s">
        <v>15</v>
      </c>
      <c r="D448" t="s">
        <v>1305</v>
      </c>
      <c r="E448" t="s">
        <v>337</v>
      </c>
      <c r="F448" s="1" t="s">
        <v>344</v>
      </c>
      <c r="G448" s="7">
        <v>42027</v>
      </c>
      <c r="H448" s="3" t="s">
        <v>1363</v>
      </c>
      <c r="I448" t="s">
        <v>39</v>
      </c>
      <c r="J448" s="4">
        <v>20.925289800623432</v>
      </c>
      <c r="K448" t="s">
        <v>1307</v>
      </c>
      <c r="L448">
        <v>90025</v>
      </c>
      <c r="M448" t="s">
        <v>347</v>
      </c>
      <c r="N448" s="6" t="s">
        <v>10213</v>
      </c>
    </row>
    <row r="449" spans="1:14" x14ac:dyDescent="0.25">
      <c r="A449" t="s">
        <v>1303</v>
      </c>
      <c r="B449" s="2" t="s">
        <v>1364</v>
      </c>
      <c r="C449" s="2" t="s">
        <v>15</v>
      </c>
      <c r="D449" t="s">
        <v>1305</v>
      </c>
      <c r="E449" t="s">
        <v>337</v>
      </c>
      <c r="F449" s="1" t="s">
        <v>344</v>
      </c>
      <c r="G449" s="7">
        <v>42704</v>
      </c>
      <c r="H449" s="3" t="s">
        <v>1365</v>
      </c>
      <c r="I449" t="s">
        <v>39</v>
      </c>
      <c r="J449" s="4">
        <v>8.4118313451763242</v>
      </c>
      <c r="K449" t="s">
        <v>1307</v>
      </c>
      <c r="L449">
        <v>90025</v>
      </c>
      <c r="M449" t="s">
        <v>347</v>
      </c>
      <c r="N449" s="6" t="s">
        <v>10213</v>
      </c>
    </row>
    <row r="450" spans="1:14" x14ac:dyDescent="0.25">
      <c r="A450" t="s">
        <v>1303</v>
      </c>
      <c r="B450" s="2" t="s">
        <v>1366</v>
      </c>
      <c r="C450" s="2" t="s">
        <v>15</v>
      </c>
      <c r="D450" t="s">
        <v>1305</v>
      </c>
      <c r="E450" t="s">
        <v>337</v>
      </c>
      <c r="F450" s="1" t="s">
        <v>344</v>
      </c>
      <c r="G450" s="7">
        <v>42527</v>
      </c>
      <c r="H450" s="3" t="s">
        <v>1367</v>
      </c>
      <c r="I450" t="s">
        <v>20</v>
      </c>
      <c r="J450" s="4">
        <v>8.3711539474315941</v>
      </c>
      <c r="K450" t="s">
        <v>1307</v>
      </c>
      <c r="L450">
        <v>90025</v>
      </c>
      <c r="M450" t="s">
        <v>347</v>
      </c>
      <c r="N450" s="6" t="s">
        <v>10213</v>
      </c>
    </row>
    <row r="451" spans="1:14" x14ac:dyDescent="0.25">
      <c r="A451" t="s">
        <v>1303</v>
      </c>
      <c r="B451" s="2" t="s">
        <v>1368</v>
      </c>
      <c r="C451" s="2" t="s">
        <v>15</v>
      </c>
      <c r="D451" t="s">
        <v>1305</v>
      </c>
      <c r="E451" t="s">
        <v>337</v>
      </c>
      <c r="F451" s="1" t="s">
        <v>344</v>
      </c>
      <c r="G451" s="7">
        <v>42662</v>
      </c>
      <c r="H451" s="3" t="s">
        <v>1369</v>
      </c>
      <c r="I451" t="s">
        <v>39</v>
      </c>
      <c r="J451" s="4">
        <v>6.0487329545430839</v>
      </c>
      <c r="K451" t="s">
        <v>1307</v>
      </c>
      <c r="L451">
        <v>90025</v>
      </c>
      <c r="M451" t="s">
        <v>347</v>
      </c>
      <c r="N451" s="6" t="s">
        <v>10213</v>
      </c>
    </row>
    <row r="452" spans="1:14" x14ac:dyDescent="0.25">
      <c r="A452" t="s">
        <v>1303</v>
      </c>
      <c r="B452" s="2" t="s">
        <v>1370</v>
      </c>
      <c r="C452" s="2" t="s">
        <v>15</v>
      </c>
      <c r="D452" t="s">
        <v>1305</v>
      </c>
      <c r="E452" t="s">
        <v>337</v>
      </c>
      <c r="F452" s="1" t="s">
        <v>344</v>
      </c>
      <c r="G452" s="7">
        <v>42566</v>
      </c>
      <c r="H452" s="3" t="s">
        <v>1371</v>
      </c>
      <c r="I452" t="s">
        <v>39</v>
      </c>
      <c r="J452" s="4">
        <v>20.95918191713281</v>
      </c>
      <c r="K452" t="s">
        <v>1307</v>
      </c>
      <c r="L452">
        <v>90025</v>
      </c>
      <c r="M452" t="s">
        <v>347</v>
      </c>
      <c r="N452" s="6" t="s">
        <v>10213</v>
      </c>
    </row>
    <row r="453" spans="1:14" x14ac:dyDescent="0.25">
      <c r="A453" t="s">
        <v>1372</v>
      </c>
      <c r="B453" s="2" t="s">
        <v>1373</v>
      </c>
      <c r="C453" s="2" t="s">
        <v>34</v>
      </c>
      <c r="D453" t="s">
        <v>1374</v>
      </c>
      <c r="E453" t="s">
        <v>52</v>
      </c>
      <c r="F453" s="1" t="s">
        <v>1375</v>
      </c>
      <c r="G453" s="7">
        <v>42202</v>
      </c>
      <c r="H453" s="3" t="s">
        <v>1376</v>
      </c>
      <c r="I453" t="s">
        <v>20</v>
      </c>
      <c r="J453" s="4">
        <v>4.1112495718989521</v>
      </c>
      <c r="K453" t="s">
        <v>1377</v>
      </c>
      <c r="L453">
        <v>80110</v>
      </c>
      <c r="M453" t="s">
        <v>34</v>
      </c>
      <c r="N453" s="6" t="s">
        <v>10213</v>
      </c>
    </row>
    <row r="454" spans="1:14" x14ac:dyDescent="0.25">
      <c r="A454" t="s">
        <v>1372</v>
      </c>
      <c r="B454" s="2" t="s">
        <v>1378</v>
      </c>
      <c r="C454" s="2" t="s">
        <v>34</v>
      </c>
      <c r="D454" t="s">
        <v>1374</v>
      </c>
      <c r="E454" t="s">
        <v>52</v>
      </c>
      <c r="F454" s="1" t="s">
        <v>1375</v>
      </c>
      <c r="G454" s="7">
        <v>42055</v>
      </c>
      <c r="H454" s="3" t="s">
        <v>1379</v>
      </c>
      <c r="I454" t="s">
        <v>39</v>
      </c>
      <c r="J454" s="4">
        <v>12.130509815877303</v>
      </c>
      <c r="K454" t="s">
        <v>1377</v>
      </c>
      <c r="L454">
        <v>80110</v>
      </c>
      <c r="M454" t="s">
        <v>34</v>
      </c>
      <c r="N454" s="6" t="s">
        <v>10213</v>
      </c>
    </row>
    <row r="455" spans="1:14" x14ac:dyDescent="0.25">
      <c r="A455" t="s">
        <v>1372</v>
      </c>
      <c r="B455" s="2" t="s">
        <v>1380</v>
      </c>
      <c r="C455" s="2" t="s">
        <v>25</v>
      </c>
      <c r="D455" t="s">
        <v>1374</v>
      </c>
      <c r="E455" t="s">
        <v>52</v>
      </c>
      <c r="F455" s="1" t="s">
        <v>1375</v>
      </c>
      <c r="G455" s="7">
        <v>42145</v>
      </c>
      <c r="H455" s="3" t="s">
        <v>1381</v>
      </c>
      <c r="I455" t="s">
        <v>39</v>
      </c>
      <c r="J455" s="4">
        <v>7.1013749272096902</v>
      </c>
      <c r="K455" t="s">
        <v>1377</v>
      </c>
      <c r="L455">
        <v>80110</v>
      </c>
      <c r="M455" t="s">
        <v>34</v>
      </c>
      <c r="N455" s="6" t="s">
        <v>10213</v>
      </c>
    </row>
    <row r="456" spans="1:14" x14ac:dyDescent="0.25">
      <c r="A456" t="s">
        <v>1382</v>
      </c>
      <c r="B456" s="2" t="s">
        <v>1383</v>
      </c>
      <c r="C456" s="2" t="s">
        <v>25</v>
      </c>
      <c r="D456" t="s">
        <v>1384</v>
      </c>
      <c r="E456" t="s">
        <v>17</v>
      </c>
      <c r="F456" s="1" t="s">
        <v>1385</v>
      </c>
      <c r="G456" s="7">
        <v>42041</v>
      </c>
      <c r="H456" s="3" t="s">
        <v>1386</v>
      </c>
      <c r="I456" t="s">
        <v>20</v>
      </c>
      <c r="J456" s="4">
        <v>7.877653255360201</v>
      </c>
      <c r="K456" t="s">
        <v>1387</v>
      </c>
      <c r="L456">
        <v>80923</v>
      </c>
      <c r="M456" t="s">
        <v>34</v>
      </c>
      <c r="N456" s="6" t="s">
        <v>10213</v>
      </c>
    </row>
    <row r="457" spans="1:14" x14ac:dyDescent="0.25">
      <c r="A457" t="s">
        <v>1382</v>
      </c>
      <c r="B457" s="2" t="s">
        <v>1388</v>
      </c>
      <c r="C457" s="2" t="s">
        <v>15</v>
      </c>
      <c r="D457" t="s">
        <v>1384</v>
      </c>
      <c r="E457" t="s">
        <v>17</v>
      </c>
      <c r="F457" s="1" t="s">
        <v>1385</v>
      </c>
      <c r="G457" s="7">
        <v>42281</v>
      </c>
      <c r="H457" s="3" t="s">
        <v>1389</v>
      </c>
      <c r="I457" t="s">
        <v>39</v>
      </c>
      <c r="J457" s="4">
        <v>24.636388890678063</v>
      </c>
      <c r="K457" t="s">
        <v>1387</v>
      </c>
      <c r="L457">
        <v>80923</v>
      </c>
      <c r="M457" t="s">
        <v>34</v>
      </c>
      <c r="N457" s="6" t="s">
        <v>10213</v>
      </c>
    </row>
    <row r="458" spans="1:14" x14ac:dyDescent="0.25">
      <c r="A458" t="s">
        <v>1390</v>
      </c>
      <c r="B458" s="2" t="s">
        <v>1391</v>
      </c>
      <c r="C458" s="2" t="s">
        <v>34</v>
      </c>
      <c r="D458" t="s">
        <v>1392</v>
      </c>
      <c r="E458" t="s">
        <v>1393</v>
      </c>
      <c r="F458" s="1" t="s">
        <v>1394</v>
      </c>
      <c r="G458" s="7">
        <v>42468</v>
      </c>
      <c r="H458" s="3" t="s">
        <v>1395</v>
      </c>
      <c r="I458" t="s">
        <v>39</v>
      </c>
      <c r="J458" s="4">
        <v>23.273026733193547</v>
      </c>
      <c r="K458" t="s">
        <v>1396</v>
      </c>
      <c r="L458">
        <v>80004</v>
      </c>
      <c r="M458" t="s">
        <v>34</v>
      </c>
      <c r="N458" s="6" t="s">
        <v>10213</v>
      </c>
    </row>
    <row r="459" spans="1:14" x14ac:dyDescent="0.25">
      <c r="A459" t="s">
        <v>1390</v>
      </c>
      <c r="B459" s="2" t="s">
        <v>1397</v>
      </c>
      <c r="C459" s="2" t="s">
        <v>25</v>
      </c>
      <c r="D459" t="s">
        <v>1392</v>
      </c>
      <c r="E459" t="s">
        <v>1393</v>
      </c>
      <c r="F459" s="1" t="s">
        <v>1394</v>
      </c>
      <c r="G459" s="7">
        <v>42318</v>
      </c>
      <c r="H459" s="3" t="s">
        <v>1398</v>
      </c>
      <c r="I459" t="s">
        <v>20</v>
      </c>
      <c r="J459" s="4">
        <v>8.4966789586469531</v>
      </c>
      <c r="K459" t="s">
        <v>1396</v>
      </c>
      <c r="L459">
        <v>80004</v>
      </c>
      <c r="M459" t="s">
        <v>34</v>
      </c>
      <c r="N459" s="6" t="s">
        <v>10213</v>
      </c>
    </row>
    <row r="460" spans="1:14" x14ac:dyDescent="0.25">
      <c r="A460" t="s">
        <v>1399</v>
      </c>
      <c r="B460" s="2" t="s">
        <v>1400</v>
      </c>
      <c r="C460" s="2" t="s">
        <v>15</v>
      </c>
      <c r="D460" t="s">
        <v>1401</v>
      </c>
      <c r="E460" t="s">
        <v>17</v>
      </c>
      <c r="F460" s="1" t="s">
        <v>1394</v>
      </c>
      <c r="G460" s="7">
        <v>42382</v>
      </c>
      <c r="H460" s="3" t="s">
        <v>1402</v>
      </c>
      <c r="I460" t="s">
        <v>20</v>
      </c>
      <c r="J460" s="4">
        <v>21.025352907599881</v>
      </c>
      <c r="K460" t="s">
        <v>1403</v>
      </c>
      <c r="L460">
        <v>80007</v>
      </c>
      <c r="M460" t="s">
        <v>34</v>
      </c>
      <c r="N460" s="6" t="s">
        <v>10213</v>
      </c>
    </row>
    <row r="461" spans="1:14" x14ac:dyDescent="0.25">
      <c r="A461" t="s">
        <v>1404</v>
      </c>
      <c r="B461" s="2" t="s">
        <v>1405</v>
      </c>
      <c r="C461" s="2" t="s">
        <v>34</v>
      </c>
      <c r="D461" t="s">
        <v>1406</v>
      </c>
      <c r="E461" t="s">
        <v>17</v>
      </c>
      <c r="F461" s="1" t="s">
        <v>1407</v>
      </c>
      <c r="G461" s="7">
        <v>42149</v>
      </c>
      <c r="H461" s="3" t="s">
        <v>1408</v>
      </c>
      <c r="I461" t="s">
        <v>39</v>
      </c>
      <c r="J461" s="4">
        <v>8.5361586529761553</v>
      </c>
      <c r="K461" t="s">
        <v>1409</v>
      </c>
      <c r="L461">
        <v>80016</v>
      </c>
      <c r="M461" t="s">
        <v>34</v>
      </c>
      <c r="N461" s="6" t="s">
        <v>10213</v>
      </c>
    </row>
    <row r="462" spans="1:14" x14ac:dyDescent="0.25">
      <c r="A462" t="s">
        <v>1410</v>
      </c>
      <c r="B462" s="2" t="s">
        <v>1411</v>
      </c>
      <c r="C462" s="2" t="s">
        <v>25</v>
      </c>
      <c r="D462" t="s">
        <v>1412</v>
      </c>
      <c r="E462" t="s">
        <v>59</v>
      </c>
      <c r="F462" s="1" t="s">
        <v>1413</v>
      </c>
      <c r="G462" s="7">
        <v>42145</v>
      </c>
      <c r="H462" s="3" t="s">
        <v>1414</v>
      </c>
      <c r="I462" t="s">
        <v>20</v>
      </c>
      <c r="J462" s="4">
        <v>24.195943300845101</v>
      </c>
      <c r="K462" t="s">
        <v>1415</v>
      </c>
      <c r="L462">
        <v>80513</v>
      </c>
      <c r="M462" t="s">
        <v>34</v>
      </c>
      <c r="N462" s="6" t="s">
        <v>10213</v>
      </c>
    </row>
    <row r="463" spans="1:14" x14ac:dyDescent="0.25">
      <c r="A463" t="s">
        <v>1416</v>
      </c>
      <c r="B463" s="2" t="s">
        <v>1417</v>
      </c>
      <c r="C463" s="2" t="s">
        <v>34</v>
      </c>
      <c r="D463" t="s">
        <v>1418</v>
      </c>
      <c r="E463" t="s">
        <v>36</v>
      </c>
      <c r="F463" s="1" t="s">
        <v>1419</v>
      </c>
      <c r="G463" s="7">
        <v>42382</v>
      </c>
      <c r="H463" s="3" t="s">
        <v>1420</v>
      </c>
      <c r="I463" t="s">
        <v>39</v>
      </c>
      <c r="J463" s="4">
        <v>9.730368962045759</v>
      </c>
      <c r="K463" t="s">
        <v>1421</v>
      </c>
      <c r="L463">
        <v>80202</v>
      </c>
      <c r="M463" t="s">
        <v>34</v>
      </c>
      <c r="N463" s="6" t="s">
        <v>10213</v>
      </c>
    </row>
    <row r="464" spans="1:14" x14ac:dyDescent="0.25">
      <c r="A464" t="s">
        <v>1416</v>
      </c>
      <c r="B464" s="2" t="s">
        <v>1422</v>
      </c>
      <c r="C464" s="2" t="s">
        <v>34</v>
      </c>
      <c r="D464" t="s">
        <v>1418</v>
      </c>
      <c r="E464" t="s">
        <v>36</v>
      </c>
      <c r="F464" s="1" t="s">
        <v>1419</v>
      </c>
      <c r="G464" s="7">
        <v>42389</v>
      </c>
      <c r="H464" s="3" t="s">
        <v>1423</v>
      </c>
      <c r="I464" t="s">
        <v>20</v>
      </c>
      <c r="J464" s="4">
        <v>11.390277257421985</v>
      </c>
      <c r="K464" t="s">
        <v>1421</v>
      </c>
      <c r="L464">
        <v>80202</v>
      </c>
      <c r="M464" t="s">
        <v>34</v>
      </c>
      <c r="N464" s="6" t="s">
        <v>10213</v>
      </c>
    </row>
    <row r="465" spans="1:14" x14ac:dyDescent="0.25">
      <c r="A465" t="s">
        <v>1416</v>
      </c>
      <c r="B465" s="2" t="s">
        <v>1424</v>
      </c>
      <c r="C465" s="2" t="s">
        <v>34</v>
      </c>
      <c r="D465" t="s">
        <v>1418</v>
      </c>
      <c r="E465" t="s">
        <v>36</v>
      </c>
      <c r="F465" s="1" t="s">
        <v>1419</v>
      </c>
      <c r="G465" s="7">
        <v>42508</v>
      </c>
      <c r="H465" s="3" t="s">
        <v>1425</v>
      </c>
      <c r="I465" t="s">
        <v>20</v>
      </c>
      <c r="J465" s="4">
        <v>16.68043018411845</v>
      </c>
      <c r="K465" t="s">
        <v>1421</v>
      </c>
      <c r="L465">
        <v>80202</v>
      </c>
      <c r="M465" t="s">
        <v>34</v>
      </c>
      <c r="N465" s="6" t="s">
        <v>10213</v>
      </c>
    </row>
    <row r="466" spans="1:14" x14ac:dyDescent="0.25">
      <c r="A466" t="s">
        <v>1416</v>
      </c>
      <c r="B466" s="2" t="s">
        <v>1426</v>
      </c>
      <c r="C466" s="2" t="s">
        <v>34</v>
      </c>
      <c r="D466" t="s">
        <v>1418</v>
      </c>
      <c r="E466" t="s">
        <v>36</v>
      </c>
      <c r="F466" s="1" t="s">
        <v>1419</v>
      </c>
      <c r="G466" s="7">
        <v>42284</v>
      </c>
      <c r="H466" s="3" t="s">
        <v>1427</v>
      </c>
      <c r="I466" t="s">
        <v>20</v>
      </c>
      <c r="J466" s="4">
        <v>9.7985345423221588</v>
      </c>
      <c r="K466" t="s">
        <v>1421</v>
      </c>
      <c r="L466">
        <v>80202</v>
      </c>
      <c r="M466" t="s">
        <v>34</v>
      </c>
      <c r="N466" s="6" t="s">
        <v>10213</v>
      </c>
    </row>
    <row r="467" spans="1:14" x14ac:dyDescent="0.25">
      <c r="A467" t="s">
        <v>1416</v>
      </c>
      <c r="B467" s="2" t="s">
        <v>1428</v>
      </c>
      <c r="C467" s="2" t="s">
        <v>25</v>
      </c>
      <c r="D467" t="s">
        <v>1418</v>
      </c>
      <c r="E467" t="s">
        <v>36</v>
      </c>
      <c r="F467" s="1" t="s">
        <v>1419</v>
      </c>
      <c r="G467" s="7">
        <v>42424</v>
      </c>
      <c r="H467" s="3" t="s">
        <v>1429</v>
      </c>
      <c r="I467" t="s">
        <v>39</v>
      </c>
      <c r="J467" s="4">
        <v>17.821304106153548</v>
      </c>
      <c r="K467" t="s">
        <v>1421</v>
      </c>
      <c r="L467">
        <v>80202</v>
      </c>
      <c r="M467" t="s">
        <v>34</v>
      </c>
      <c r="N467" s="6" t="s">
        <v>10213</v>
      </c>
    </row>
    <row r="468" spans="1:14" x14ac:dyDescent="0.25">
      <c r="A468" t="s">
        <v>1416</v>
      </c>
      <c r="B468" s="2" t="s">
        <v>1430</v>
      </c>
      <c r="C468" s="2" t="s">
        <v>25</v>
      </c>
      <c r="D468" t="s">
        <v>1418</v>
      </c>
      <c r="E468" t="s">
        <v>36</v>
      </c>
      <c r="F468" s="1" t="s">
        <v>1419</v>
      </c>
      <c r="G468" s="7">
        <v>42016</v>
      </c>
      <c r="H468" s="3" t="s">
        <v>1431</v>
      </c>
      <c r="I468" t="s">
        <v>20</v>
      </c>
      <c r="J468" s="4">
        <v>12.572954469360411</v>
      </c>
      <c r="K468" t="s">
        <v>1421</v>
      </c>
      <c r="L468">
        <v>80202</v>
      </c>
      <c r="M468" t="s">
        <v>34</v>
      </c>
      <c r="N468" s="6" t="s">
        <v>10213</v>
      </c>
    </row>
    <row r="469" spans="1:14" x14ac:dyDescent="0.25">
      <c r="A469" t="s">
        <v>1416</v>
      </c>
      <c r="B469" s="2" t="s">
        <v>1432</v>
      </c>
      <c r="C469" s="2" t="s">
        <v>25</v>
      </c>
      <c r="D469" t="s">
        <v>1418</v>
      </c>
      <c r="E469" t="s">
        <v>36</v>
      </c>
      <c r="F469" s="1" t="s">
        <v>1419</v>
      </c>
      <c r="G469" s="7">
        <v>42085</v>
      </c>
      <c r="H469" s="3" t="s">
        <v>1433</v>
      </c>
      <c r="I469" t="s">
        <v>20</v>
      </c>
      <c r="J469" s="4">
        <v>17.005182998487726</v>
      </c>
      <c r="K469" t="s">
        <v>1421</v>
      </c>
      <c r="L469">
        <v>80202</v>
      </c>
      <c r="M469" t="s">
        <v>34</v>
      </c>
      <c r="N469" s="6" t="s">
        <v>10213</v>
      </c>
    </row>
    <row r="470" spans="1:14" x14ac:dyDescent="0.25">
      <c r="A470" t="s">
        <v>1416</v>
      </c>
      <c r="B470" s="2" t="s">
        <v>1434</v>
      </c>
      <c r="C470" s="2" t="s">
        <v>25</v>
      </c>
      <c r="D470" t="s">
        <v>1418</v>
      </c>
      <c r="E470" t="s">
        <v>36</v>
      </c>
      <c r="F470" s="1" t="s">
        <v>1419</v>
      </c>
      <c r="G470" s="7">
        <v>42528</v>
      </c>
      <c r="H470" s="3" t="s">
        <v>1435</v>
      </c>
      <c r="I470" t="s">
        <v>20</v>
      </c>
      <c r="J470" s="4">
        <v>5.1697390403132886</v>
      </c>
      <c r="K470" t="s">
        <v>1421</v>
      </c>
      <c r="L470">
        <v>80202</v>
      </c>
      <c r="M470" t="s">
        <v>34</v>
      </c>
      <c r="N470" s="6" t="s">
        <v>10213</v>
      </c>
    </row>
    <row r="471" spans="1:14" x14ac:dyDescent="0.25">
      <c r="A471" t="s">
        <v>1416</v>
      </c>
      <c r="B471" s="2" t="s">
        <v>1436</v>
      </c>
      <c r="C471" s="2" t="s">
        <v>25</v>
      </c>
      <c r="D471" t="s">
        <v>1418</v>
      </c>
      <c r="E471" t="s">
        <v>36</v>
      </c>
      <c r="F471" s="1" t="s">
        <v>1419</v>
      </c>
      <c r="G471" s="7">
        <v>42497</v>
      </c>
      <c r="H471" s="3" t="s">
        <v>1437</v>
      </c>
      <c r="I471" t="s">
        <v>39</v>
      </c>
      <c r="J471" s="4">
        <v>18.605329190380871</v>
      </c>
      <c r="K471" t="s">
        <v>1421</v>
      </c>
      <c r="L471">
        <v>80202</v>
      </c>
      <c r="M471" t="s">
        <v>34</v>
      </c>
      <c r="N471" s="6" t="s">
        <v>10213</v>
      </c>
    </row>
    <row r="472" spans="1:14" x14ac:dyDescent="0.25">
      <c r="A472" t="s">
        <v>1416</v>
      </c>
      <c r="B472" s="2" t="s">
        <v>1438</v>
      </c>
      <c r="C472" s="2" t="s">
        <v>25</v>
      </c>
      <c r="D472" t="s">
        <v>1418</v>
      </c>
      <c r="E472" t="s">
        <v>36</v>
      </c>
      <c r="F472" s="1" t="s">
        <v>1419</v>
      </c>
      <c r="G472" s="7">
        <v>42713</v>
      </c>
      <c r="H472" s="3" t="s">
        <v>1439</v>
      </c>
      <c r="I472" t="s">
        <v>39</v>
      </c>
      <c r="J472" s="4">
        <v>18.858074025949463</v>
      </c>
      <c r="K472" t="s">
        <v>1421</v>
      </c>
      <c r="L472">
        <v>80202</v>
      </c>
      <c r="M472" t="s">
        <v>34</v>
      </c>
      <c r="N472" s="6" t="s">
        <v>10213</v>
      </c>
    </row>
    <row r="473" spans="1:14" x14ac:dyDescent="0.25">
      <c r="A473" t="s">
        <v>1416</v>
      </c>
      <c r="B473" s="2" t="s">
        <v>1440</v>
      </c>
      <c r="C473" s="2" t="s">
        <v>25</v>
      </c>
      <c r="D473" t="s">
        <v>1418</v>
      </c>
      <c r="E473" t="s">
        <v>36</v>
      </c>
      <c r="F473" s="1" t="s">
        <v>1419</v>
      </c>
      <c r="G473" s="7">
        <v>42257</v>
      </c>
      <c r="H473" s="3" t="s">
        <v>1441</v>
      </c>
      <c r="I473" t="s">
        <v>20</v>
      </c>
      <c r="J473" s="4">
        <v>12.87666091369465</v>
      </c>
      <c r="K473" t="s">
        <v>1421</v>
      </c>
      <c r="L473">
        <v>80202</v>
      </c>
      <c r="M473" t="s">
        <v>34</v>
      </c>
      <c r="N473" s="6" t="s">
        <v>10213</v>
      </c>
    </row>
    <row r="474" spans="1:14" x14ac:dyDescent="0.25">
      <c r="A474" t="s">
        <v>1442</v>
      </c>
      <c r="B474" s="2" t="s">
        <v>1443</v>
      </c>
      <c r="C474" s="2" t="s">
        <v>34</v>
      </c>
      <c r="D474" t="s">
        <v>1444</v>
      </c>
      <c r="E474" t="s">
        <v>138</v>
      </c>
      <c r="F474" s="1" t="s">
        <v>1419</v>
      </c>
      <c r="G474" s="7">
        <v>42453</v>
      </c>
      <c r="H474" s="3" t="s">
        <v>1445</v>
      </c>
      <c r="I474" t="s">
        <v>39</v>
      </c>
      <c r="J474" s="4">
        <v>12.489745567552745</v>
      </c>
      <c r="K474" t="s">
        <v>1446</v>
      </c>
      <c r="L474">
        <v>80211</v>
      </c>
      <c r="M474" t="s">
        <v>34</v>
      </c>
      <c r="N474" s="6" t="s">
        <v>10213</v>
      </c>
    </row>
    <row r="475" spans="1:14" x14ac:dyDescent="0.25">
      <c r="A475" t="s">
        <v>1442</v>
      </c>
      <c r="B475" s="2" t="s">
        <v>1447</v>
      </c>
      <c r="C475" s="2" t="s">
        <v>34</v>
      </c>
      <c r="D475" t="s">
        <v>1444</v>
      </c>
      <c r="E475" t="s">
        <v>138</v>
      </c>
      <c r="F475" s="1" t="s">
        <v>1419</v>
      </c>
      <c r="G475" s="7">
        <v>42153</v>
      </c>
      <c r="H475" s="3" t="s">
        <v>1448</v>
      </c>
      <c r="I475" t="s">
        <v>39</v>
      </c>
      <c r="J475" s="4">
        <v>8.3514471920207143</v>
      </c>
      <c r="K475" t="s">
        <v>1446</v>
      </c>
      <c r="L475">
        <v>80211</v>
      </c>
      <c r="M475" t="s">
        <v>34</v>
      </c>
      <c r="N475" s="6" t="s">
        <v>10213</v>
      </c>
    </row>
    <row r="476" spans="1:14" x14ac:dyDescent="0.25">
      <c r="A476" t="s">
        <v>1442</v>
      </c>
      <c r="B476" s="2" t="s">
        <v>1449</v>
      </c>
      <c r="C476" s="2" t="s">
        <v>15</v>
      </c>
      <c r="D476" t="s">
        <v>1444</v>
      </c>
      <c r="E476" t="s">
        <v>138</v>
      </c>
      <c r="F476" s="1" t="s">
        <v>1419</v>
      </c>
      <c r="G476" s="7">
        <v>42201</v>
      </c>
      <c r="H476" s="3" t="s">
        <v>1450</v>
      </c>
      <c r="I476" t="s">
        <v>20</v>
      </c>
      <c r="J476" s="4">
        <v>9.1828283506911248</v>
      </c>
      <c r="K476" t="s">
        <v>1446</v>
      </c>
      <c r="L476">
        <v>80211</v>
      </c>
      <c r="M476" t="s">
        <v>34</v>
      </c>
      <c r="N476" s="6" t="s">
        <v>10213</v>
      </c>
    </row>
    <row r="477" spans="1:14" x14ac:dyDescent="0.25">
      <c r="A477" t="s">
        <v>1451</v>
      </c>
      <c r="B477" s="2" t="s">
        <v>1452</v>
      </c>
      <c r="C477" s="2" t="s">
        <v>15</v>
      </c>
      <c r="D477" t="s">
        <v>1453</v>
      </c>
      <c r="E477" t="s">
        <v>17</v>
      </c>
      <c r="F477" s="1" t="s">
        <v>1419</v>
      </c>
      <c r="G477" s="7">
        <v>42086</v>
      </c>
      <c r="H477" s="3" t="s">
        <v>1454</v>
      </c>
      <c r="I477" t="s">
        <v>39</v>
      </c>
      <c r="J477" s="4">
        <v>15.400561435380951</v>
      </c>
      <c r="K477" t="s">
        <v>1455</v>
      </c>
      <c r="L477">
        <v>80205</v>
      </c>
      <c r="M477" t="s">
        <v>34</v>
      </c>
      <c r="N477" s="6" t="s">
        <v>10213</v>
      </c>
    </row>
    <row r="478" spans="1:14" x14ac:dyDescent="0.25">
      <c r="A478" t="s">
        <v>1451</v>
      </c>
      <c r="B478" s="2" t="s">
        <v>1456</v>
      </c>
      <c r="C478" s="2" t="s">
        <v>15</v>
      </c>
      <c r="D478" t="s">
        <v>1453</v>
      </c>
      <c r="E478" t="s">
        <v>17</v>
      </c>
      <c r="F478" s="1" t="s">
        <v>1419</v>
      </c>
      <c r="G478" s="7">
        <v>42317</v>
      </c>
      <c r="H478" s="3" t="s">
        <v>1457</v>
      </c>
      <c r="I478" t="s">
        <v>39</v>
      </c>
      <c r="J478" s="4">
        <v>11.0393790777307</v>
      </c>
      <c r="K478" t="s">
        <v>1455</v>
      </c>
      <c r="L478">
        <v>80205</v>
      </c>
      <c r="M478" t="s">
        <v>34</v>
      </c>
      <c r="N478" s="6" t="s">
        <v>10213</v>
      </c>
    </row>
    <row r="479" spans="1:14" x14ac:dyDescent="0.25">
      <c r="A479" t="s">
        <v>1458</v>
      </c>
      <c r="B479" s="2" t="s">
        <v>1459</v>
      </c>
      <c r="C479" s="2" t="s">
        <v>15</v>
      </c>
      <c r="D479" t="s">
        <v>1460</v>
      </c>
      <c r="E479" t="s">
        <v>17</v>
      </c>
      <c r="F479" s="1" t="s">
        <v>1419</v>
      </c>
      <c r="G479" s="7">
        <v>42093</v>
      </c>
      <c r="H479" s="3" t="s">
        <v>1461</v>
      </c>
      <c r="I479" t="s">
        <v>20</v>
      </c>
      <c r="J479" s="4">
        <v>17.462159215006977</v>
      </c>
      <c r="K479" t="s">
        <v>1462</v>
      </c>
      <c r="L479">
        <v>80203</v>
      </c>
      <c r="M479" t="s">
        <v>34</v>
      </c>
      <c r="N479" s="6" t="s">
        <v>10213</v>
      </c>
    </row>
    <row r="480" spans="1:14" x14ac:dyDescent="0.25">
      <c r="A480" t="s">
        <v>1463</v>
      </c>
      <c r="B480" s="2" t="s">
        <v>1464</v>
      </c>
      <c r="C480" s="2" t="s">
        <v>15</v>
      </c>
      <c r="D480" t="s">
        <v>1465</v>
      </c>
      <c r="E480" t="s">
        <v>17</v>
      </c>
      <c r="F480" s="1" t="s">
        <v>1419</v>
      </c>
      <c r="G480" s="7">
        <v>42272</v>
      </c>
      <c r="H480" s="3" t="s">
        <v>1466</v>
      </c>
      <c r="I480" t="s">
        <v>20</v>
      </c>
      <c r="J480" s="4">
        <v>17.850920810131356</v>
      </c>
      <c r="K480" t="s">
        <v>1467</v>
      </c>
      <c r="L480">
        <v>80226</v>
      </c>
      <c r="M480" t="s">
        <v>34</v>
      </c>
      <c r="N480" s="6" t="s">
        <v>10213</v>
      </c>
    </row>
    <row r="481" spans="1:14" x14ac:dyDescent="0.25">
      <c r="A481" t="s">
        <v>1468</v>
      </c>
      <c r="B481" s="2" t="s">
        <v>1469</v>
      </c>
      <c r="C481" s="2" t="s">
        <v>34</v>
      </c>
      <c r="D481" t="s">
        <v>1470</v>
      </c>
      <c r="E481" t="s">
        <v>17</v>
      </c>
      <c r="F481" s="1" t="s">
        <v>1471</v>
      </c>
      <c r="G481" s="7">
        <v>42533</v>
      </c>
      <c r="H481" s="3" t="s">
        <v>1472</v>
      </c>
      <c r="I481" t="s">
        <v>20</v>
      </c>
      <c r="J481" s="4">
        <v>24.270927743054926</v>
      </c>
      <c r="K481" t="s">
        <v>1473</v>
      </c>
      <c r="L481">
        <v>80439</v>
      </c>
      <c r="M481" t="s">
        <v>34</v>
      </c>
      <c r="N481" s="6" t="s">
        <v>10213</v>
      </c>
    </row>
    <row r="482" spans="1:14" x14ac:dyDescent="0.25">
      <c r="A482" t="s">
        <v>1474</v>
      </c>
      <c r="B482" s="2" t="s">
        <v>1475</v>
      </c>
      <c r="C482" s="2" t="s">
        <v>25</v>
      </c>
      <c r="D482" t="s">
        <v>1476</v>
      </c>
      <c r="E482" t="s">
        <v>36</v>
      </c>
      <c r="F482" s="1" t="s">
        <v>1477</v>
      </c>
      <c r="G482" s="7">
        <v>42278</v>
      </c>
      <c r="H482" s="3" t="s">
        <v>1478</v>
      </c>
      <c r="I482" t="s">
        <v>20</v>
      </c>
      <c r="J482" s="4">
        <v>19.163953705690801</v>
      </c>
      <c r="K482" t="s">
        <v>1479</v>
      </c>
      <c r="L482">
        <v>80524</v>
      </c>
      <c r="M482" t="s">
        <v>34</v>
      </c>
      <c r="N482" s="6" t="s">
        <v>10213</v>
      </c>
    </row>
    <row r="483" spans="1:14" x14ac:dyDescent="0.25">
      <c r="A483" t="s">
        <v>1480</v>
      </c>
      <c r="B483" s="2" t="s">
        <v>1481</v>
      </c>
      <c r="C483" s="2" t="s">
        <v>15</v>
      </c>
      <c r="D483" t="s">
        <v>1482</v>
      </c>
      <c r="E483" t="s">
        <v>1483</v>
      </c>
      <c r="F483" s="1" t="s">
        <v>1484</v>
      </c>
      <c r="G483" s="7">
        <v>42471</v>
      </c>
      <c r="H483" s="3" t="s">
        <v>1485</v>
      </c>
      <c r="I483" t="s">
        <v>20</v>
      </c>
      <c r="J483" s="4">
        <v>9.1782082030549645</v>
      </c>
      <c r="K483" t="s">
        <v>1486</v>
      </c>
      <c r="L483">
        <v>80452</v>
      </c>
      <c r="M483" t="s">
        <v>34</v>
      </c>
      <c r="N483" s="6" t="s">
        <v>10213</v>
      </c>
    </row>
    <row r="484" spans="1:14" x14ac:dyDescent="0.25">
      <c r="A484" t="s">
        <v>1480</v>
      </c>
      <c r="B484" s="2" t="s">
        <v>1487</v>
      </c>
      <c r="C484" s="2" t="s">
        <v>15</v>
      </c>
      <c r="D484" t="s">
        <v>1482</v>
      </c>
      <c r="E484" t="s">
        <v>1483</v>
      </c>
      <c r="F484" s="1" t="s">
        <v>1484</v>
      </c>
      <c r="G484" s="7">
        <v>42132</v>
      </c>
      <c r="H484" s="3" t="s">
        <v>1488</v>
      </c>
      <c r="I484" t="s">
        <v>20</v>
      </c>
      <c r="J484" s="4">
        <v>23.892990016611293</v>
      </c>
      <c r="K484" t="s">
        <v>1486</v>
      </c>
      <c r="L484">
        <v>80452</v>
      </c>
      <c r="M484" t="s">
        <v>34</v>
      </c>
      <c r="N484" s="6" t="s">
        <v>10213</v>
      </c>
    </row>
    <row r="485" spans="1:14" x14ac:dyDescent="0.25">
      <c r="A485" t="s">
        <v>1480</v>
      </c>
      <c r="B485" s="2" t="s">
        <v>1489</v>
      </c>
      <c r="C485" s="2" t="s">
        <v>15</v>
      </c>
      <c r="D485" t="s">
        <v>1482</v>
      </c>
      <c r="E485" t="s">
        <v>1483</v>
      </c>
      <c r="F485" s="1" t="s">
        <v>1484</v>
      </c>
      <c r="G485" s="7">
        <v>42313</v>
      </c>
      <c r="H485" s="3" t="s">
        <v>44</v>
      </c>
      <c r="I485" t="s">
        <v>39</v>
      </c>
      <c r="J485" s="4">
        <v>24.848941860022023</v>
      </c>
      <c r="K485" t="s">
        <v>1486</v>
      </c>
      <c r="L485">
        <v>80452</v>
      </c>
      <c r="M485" t="s">
        <v>34</v>
      </c>
      <c r="N485" s="6" t="s">
        <v>10213</v>
      </c>
    </row>
    <row r="486" spans="1:14" x14ac:dyDescent="0.25">
      <c r="A486" t="s">
        <v>1490</v>
      </c>
      <c r="B486" s="2" t="s">
        <v>1491</v>
      </c>
      <c r="C486" s="2" t="s">
        <v>15</v>
      </c>
      <c r="D486" t="s">
        <v>1492</v>
      </c>
      <c r="E486" t="s">
        <v>52</v>
      </c>
      <c r="F486" s="1" t="s">
        <v>1493</v>
      </c>
      <c r="G486" s="7">
        <v>42127</v>
      </c>
      <c r="H486" s="3" t="s">
        <v>1494</v>
      </c>
      <c r="I486" t="s">
        <v>20</v>
      </c>
      <c r="J486" s="4">
        <v>13.171275687171146</v>
      </c>
      <c r="K486" t="s">
        <v>1495</v>
      </c>
      <c r="L486">
        <v>80534</v>
      </c>
      <c r="M486" t="s">
        <v>34</v>
      </c>
      <c r="N486" s="6" t="s">
        <v>10213</v>
      </c>
    </row>
    <row r="487" spans="1:14" x14ac:dyDescent="0.25">
      <c r="A487" t="s">
        <v>1496</v>
      </c>
      <c r="B487" s="2" t="s">
        <v>1497</v>
      </c>
      <c r="C487" s="2" t="s">
        <v>34</v>
      </c>
      <c r="D487" t="s">
        <v>1498</v>
      </c>
      <c r="E487" t="s">
        <v>36</v>
      </c>
      <c r="F487" s="1" t="s">
        <v>1499</v>
      </c>
      <c r="G487" s="7">
        <v>42368</v>
      </c>
      <c r="H487" s="3" t="s">
        <v>1500</v>
      </c>
      <c r="I487" t="s">
        <v>20</v>
      </c>
      <c r="J487" s="4">
        <v>6.3465098240412772</v>
      </c>
      <c r="K487" t="s">
        <v>1501</v>
      </c>
      <c r="L487">
        <v>80129</v>
      </c>
      <c r="M487" t="s">
        <v>34</v>
      </c>
      <c r="N487" s="6" t="s">
        <v>10213</v>
      </c>
    </row>
    <row r="488" spans="1:14" x14ac:dyDescent="0.25">
      <c r="A488" t="s">
        <v>1496</v>
      </c>
      <c r="B488" s="2" t="s">
        <v>1502</v>
      </c>
      <c r="C488" s="2" t="s">
        <v>34</v>
      </c>
      <c r="D488" t="s">
        <v>1498</v>
      </c>
      <c r="E488" t="s">
        <v>36</v>
      </c>
      <c r="F488" s="1" t="s">
        <v>1499</v>
      </c>
      <c r="G488" s="7">
        <v>42254</v>
      </c>
      <c r="H488" s="3" t="s">
        <v>1503</v>
      </c>
      <c r="I488" t="s">
        <v>39</v>
      </c>
      <c r="J488" s="4">
        <v>24.57440653978847</v>
      </c>
      <c r="K488" t="s">
        <v>1501</v>
      </c>
      <c r="L488">
        <v>80129</v>
      </c>
      <c r="M488" t="s">
        <v>34</v>
      </c>
      <c r="N488" s="6" t="s">
        <v>10213</v>
      </c>
    </row>
    <row r="489" spans="1:14" x14ac:dyDescent="0.25">
      <c r="A489" t="s">
        <v>1496</v>
      </c>
      <c r="B489" s="2" t="s">
        <v>1504</v>
      </c>
      <c r="C489" s="2" t="s">
        <v>34</v>
      </c>
      <c r="D489" t="s">
        <v>1498</v>
      </c>
      <c r="E489" t="s">
        <v>36</v>
      </c>
      <c r="F489" s="1" t="s">
        <v>1499</v>
      </c>
      <c r="G489" s="7">
        <v>42213</v>
      </c>
      <c r="H489" s="3" t="s">
        <v>1505</v>
      </c>
      <c r="I489" t="s">
        <v>39</v>
      </c>
      <c r="J489" s="4">
        <v>19.71091200876981</v>
      </c>
      <c r="K489" t="s">
        <v>1501</v>
      </c>
      <c r="L489">
        <v>80129</v>
      </c>
      <c r="M489" t="s">
        <v>34</v>
      </c>
      <c r="N489" s="6" t="s">
        <v>10213</v>
      </c>
    </row>
    <row r="490" spans="1:14" x14ac:dyDescent="0.25">
      <c r="A490" t="s">
        <v>1496</v>
      </c>
      <c r="B490" s="2" t="s">
        <v>1506</v>
      </c>
      <c r="C490" s="2" t="s">
        <v>25</v>
      </c>
      <c r="D490" t="s">
        <v>1498</v>
      </c>
      <c r="E490" t="s">
        <v>36</v>
      </c>
      <c r="F490" s="1" t="s">
        <v>1499</v>
      </c>
      <c r="G490" s="7">
        <v>42057</v>
      </c>
      <c r="H490" s="3" t="s">
        <v>1507</v>
      </c>
      <c r="I490" t="s">
        <v>39</v>
      </c>
      <c r="J490" s="4">
        <v>17.916831745766103</v>
      </c>
      <c r="K490" t="s">
        <v>1501</v>
      </c>
      <c r="L490">
        <v>80129</v>
      </c>
      <c r="M490" t="s">
        <v>34</v>
      </c>
      <c r="N490" s="6" t="s">
        <v>10213</v>
      </c>
    </row>
    <row r="491" spans="1:14" x14ac:dyDescent="0.25">
      <c r="A491" t="s">
        <v>1496</v>
      </c>
      <c r="B491" s="2" t="s">
        <v>1508</v>
      </c>
      <c r="C491" s="2" t="s">
        <v>25</v>
      </c>
      <c r="D491" t="s">
        <v>1498</v>
      </c>
      <c r="E491" t="s">
        <v>36</v>
      </c>
      <c r="F491" s="1" t="s">
        <v>1499</v>
      </c>
      <c r="G491" s="7">
        <v>42303</v>
      </c>
      <c r="H491" s="3" t="s">
        <v>1509</v>
      </c>
      <c r="I491" t="s">
        <v>20</v>
      </c>
      <c r="J491" s="4">
        <v>8.7747633059043437</v>
      </c>
      <c r="K491" t="s">
        <v>1501</v>
      </c>
      <c r="L491">
        <v>80129</v>
      </c>
      <c r="M491" t="s">
        <v>34</v>
      </c>
      <c r="N491" s="6" t="s">
        <v>10213</v>
      </c>
    </row>
    <row r="492" spans="1:14" x14ac:dyDescent="0.25">
      <c r="A492" t="s">
        <v>1496</v>
      </c>
      <c r="B492" s="2" t="s">
        <v>1510</v>
      </c>
      <c r="C492" s="2" t="s">
        <v>25</v>
      </c>
      <c r="D492" t="s">
        <v>1498</v>
      </c>
      <c r="E492" t="s">
        <v>36</v>
      </c>
      <c r="F492" s="1" t="s">
        <v>1499</v>
      </c>
      <c r="G492" s="7">
        <v>42354</v>
      </c>
      <c r="H492" s="3" t="s">
        <v>1511</v>
      </c>
      <c r="I492" t="s">
        <v>20</v>
      </c>
      <c r="J492" s="4">
        <v>17.294790126150474</v>
      </c>
      <c r="K492" t="s">
        <v>1501</v>
      </c>
      <c r="L492">
        <v>80129</v>
      </c>
      <c r="M492" t="s">
        <v>34</v>
      </c>
      <c r="N492" s="6" t="s">
        <v>10213</v>
      </c>
    </row>
    <row r="493" spans="1:14" x14ac:dyDescent="0.25">
      <c r="A493" t="s">
        <v>1496</v>
      </c>
      <c r="B493" s="2" t="s">
        <v>1512</v>
      </c>
      <c r="C493" s="2" t="s">
        <v>25</v>
      </c>
      <c r="D493" t="s">
        <v>1498</v>
      </c>
      <c r="E493" t="s">
        <v>36</v>
      </c>
      <c r="F493" s="1" t="s">
        <v>1499</v>
      </c>
      <c r="G493" s="7">
        <v>42150</v>
      </c>
      <c r="H493" s="3" t="s">
        <v>1513</v>
      </c>
      <c r="I493" t="s">
        <v>20</v>
      </c>
      <c r="J493" s="4">
        <v>5.7658201351296157</v>
      </c>
      <c r="K493" t="s">
        <v>1501</v>
      </c>
      <c r="L493">
        <v>80129</v>
      </c>
      <c r="M493" t="s">
        <v>34</v>
      </c>
      <c r="N493" s="6" t="s">
        <v>10213</v>
      </c>
    </row>
    <row r="494" spans="1:14" x14ac:dyDescent="0.25">
      <c r="A494" t="s">
        <v>1496</v>
      </c>
      <c r="B494" s="2" t="s">
        <v>1514</v>
      </c>
      <c r="C494" s="2" t="s">
        <v>25</v>
      </c>
      <c r="D494" t="s">
        <v>1498</v>
      </c>
      <c r="E494" t="s">
        <v>36</v>
      </c>
      <c r="F494" s="1" t="s">
        <v>1499</v>
      </c>
      <c r="G494" s="7">
        <v>42097</v>
      </c>
      <c r="H494" s="3" t="s">
        <v>1515</v>
      </c>
      <c r="I494" t="s">
        <v>39</v>
      </c>
      <c r="J494" s="4">
        <v>4.3464380635414273</v>
      </c>
      <c r="K494" t="s">
        <v>1501</v>
      </c>
      <c r="L494">
        <v>80129</v>
      </c>
      <c r="M494" t="s">
        <v>34</v>
      </c>
      <c r="N494" s="6" t="s">
        <v>10213</v>
      </c>
    </row>
    <row r="495" spans="1:14" x14ac:dyDescent="0.25">
      <c r="A495" t="s">
        <v>1516</v>
      </c>
      <c r="B495" s="2" t="s">
        <v>1517</v>
      </c>
      <c r="C495" s="2" t="s">
        <v>15</v>
      </c>
      <c r="D495" t="s">
        <v>1518</v>
      </c>
      <c r="E495" t="s">
        <v>97</v>
      </c>
      <c r="F495" s="1" t="s">
        <v>1385</v>
      </c>
      <c r="G495" s="7">
        <v>42624</v>
      </c>
      <c r="H495" s="3" t="s">
        <v>1519</v>
      </c>
      <c r="I495" t="s">
        <v>39</v>
      </c>
      <c r="J495" s="4">
        <v>17.068812397541478</v>
      </c>
      <c r="K495" t="s">
        <v>1520</v>
      </c>
      <c r="L495">
        <v>80903</v>
      </c>
      <c r="M495" t="s">
        <v>34</v>
      </c>
      <c r="N495" s="6" t="s">
        <v>10213</v>
      </c>
    </row>
    <row r="496" spans="1:14" x14ac:dyDescent="0.25">
      <c r="A496" t="s">
        <v>1516</v>
      </c>
      <c r="B496" s="2" t="s">
        <v>1521</v>
      </c>
      <c r="C496" s="2" t="s">
        <v>15</v>
      </c>
      <c r="D496" t="s">
        <v>1518</v>
      </c>
      <c r="E496" t="s">
        <v>97</v>
      </c>
      <c r="F496" s="1" t="s">
        <v>1385</v>
      </c>
      <c r="G496" s="7">
        <v>42084</v>
      </c>
      <c r="H496" s="3" t="s">
        <v>1522</v>
      </c>
      <c r="I496" t="s">
        <v>39</v>
      </c>
      <c r="J496" s="4">
        <v>16.388315940508619</v>
      </c>
      <c r="K496" t="s">
        <v>1520</v>
      </c>
      <c r="L496">
        <v>80903</v>
      </c>
      <c r="M496" t="s">
        <v>34</v>
      </c>
      <c r="N496" s="6" t="s">
        <v>10213</v>
      </c>
    </row>
    <row r="497" spans="1:14" x14ac:dyDescent="0.25">
      <c r="A497" t="s">
        <v>1516</v>
      </c>
      <c r="B497" s="2" t="s">
        <v>1523</v>
      </c>
      <c r="C497" s="2" t="s">
        <v>15</v>
      </c>
      <c r="D497" t="s">
        <v>1518</v>
      </c>
      <c r="E497" t="s">
        <v>97</v>
      </c>
      <c r="F497" s="1" t="s">
        <v>1385</v>
      </c>
      <c r="G497" s="7">
        <v>42411</v>
      </c>
      <c r="H497" s="3" t="s">
        <v>1524</v>
      </c>
      <c r="I497" t="s">
        <v>39</v>
      </c>
      <c r="J497" s="4">
        <v>23.727809276431799</v>
      </c>
      <c r="K497" t="s">
        <v>1520</v>
      </c>
      <c r="L497">
        <v>80903</v>
      </c>
      <c r="M497" t="s">
        <v>34</v>
      </c>
      <c r="N497" s="6" t="s">
        <v>10213</v>
      </c>
    </row>
    <row r="498" spans="1:14" x14ac:dyDescent="0.25">
      <c r="A498" t="s">
        <v>1516</v>
      </c>
      <c r="B498" s="2" t="s">
        <v>1525</v>
      </c>
      <c r="C498" s="2" t="s">
        <v>15</v>
      </c>
      <c r="D498" t="s">
        <v>1518</v>
      </c>
      <c r="E498" t="s">
        <v>97</v>
      </c>
      <c r="F498" s="1" t="s">
        <v>1385</v>
      </c>
      <c r="G498" s="7">
        <v>42115</v>
      </c>
      <c r="H498" s="3" t="s">
        <v>1526</v>
      </c>
      <c r="I498" t="s">
        <v>20</v>
      </c>
      <c r="J498" s="4">
        <v>11.016345378709957</v>
      </c>
      <c r="K498" t="s">
        <v>1520</v>
      </c>
      <c r="L498">
        <v>80903</v>
      </c>
      <c r="M498" t="s">
        <v>34</v>
      </c>
      <c r="N498" s="6" t="s">
        <v>10213</v>
      </c>
    </row>
    <row r="499" spans="1:14" x14ac:dyDescent="0.25">
      <c r="A499" t="s">
        <v>1527</v>
      </c>
      <c r="B499" s="2" t="s">
        <v>1528</v>
      </c>
      <c r="C499" s="2" t="s">
        <v>15</v>
      </c>
      <c r="D499" t="s">
        <v>1529</v>
      </c>
      <c r="E499" t="s">
        <v>52</v>
      </c>
      <c r="F499" s="1" t="s">
        <v>1385</v>
      </c>
      <c r="G499" s="7">
        <v>42689</v>
      </c>
      <c r="H499" s="3" t="s">
        <v>1530</v>
      </c>
      <c r="I499" t="s">
        <v>39</v>
      </c>
      <c r="J499" s="4">
        <v>24.535335778957233</v>
      </c>
      <c r="K499" t="s">
        <v>1531</v>
      </c>
      <c r="L499">
        <v>80920</v>
      </c>
      <c r="M499" t="s">
        <v>34</v>
      </c>
      <c r="N499" s="6" t="s">
        <v>10213</v>
      </c>
    </row>
    <row r="500" spans="1:14" x14ac:dyDescent="0.25">
      <c r="A500" t="s">
        <v>1527</v>
      </c>
      <c r="B500" s="2" t="s">
        <v>1532</v>
      </c>
      <c r="C500" s="2" t="s">
        <v>15</v>
      </c>
      <c r="D500" t="s">
        <v>1529</v>
      </c>
      <c r="E500" t="s">
        <v>52</v>
      </c>
      <c r="F500" s="1" t="s">
        <v>1385</v>
      </c>
      <c r="G500" s="7">
        <v>42433</v>
      </c>
      <c r="H500" s="3" t="s">
        <v>1533</v>
      </c>
      <c r="I500" t="s">
        <v>20</v>
      </c>
      <c r="J500" s="4">
        <v>8.8010783887002617</v>
      </c>
      <c r="K500" t="s">
        <v>1531</v>
      </c>
      <c r="L500">
        <v>80920</v>
      </c>
      <c r="M500" t="s">
        <v>34</v>
      </c>
      <c r="N500" s="6" t="s">
        <v>10213</v>
      </c>
    </row>
    <row r="501" spans="1:14" x14ac:dyDescent="0.25">
      <c r="A501" t="s">
        <v>1527</v>
      </c>
      <c r="B501" s="2" t="s">
        <v>1534</v>
      </c>
      <c r="C501" s="2" t="s">
        <v>15</v>
      </c>
      <c r="D501" t="s">
        <v>1529</v>
      </c>
      <c r="E501" t="s">
        <v>52</v>
      </c>
      <c r="F501" s="1" t="s">
        <v>1385</v>
      </c>
      <c r="G501" s="7">
        <v>42700</v>
      </c>
      <c r="H501" s="3" t="s">
        <v>1535</v>
      </c>
      <c r="I501" t="s">
        <v>20</v>
      </c>
      <c r="J501" s="4">
        <v>7.8764183726161718</v>
      </c>
      <c r="K501" t="s">
        <v>1531</v>
      </c>
      <c r="L501">
        <v>80920</v>
      </c>
      <c r="M501" t="s">
        <v>34</v>
      </c>
      <c r="N501" s="6" t="s">
        <v>10213</v>
      </c>
    </row>
    <row r="502" spans="1:14" x14ac:dyDescent="0.25">
      <c r="A502" t="s">
        <v>1536</v>
      </c>
      <c r="B502" s="2" t="s">
        <v>1537</v>
      </c>
      <c r="C502" s="2" t="s">
        <v>34</v>
      </c>
      <c r="D502" t="s">
        <v>1538</v>
      </c>
      <c r="E502" t="s">
        <v>1539</v>
      </c>
      <c r="F502" s="1" t="s">
        <v>1419</v>
      </c>
      <c r="G502" s="7">
        <v>42101</v>
      </c>
      <c r="H502" s="3" t="s">
        <v>1540</v>
      </c>
      <c r="I502" t="s">
        <v>20</v>
      </c>
      <c r="J502" s="4">
        <v>16.570935545954853</v>
      </c>
      <c r="K502" t="s">
        <v>1541</v>
      </c>
      <c r="L502">
        <v>80233</v>
      </c>
      <c r="M502" t="s">
        <v>34</v>
      </c>
      <c r="N502" s="6" t="s">
        <v>10213</v>
      </c>
    </row>
    <row r="503" spans="1:14" x14ac:dyDescent="0.25">
      <c r="A503" t="s">
        <v>1536</v>
      </c>
      <c r="B503" s="2" t="s">
        <v>1542</v>
      </c>
      <c r="C503" s="2" t="s">
        <v>34</v>
      </c>
      <c r="D503" t="s">
        <v>1538</v>
      </c>
      <c r="E503" t="s">
        <v>1539</v>
      </c>
      <c r="F503" s="1" t="s">
        <v>1419</v>
      </c>
      <c r="G503" s="7">
        <v>42134</v>
      </c>
      <c r="H503" s="3" t="s">
        <v>1543</v>
      </c>
      <c r="I503" t="s">
        <v>39</v>
      </c>
      <c r="J503" s="4">
        <v>16.213326179655269</v>
      </c>
      <c r="K503" t="s">
        <v>1541</v>
      </c>
      <c r="L503">
        <v>80233</v>
      </c>
      <c r="M503" t="s">
        <v>34</v>
      </c>
      <c r="N503" s="6" t="s">
        <v>10213</v>
      </c>
    </row>
    <row r="504" spans="1:14" x14ac:dyDescent="0.25">
      <c r="A504" t="s">
        <v>1536</v>
      </c>
      <c r="B504" s="2" t="s">
        <v>1544</v>
      </c>
      <c r="C504" s="2" t="s">
        <v>15</v>
      </c>
      <c r="D504" t="s">
        <v>1538</v>
      </c>
      <c r="E504" t="s">
        <v>1539</v>
      </c>
      <c r="F504" s="1" t="s">
        <v>1419</v>
      </c>
      <c r="G504" s="7">
        <v>42447</v>
      </c>
      <c r="H504" s="3" t="s">
        <v>1545</v>
      </c>
      <c r="I504" t="s">
        <v>20</v>
      </c>
      <c r="J504" s="4">
        <v>11.048564112512395</v>
      </c>
      <c r="K504" t="s">
        <v>1541</v>
      </c>
      <c r="L504">
        <v>80233</v>
      </c>
      <c r="M504" t="s">
        <v>34</v>
      </c>
      <c r="N504" s="6" t="s">
        <v>10213</v>
      </c>
    </row>
    <row r="505" spans="1:14" x14ac:dyDescent="0.25">
      <c r="A505" t="s">
        <v>1536</v>
      </c>
      <c r="B505" s="2" t="s">
        <v>1546</v>
      </c>
      <c r="C505" s="2" t="s">
        <v>15</v>
      </c>
      <c r="D505" t="s">
        <v>1538</v>
      </c>
      <c r="E505" t="s">
        <v>1539</v>
      </c>
      <c r="F505" s="1" t="s">
        <v>1419</v>
      </c>
      <c r="G505" s="7">
        <v>42129</v>
      </c>
      <c r="H505" s="3" t="s">
        <v>1547</v>
      </c>
      <c r="I505" t="s">
        <v>20</v>
      </c>
      <c r="J505" s="4">
        <v>13.811395794386044</v>
      </c>
      <c r="K505" t="s">
        <v>1541</v>
      </c>
      <c r="L505">
        <v>80233</v>
      </c>
      <c r="M505" t="s">
        <v>34</v>
      </c>
      <c r="N505" s="6" t="s">
        <v>10213</v>
      </c>
    </row>
    <row r="506" spans="1:14" x14ac:dyDescent="0.25">
      <c r="A506" t="s">
        <v>1536</v>
      </c>
      <c r="B506" s="2" t="s">
        <v>1548</v>
      </c>
      <c r="C506" s="2" t="s">
        <v>15</v>
      </c>
      <c r="D506" t="s">
        <v>1538</v>
      </c>
      <c r="E506" t="s">
        <v>1539</v>
      </c>
      <c r="F506" s="1" t="s">
        <v>1419</v>
      </c>
      <c r="G506" s="7">
        <v>42033</v>
      </c>
      <c r="H506" s="3" t="s">
        <v>1549</v>
      </c>
      <c r="I506" t="s">
        <v>39</v>
      </c>
      <c r="J506" s="4">
        <v>13.469072388252243</v>
      </c>
      <c r="K506" t="s">
        <v>1541</v>
      </c>
      <c r="L506">
        <v>80233</v>
      </c>
      <c r="M506" t="s">
        <v>34</v>
      </c>
      <c r="N506" s="6" t="s">
        <v>10213</v>
      </c>
    </row>
    <row r="507" spans="1:14" x14ac:dyDescent="0.25">
      <c r="A507" t="s">
        <v>1550</v>
      </c>
      <c r="B507" s="2" t="s">
        <v>1551</v>
      </c>
      <c r="C507" s="2" t="s">
        <v>34</v>
      </c>
      <c r="D507" t="s">
        <v>1552</v>
      </c>
      <c r="E507" t="s">
        <v>59</v>
      </c>
      <c r="F507" s="1" t="s">
        <v>1553</v>
      </c>
      <c r="G507" s="7">
        <v>42206</v>
      </c>
      <c r="H507" s="3" t="s">
        <v>1554</v>
      </c>
      <c r="I507" t="s">
        <v>20</v>
      </c>
      <c r="J507" s="4">
        <v>7.0766617727931589</v>
      </c>
      <c r="K507" t="s">
        <v>1555</v>
      </c>
      <c r="L507">
        <v>81657</v>
      </c>
      <c r="M507" t="s">
        <v>34</v>
      </c>
      <c r="N507" s="6" t="s">
        <v>10213</v>
      </c>
    </row>
    <row r="508" spans="1:14" x14ac:dyDescent="0.25">
      <c r="A508" t="s">
        <v>1550</v>
      </c>
      <c r="B508" s="2" t="s">
        <v>1556</v>
      </c>
      <c r="C508" s="2" t="s">
        <v>34</v>
      </c>
      <c r="D508" t="s">
        <v>1552</v>
      </c>
      <c r="E508" t="s">
        <v>59</v>
      </c>
      <c r="F508" s="1" t="s">
        <v>1553</v>
      </c>
      <c r="G508" s="7">
        <v>42188</v>
      </c>
      <c r="H508" s="3" t="s">
        <v>1557</v>
      </c>
      <c r="I508" t="s">
        <v>39</v>
      </c>
      <c r="J508" s="4">
        <v>7.5516867442056537</v>
      </c>
      <c r="K508" t="s">
        <v>1555</v>
      </c>
      <c r="L508">
        <v>81657</v>
      </c>
      <c r="M508" t="s">
        <v>34</v>
      </c>
      <c r="N508" s="6" t="s">
        <v>10213</v>
      </c>
    </row>
    <row r="509" spans="1:14" x14ac:dyDescent="0.25">
      <c r="A509" t="s">
        <v>1550</v>
      </c>
      <c r="B509" s="2" t="s">
        <v>1558</v>
      </c>
      <c r="C509" s="2" t="s">
        <v>25</v>
      </c>
      <c r="D509" t="s">
        <v>1552</v>
      </c>
      <c r="E509" t="s">
        <v>59</v>
      </c>
      <c r="F509" s="1" t="s">
        <v>1553</v>
      </c>
      <c r="G509" s="7">
        <v>42312</v>
      </c>
      <c r="H509" s="3" t="s">
        <v>1559</v>
      </c>
      <c r="I509" t="s">
        <v>39</v>
      </c>
      <c r="J509" s="4">
        <v>4.4408194220159203</v>
      </c>
      <c r="K509" t="s">
        <v>1555</v>
      </c>
      <c r="L509">
        <v>81657</v>
      </c>
      <c r="M509" t="s">
        <v>34</v>
      </c>
      <c r="N509" s="6" t="s">
        <v>10213</v>
      </c>
    </row>
    <row r="510" spans="1:14" x14ac:dyDescent="0.25">
      <c r="A510" t="s">
        <v>1550</v>
      </c>
      <c r="B510" s="2" t="s">
        <v>1560</v>
      </c>
      <c r="C510" s="2" t="s">
        <v>25</v>
      </c>
      <c r="D510" t="s">
        <v>1552</v>
      </c>
      <c r="E510" t="s">
        <v>59</v>
      </c>
      <c r="F510" s="1" t="s">
        <v>1553</v>
      </c>
      <c r="G510" s="7">
        <v>42733</v>
      </c>
      <c r="H510" s="3" t="s">
        <v>1561</v>
      </c>
      <c r="I510" t="s">
        <v>39</v>
      </c>
      <c r="J510" s="4">
        <v>18.982760790968314</v>
      </c>
      <c r="K510" t="s">
        <v>1555</v>
      </c>
      <c r="L510">
        <v>81657</v>
      </c>
      <c r="M510" t="s">
        <v>34</v>
      </c>
      <c r="N510" s="6" t="s">
        <v>10213</v>
      </c>
    </row>
    <row r="511" spans="1:14" x14ac:dyDescent="0.25">
      <c r="A511" t="s">
        <v>1562</v>
      </c>
      <c r="B511" s="2" t="s">
        <v>1563</v>
      </c>
      <c r="C511" s="2" t="s">
        <v>34</v>
      </c>
      <c r="D511" t="s">
        <v>1564</v>
      </c>
      <c r="E511" t="s">
        <v>17</v>
      </c>
      <c r="F511" s="1" t="s">
        <v>1565</v>
      </c>
      <c r="G511" s="7">
        <v>42333</v>
      </c>
      <c r="H511" s="3" t="s">
        <v>1566</v>
      </c>
      <c r="I511" t="s">
        <v>39</v>
      </c>
      <c r="J511" s="4">
        <v>24.6074769559782</v>
      </c>
      <c r="K511" t="s">
        <v>1567</v>
      </c>
      <c r="L511" s="5">
        <v>6037</v>
      </c>
      <c r="M511" t="s">
        <v>1568</v>
      </c>
      <c r="N511" s="6" t="s">
        <v>10213</v>
      </c>
    </row>
    <row r="512" spans="1:14" x14ac:dyDescent="0.25">
      <c r="A512" t="s">
        <v>1562</v>
      </c>
      <c r="B512" s="2" t="s">
        <v>1569</v>
      </c>
      <c r="C512" s="2" t="s">
        <v>15</v>
      </c>
      <c r="D512" t="s">
        <v>1564</v>
      </c>
      <c r="E512" t="s">
        <v>17</v>
      </c>
      <c r="F512" s="1" t="s">
        <v>1565</v>
      </c>
      <c r="G512" s="7">
        <v>42656</v>
      </c>
      <c r="H512" s="3" t="s">
        <v>1570</v>
      </c>
      <c r="I512" t="s">
        <v>39</v>
      </c>
      <c r="J512" s="4">
        <v>19.026818280573934</v>
      </c>
      <c r="K512" t="s">
        <v>1567</v>
      </c>
      <c r="L512" s="5">
        <v>6037</v>
      </c>
      <c r="M512" t="s">
        <v>1568</v>
      </c>
      <c r="N512" s="6" t="s">
        <v>10213</v>
      </c>
    </row>
    <row r="513" spans="1:14" x14ac:dyDescent="0.25">
      <c r="A513" t="s">
        <v>1562</v>
      </c>
      <c r="B513" s="2" t="s">
        <v>1571</v>
      </c>
      <c r="C513" s="2" t="s">
        <v>15</v>
      </c>
      <c r="D513" t="s">
        <v>1564</v>
      </c>
      <c r="E513" t="s">
        <v>17</v>
      </c>
      <c r="F513" s="1" t="s">
        <v>1565</v>
      </c>
      <c r="G513" s="7">
        <v>42691</v>
      </c>
      <c r="H513" s="3" t="s">
        <v>1572</v>
      </c>
      <c r="I513" t="s">
        <v>39</v>
      </c>
      <c r="J513" s="4">
        <v>12.16647988720797</v>
      </c>
      <c r="K513" t="s">
        <v>1567</v>
      </c>
      <c r="L513" s="5">
        <v>6037</v>
      </c>
      <c r="M513" t="s">
        <v>1568</v>
      </c>
      <c r="N513" s="6" t="s">
        <v>10213</v>
      </c>
    </row>
    <row r="514" spans="1:14" x14ac:dyDescent="0.25">
      <c r="A514" t="s">
        <v>1562</v>
      </c>
      <c r="B514" s="2" t="s">
        <v>1573</v>
      </c>
      <c r="C514" s="2" t="s">
        <v>15</v>
      </c>
      <c r="D514" t="s">
        <v>1564</v>
      </c>
      <c r="E514" t="s">
        <v>17</v>
      </c>
      <c r="F514" s="1" t="s">
        <v>1565</v>
      </c>
      <c r="G514" s="7">
        <v>42639</v>
      </c>
      <c r="H514" s="3" t="s">
        <v>1574</v>
      </c>
      <c r="I514" t="s">
        <v>39</v>
      </c>
      <c r="J514" s="4">
        <v>13.052053647814319</v>
      </c>
      <c r="K514" t="s">
        <v>1567</v>
      </c>
      <c r="L514" s="5">
        <v>6037</v>
      </c>
      <c r="M514" t="s">
        <v>1568</v>
      </c>
      <c r="N514" s="6" t="s">
        <v>10213</v>
      </c>
    </row>
    <row r="515" spans="1:14" x14ac:dyDescent="0.25">
      <c r="A515" t="s">
        <v>1562</v>
      </c>
      <c r="B515" s="2" t="s">
        <v>1575</v>
      </c>
      <c r="C515" s="2" t="s">
        <v>15</v>
      </c>
      <c r="D515" t="s">
        <v>1564</v>
      </c>
      <c r="E515" t="s">
        <v>17</v>
      </c>
      <c r="F515" s="1" t="s">
        <v>1565</v>
      </c>
      <c r="G515" s="7">
        <v>42574</v>
      </c>
      <c r="H515" s="3" t="s">
        <v>1576</v>
      </c>
      <c r="I515" t="s">
        <v>20</v>
      </c>
      <c r="J515" s="4">
        <v>13.884849557187408</v>
      </c>
      <c r="K515" t="s">
        <v>1567</v>
      </c>
      <c r="L515" s="5">
        <v>6037</v>
      </c>
      <c r="M515" t="s">
        <v>1568</v>
      </c>
      <c r="N515" s="6" t="s">
        <v>10213</v>
      </c>
    </row>
    <row r="516" spans="1:14" x14ac:dyDescent="0.25">
      <c r="A516" t="s">
        <v>1562</v>
      </c>
      <c r="B516" s="2" t="s">
        <v>1577</v>
      </c>
      <c r="C516" s="2" t="s">
        <v>15</v>
      </c>
      <c r="D516" t="s">
        <v>1564</v>
      </c>
      <c r="E516" t="s">
        <v>17</v>
      </c>
      <c r="F516" s="1" t="s">
        <v>1565</v>
      </c>
      <c r="G516" s="7">
        <v>42522</v>
      </c>
      <c r="H516" s="3" t="s">
        <v>1578</v>
      </c>
      <c r="I516" t="s">
        <v>20</v>
      </c>
      <c r="J516" s="4">
        <v>11.259100113064051</v>
      </c>
      <c r="K516" t="s">
        <v>1567</v>
      </c>
      <c r="L516" s="5">
        <v>6037</v>
      </c>
      <c r="M516" t="s">
        <v>1568</v>
      </c>
      <c r="N516" s="6" t="s">
        <v>10213</v>
      </c>
    </row>
    <row r="517" spans="1:14" x14ac:dyDescent="0.25">
      <c r="A517" t="s">
        <v>1562</v>
      </c>
      <c r="B517" s="2" t="s">
        <v>1579</v>
      </c>
      <c r="C517" s="2" t="s">
        <v>15</v>
      </c>
      <c r="D517" t="s">
        <v>1564</v>
      </c>
      <c r="E517" t="s">
        <v>17</v>
      </c>
      <c r="F517" s="1" t="s">
        <v>1565</v>
      </c>
      <c r="G517" s="7">
        <v>42126</v>
      </c>
      <c r="H517" s="3" t="s">
        <v>1580</v>
      </c>
      <c r="I517" t="s">
        <v>39</v>
      </c>
      <c r="J517" s="4">
        <v>18.373358715325594</v>
      </c>
      <c r="K517" t="s">
        <v>1567</v>
      </c>
      <c r="L517" s="5">
        <v>6037</v>
      </c>
      <c r="M517" t="s">
        <v>1568</v>
      </c>
      <c r="N517" s="6" t="s">
        <v>10213</v>
      </c>
    </row>
    <row r="518" spans="1:14" x14ac:dyDescent="0.25">
      <c r="A518" t="s">
        <v>1581</v>
      </c>
      <c r="B518" s="2" t="s">
        <v>1582</v>
      </c>
      <c r="C518" s="2" t="s">
        <v>15</v>
      </c>
      <c r="D518" t="s">
        <v>1583</v>
      </c>
      <c r="E518" t="s">
        <v>871</v>
      </c>
      <c r="F518" s="1" t="s">
        <v>1584</v>
      </c>
      <c r="G518" s="7">
        <v>42201</v>
      </c>
      <c r="H518" s="3" t="s">
        <v>1585</v>
      </c>
      <c r="I518" t="s">
        <v>20</v>
      </c>
      <c r="J518" s="4">
        <v>16.598039687145501</v>
      </c>
      <c r="K518" t="s">
        <v>1586</v>
      </c>
      <c r="L518" s="5">
        <v>6002</v>
      </c>
      <c r="M518" t="s">
        <v>1568</v>
      </c>
      <c r="N518" s="6" t="s">
        <v>10213</v>
      </c>
    </row>
    <row r="519" spans="1:14" x14ac:dyDescent="0.25">
      <c r="A519" t="s">
        <v>1587</v>
      </c>
      <c r="B519" s="2" t="s">
        <v>1588</v>
      </c>
      <c r="C519" s="2" t="s">
        <v>15</v>
      </c>
      <c r="D519" t="s">
        <v>1589</v>
      </c>
      <c r="E519" t="s">
        <v>152</v>
      </c>
      <c r="F519" s="1" t="s">
        <v>1590</v>
      </c>
      <c r="G519" s="7">
        <v>42091</v>
      </c>
      <c r="H519" s="3" t="s">
        <v>1591</v>
      </c>
      <c r="I519" t="s">
        <v>39</v>
      </c>
      <c r="J519" s="4">
        <v>8.6482704684603959</v>
      </c>
      <c r="K519" t="s">
        <v>1592</v>
      </c>
      <c r="L519" s="5">
        <v>6810</v>
      </c>
      <c r="M519" t="s">
        <v>1568</v>
      </c>
      <c r="N519" s="6" t="s">
        <v>10213</v>
      </c>
    </row>
    <row r="520" spans="1:14" x14ac:dyDescent="0.25">
      <c r="A520" t="s">
        <v>1593</v>
      </c>
      <c r="B520" s="2" t="s">
        <v>1594</v>
      </c>
      <c r="C520" s="2" t="s">
        <v>34</v>
      </c>
      <c r="D520" t="s">
        <v>1595</v>
      </c>
      <c r="E520" t="s">
        <v>59</v>
      </c>
      <c r="F520" s="1" t="s">
        <v>1596</v>
      </c>
      <c r="G520" s="7">
        <v>42012</v>
      </c>
      <c r="H520" s="3" t="s">
        <v>1597</v>
      </c>
      <c r="I520" t="s">
        <v>39</v>
      </c>
      <c r="J520" s="4">
        <v>5.8518513850867748</v>
      </c>
      <c r="K520" t="s">
        <v>1598</v>
      </c>
      <c r="L520" s="5">
        <v>6026</v>
      </c>
      <c r="M520" t="s">
        <v>1568</v>
      </c>
      <c r="N520" s="6" t="s">
        <v>10215</v>
      </c>
    </row>
    <row r="521" spans="1:14" x14ac:dyDescent="0.25">
      <c r="A521" t="s">
        <v>1593</v>
      </c>
      <c r="B521" s="2" t="s">
        <v>1599</v>
      </c>
      <c r="C521" s="2" t="s">
        <v>34</v>
      </c>
      <c r="D521" t="s">
        <v>1595</v>
      </c>
      <c r="E521" t="s">
        <v>59</v>
      </c>
      <c r="F521" s="1" t="s">
        <v>1596</v>
      </c>
      <c r="G521" s="7">
        <v>42403</v>
      </c>
      <c r="H521" s="3" t="s">
        <v>502</v>
      </c>
      <c r="I521" t="s">
        <v>20</v>
      </c>
      <c r="J521" s="4">
        <v>16.559138614451513</v>
      </c>
      <c r="K521" t="s">
        <v>1598</v>
      </c>
      <c r="L521" s="5">
        <v>6026</v>
      </c>
      <c r="M521" t="s">
        <v>1568</v>
      </c>
      <c r="N521" s="6" t="s">
        <v>10215</v>
      </c>
    </row>
    <row r="522" spans="1:14" x14ac:dyDescent="0.25">
      <c r="A522" t="s">
        <v>1593</v>
      </c>
      <c r="B522" s="2" t="s">
        <v>1600</v>
      </c>
      <c r="C522" s="2" t="s">
        <v>34</v>
      </c>
      <c r="D522" t="s">
        <v>1595</v>
      </c>
      <c r="E522" t="s">
        <v>59</v>
      </c>
      <c r="F522" s="1" t="s">
        <v>1596</v>
      </c>
      <c r="G522" s="7">
        <v>42668</v>
      </c>
      <c r="H522" s="3" t="s">
        <v>1601</v>
      </c>
      <c r="I522" t="s">
        <v>20</v>
      </c>
      <c r="J522" s="4">
        <v>16.264056067913771</v>
      </c>
      <c r="K522" t="s">
        <v>1598</v>
      </c>
      <c r="L522" s="5">
        <v>6026</v>
      </c>
      <c r="M522" t="s">
        <v>1568</v>
      </c>
      <c r="N522" s="6" t="s">
        <v>10215</v>
      </c>
    </row>
    <row r="523" spans="1:14" x14ac:dyDescent="0.25">
      <c r="A523" t="s">
        <v>1593</v>
      </c>
      <c r="B523" s="2" t="s">
        <v>1602</v>
      </c>
      <c r="C523" s="2" t="s">
        <v>34</v>
      </c>
      <c r="D523" t="s">
        <v>1595</v>
      </c>
      <c r="E523" t="s">
        <v>59</v>
      </c>
      <c r="F523" s="1" t="s">
        <v>1596</v>
      </c>
      <c r="G523" s="7">
        <v>42718</v>
      </c>
      <c r="H523" s="3" t="s">
        <v>1603</v>
      </c>
      <c r="I523" t="s">
        <v>39</v>
      </c>
      <c r="J523" s="4">
        <v>24.853476545074955</v>
      </c>
      <c r="K523" t="s">
        <v>1598</v>
      </c>
      <c r="L523" s="5">
        <v>6026</v>
      </c>
      <c r="M523" t="s">
        <v>1568</v>
      </c>
      <c r="N523" s="6" t="s">
        <v>10215</v>
      </c>
    </row>
    <row r="524" spans="1:14" x14ac:dyDescent="0.25">
      <c r="A524" t="s">
        <v>1593</v>
      </c>
      <c r="B524" s="2" t="s">
        <v>1604</v>
      </c>
      <c r="C524" s="2" t="s">
        <v>34</v>
      </c>
      <c r="D524" t="s">
        <v>1595</v>
      </c>
      <c r="E524" t="s">
        <v>59</v>
      </c>
      <c r="F524" s="1" t="s">
        <v>1596</v>
      </c>
      <c r="G524" s="7">
        <v>42206</v>
      </c>
      <c r="H524" s="3" t="s">
        <v>1605</v>
      </c>
      <c r="I524" t="s">
        <v>39</v>
      </c>
      <c r="J524" s="4">
        <v>21.441742264200002</v>
      </c>
      <c r="K524" t="s">
        <v>1598</v>
      </c>
      <c r="L524" s="5">
        <v>6026</v>
      </c>
      <c r="M524" t="s">
        <v>1568</v>
      </c>
      <c r="N524" s="6" t="s">
        <v>10215</v>
      </c>
    </row>
    <row r="525" spans="1:14" x14ac:dyDescent="0.25">
      <c r="A525" t="s">
        <v>1593</v>
      </c>
      <c r="B525" s="2" t="s">
        <v>1606</v>
      </c>
      <c r="C525" s="2" t="s">
        <v>34</v>
      </c>
      <c r="D525" t="s">
        <v>1595</v>
      </c>
      <c r="E525" t="s">
        <v>59</v>
      </c>
      <c r="F525" s="1" t="s">
        <v>1596</v>
      </c>
      <c r="G525" s="7">
        <v>42318</v>
      </c>
      <c r="H525" s="3" t="s">
        <v>1607</v>
      </c>
      <c r="I525" t="s">
        <v>20</v>
      </c>
      <c r="J525" s="4">
        <v>11.151687223929912</v>
      </c>
      <c r="K525" t="s">
        <v>1598</v>
      </c>
      <c r="L525" s="5">
        <v>6026</v>
      </c>
      <c r="M525" t="s">
        <v>1568</v>
      </c>
      <c r="N525" s="6" t="s">
        <v>10215</v>
      </c>
    </row>
    <row r="526" spans="1:14" x14ac:dyDescent="0.25">
      <c r="A526" t="s">
        <v>1593</v>
      </c>
      <c r="B526" s="2" t="s">
        <v>1608</v>
      </c>
      <c r="C526" s="2" t="s">
        <v>34</v>
      </c>
      <c r="D526" t="s">
        <v>1595</v>
      </c>
      <c r="E526" t="s">
        <v>59</v>
      </c>
      <c r="F526" s="1" t="s">
        <v>1596</v>
      </c>
      <c r="G526" s="7">
        <v>42110</v>
      </c>
      <c r="H526" s="3" t="s">
        <v>1609</v>
      </c>
      <c r="I526" t="s">
        <v>39</v>
      </c>
      <c r="J526" s="4">
        <v>9.1629694455768913</v>
      </c>
      <c r="K526" t="s">
        <v>1598</v>
      </c>
      <c r="L526" s="5">
        <v>6026</v>
      </c>
      <c r="M526" t="s">
        <v>1568</v>
      </c>
      <c r="N526" s="6" t="s">
        <v>10215</v>
      </c>
    </row>
    <row r="527" spans="1:14" x14ac:dyDescent="0.25">
      <c r="A527" t="s">
        <v>1593</v>
      </c>
      <c r="B527" s="2" t="s">
        <v>1610</v>
      </c>
      <c r="C527" s="2" t="s">
        <v>34</v>
      </c>
      <c r="D527" t="s">
        <v>1595</v>
      </c>
      <c r="E527" t="s">
        <v>59</v>
      </c>
      <c r="F527" s="1" t="s">
        <v>1596</v>
      </c>
      <c r="G527" s="7">
        <v>42698</v>
      </c>
      <c r="H527" s="3" t="s">
        <v>1611</v>
      </c>
      <c r="I527" t="s">
        <v>20</v>
      </c>
      <c r="J527" s="4">
        <v>7.8473155002575368</v>
      </c>
      <c r="K527" t="s">
        <v>1598</v>
      </c>
      <c r="L527" s="5">
        <v>6026</v>
      </c>
      <c r="M527" t="s">
        <v>1568</v>
      </c>
      <c r="N527" s="6" t="s">
        <v>10215</v>
      </c>
    </row>
    <row r="528" spans="1:14" x14ac:dyDescent="0.25">
      <c r="A528" t="s">
        <v>1593</v>
      </c>
      <c r="B528" s="2" t="s">
        <v>1612</v>
      </c>
      <c r="C528" s="2" t="s">
        <v>34</v>
      </c>
      <c r="D528" t="s">
        <v>1595</v>
      </c>
      <c r="E528" t="s">
        <v>59</v>
      </c>
      <c r="F528" s="1" t="s">
        <v>1596</v>
      </c>
      <c r="G528" s="7">
        <v>42086</v>
      </c>
      <c r="H528" s="3" t="s">
        <v>1613</v>
      </c>
      <c r="I528" t="s">
        <v>39</v>
      </c>
      <c r="J528" s="4">
        <v>20.574299254454672</v>
      </c>
      <c r="K528" t="s">
        <v>1598</v>
      </c>
      <c r="L528" s="5">
        <v>6026</v>
      </c>
      <c r="M528" t="s">
        <v>1568</v>
      </c>
      <c r="N528" s="6" t="s">
        <v>10215</v>
      </c>
    </row>
    <row r="529" spans="1:14" x14ac:dyDescent="0.25">
      <c r="A529" t="s">
        <v>1593</v>
      </c>
      <c r="B529" s="2" t="s">
        <v>1614</v>
      </c>
      <c r="C529" s="2" t="s">
        <v>34</v>
      </c>
      <c r="D529" t="s">
        <v>1595</v>
      </c>
      <c r="E529" t="s">
        <v>59</v>
      </c>
      <c r="F529" s="1" t="s">
        <v>1596</v>
      </c>
      <c r="G529" s="7">
        <v>42547</v>
      </c>
      <c r="H529" s="3" t="s">
        <v>1615</v>
      </c>
      <c r="I529" t="s">
        <v>20</v>
      </c>
      <c r="J529" s="4">
        <v>14.625565950525925</v>
      </c>
      <c r="K529" t="s">
        <v>1598</v>
      </c>
      <c r="L529" s="5">
        <v>6026</v>
      </c>
      <c r="M529" t="s">
        <v>1568</v>
      </c>
      <c r="N529" s="6" t="s">
        <v>10215</v>
      </c>
    </row>
    <row r="530" spans="1:14" x14ac:dyDescent="0.25">
      <c r="A530" t="s">
        <v>1593</v>
      </c>
      <c r="B530" s="2" t="s">
        <v>1616</v>
      </c>
      <c r="C530" s="2" t="s">
        <v>34</v>
      </c>
      <c r="D530" t="s">
        <v>1595</v>
      </c>
      <c r="E530" t="s">
        <v>59</v>
      </c>
      <c r="F530" s="1" t="s">
        <v>1596</v>
      </c>
      <c r="G530" s="7">
        <v>42090</v>
      </c>
      <c r="H530" s="3" t="s">
        <v>1617</v>
      </c>
      <c r="I530" t="s">
        <v>20</v>
      </c>
      <c r="J530" s="4">
        <v>20.602565616369247</v>
      </c>
      <c r="K530" t="s">
        <v>1598</v>
      </c>
      <c r="L530" s="5">
        <v>6026</v>
      </c>
      <c r="M530" t="s">
        <v>1568</v>
      </c>
      <c r="N530" s="6" t="s">
        <v>10215</v>
      </c>
    </row>
    <row r="531" spans="1:14" x14ac:dyDescent="0.25">
      <c r="A531" t="s">
        <v>1593</v>
      </c>
      <c r="B531" s="2" t="s">
        <v>1618</v>
      </c>
      <c r="C531" s="2" t="s">
        <v>34</v>
      </c>
      <c r="D531" t="s">
        <v>1595</v>
      </c>
      <c r="E531" t="s">
        <v>59</v>
      </c>
      <c r="F531" s="1" t="s">
        <v>1596</v>
      </c>
      <c r="G531" s="7">
        <v>42139</v>
      </c>
      <c r="H531" s="3" t="s">
        <v>1619</v>
      </c>
      <c r="I531" t="s">
        <v>39</v>
      </c>
      <c r="J531" s="4">
        <v>20.935699318302795</v>
      </c>
      <c r="K531" t="s">
        <v>1598</v>
      </c>
      <c r="L531" s="5">
        <v>6026</v>
      </c>
      <c r="M531" t="s">
        <v>1568</v>
      </c>
      <c r="N531" s="6" t="s">
        <v>10215</v>
      </c>
    </row>
    <row r="532" spans="1:14" x14ac:dyDescent="0.25">
      <c r="A532" t="s">
        <v>1593</v>
      </c>
      <c r="B532" s="2" t="s">
        <v>1620</v>
      </c>
      <c r="C532" s="2" t="s">
        <v>34</v>
      </c>
      <c r="D532" t="s">
        <v>1595</v>
      </c>
      <c r="E532" t="s">
        <v>59</v>
      </c>
      <c r="F532" s="1" t="s">
        <v>1596</v>
      </c>
      <c r="G532" s="7">
        <v>42348</v>
      </c>
      <c r="H532" s="3" t="s">
        <v>1621</v>
      </c>
      <c r="I532" t="s">
        <v>39</v>
      </c>
      <c r="J532" s="4">
        <v>13.543509701732546</v>
      </c>
      <c r="K532" t="s">
        <v>1598</v>
      </c>
      <c r="L532" s="5">
        <v>6026</v>
      </c>
      <c r="M532" t="s">
        <v>1568</v>
      </c>
      <c r="N532" s="6" t="s">
        <v>10215</v>
      </c>
    </row>
    <row r="533" spans="1:14" x14ac:dyDescent="0.25">
      <c r="A533" t="s">
        <v>1593</v>
      </c>
      <c r="B533" s="2" t="s">
        <v>1622</v>
      </c>
      <c r="C533" s="2" t="s">
        <v>34</v>
      </c>
      <c r="D533" t="s">
        <v>1595</v>
      </c>
      <c r="E533" t="s">
        <v>59</v>
      </c>
      <c r="F533" s="1" t="s">
        <v>1596</v>
      </c>
      <c r="G533" s="7">
        <v>42644</v>
      </c>
      <c r="H533" s="3" t="s">
        <v>1623</v>
      </c>
      <c r="I533" t="s">
        <v>20</v>
      </c>
      <c r="J533" s="4">
        <v>15.482989742420614</v>
      </c>
      <c r="K533" t="s">
        <v>1598</v>
      </c>
      <c r="L533" s="5">
        <v>6026</v>
      </c>
      <c r="M533" t="s">
        <v>1568</v>
      </c>
      <c r="N533" s="6" t="s">
        <v>10215</v>
      </c>
    </row>
    <row r="534" spans="1:14" x14ac:dyDescent="0.25">
      <c r="A534" t="s">
        <v>1593</v>
      </c>
      <c r="B534" s="2" t="s">
        <v>1624</v>
      </c>
      <c r="C534" s="2" t="s">
        <v>34</v>
      </c>
      <c r="D534" t="s">
        <v>1595</v>
      </c>
      <c r="E534" t="s">
        <v>59</v>
      </c>
      <c r="F534" s="1" t="s">
        <v>1596</v>
      </c>
      <c r="G534" s="7">
        <v>42341</v>
      </c>
      <c r="H534" s="3" t="s">
        <v>1625</v>
      </c>
      <c r="I534" t="s">
        <v>39</v>
      </c>
      <c r="J534" s="4">
        <v>24.162203412270173</v>
      </c>
      <c r="K534" t="s">
        <v>1598</v>
      </c>
      <c r="L534" s="5">
        <v>6026</v>
      </c>
      <c r="M534" t="s">
        <v>1568</v>
      </c>
      <c r="N534" s="6" t="s">
        <v>10215</v>
      </c>
    </row>
    <row r="535" spans="1:14" x14ac:dyDescent="0.25">
      <c r="A535" t="s">
        <v>1593</v>
      </c>
      <c r="B535" s="2" t="s">
        <v>1626</v>
      </c>
      <c r="C535" s="2" t="s">
        <v>34</v>
      </c>
      <c r="D535" t="s">
        <v>1595</v>
      </c>
      <c r="E535" t="s">
        <v>59</v>
      </c>
      <c r="F535" s="1" t="s">
        <v>1596</v>
      </c>
      <c r="G535" s="7">
        <v>42041</v>
      </c>
      <c r="H535" s="3" t="s">
        <v>1627</v>
      </c>
      <c r="I535" t="s">
        <v>20</v>
      </c>
      <c r="J535" s="4">
        <v>12.876165275694802</v>
      </c>
      <c r="K535" t="s">
        <v>1598</v>
      </c>
      <c r="L535" s="5">
        <v>6026</v>
      </c>
      <c r="M535" t="s">
        <v>1568</v>
      </c>
      <c r="N535" s="6" t="s">
        <v>10215</v>
      </c>
    </row>
    <row r="536" spans="1:14" x14ac:dyDescent="0.25">
      <c r="A536" t="s">
        <v>1593</v>
      </c>
      <c r="B536" s="2" t="s">
        <v>1628</v>
      </c>
      <c r="C536" s="2" t="s">
        <v>34</v>
      </c>
      <c r="D536" t="s">
        <v>1595</v>
      </c>
      <c r="E536" t="s">
        <v>59</v>
      </c>
      <c r="F536" s="1" t="s">
        <v>1596</v>
      </c>
      <c r="G536" s="7">
        <v>42321</v>
      </c>
      <c r="H536" s="3" t="s">
        <v>1629</v>
      </c>
      <c r="I536" t="s">
        <v>39</v>
      </c>
      <c r="J536" s="4">
        <v>11.306841993937269</v>
      </c>
      <c r="K536" t="s">
        <v>1598</v>
      </c>
      <c r="L536" s="5">
        <v>6026</v>
      </c>
      <c r="M536" t="s">
        <v>1568</v>
      </c>
      <c r="N536" s="6" t="s">
        <v>10215</v>
      </c>
    </row>
    <row r="537" spans="1:14" x14ac:dyDescent="0.25">
      <c r="A537" t="s">
        <v>1593</v>
      </c>
      <c r="B537" s="2" t="s">
        <v>1630</v>
      </c>
      <c r="C537" s="2" t="s">
        <v>34</v>
      </c>
      <c r="D537" t="s">
        <v>1595</v>
      </c>
      <c r="E537" t="s">
        <v>59</v>
      </c>
      <c r="F537" s="1" t="s">
        <v>1596</v>
      </c>
      <c r="G537" s="7">
        <v>42112</v>
      </c>
      <c r="H537" s="3" t="s">
        <v>1631</v>
      </c>
      <c r="I537" t="s">
        <v>20</v>
      </c>
      <c r="J537" s="4">
        <v>14.152269451180473</v>
      </c>
      <c r="K537" t="s">
        <v>1598</v>
      </c>
      <c r="L537" s="5">
        <v>6026</v>
      </c>
      <c r="M537" t="s">
        <v>1568</v>
      </c>
      <c r="N537" s="6" t="s">
        <v>10215</v>
      </c>
    </row>
    <row r="538" spans="1:14" x14ac:dyDescent="0.25">
      <c r="A538" t="s">
        <v>1593</v>
      </c>
      <c r="B538" s="2" t="s">
        <v>1632</v>
      </c>
      <c r="C538" s="2" t="s">
        <v>34</v>
      </c>
      <c r="D538" t="s">
        <v>1595</v>
      </c>
      <c r="E538" t="s">
        <v>59</v>
      </c>
      <c r="F538" s="1" t="s">
        <v>1596</v>
      </c>
      <c r="G538" s="7">
        <v>42405</v>
      </c>
      <c r="H538" s="3" t="s">
        <v>1633</v>
      </c>
      <c r="I538" t="s">
        <v>39</v>
      </c>
      <c r="J538" s="4">
        <v>24.454881692305207</v>
      </c>
      <c r="K538" t="s">
        <v>1598</v>
      </c>
      <c r="L538" s="5">
        <v>6026</v>
      </c>
      <c r="M538" t="s">
        <v>1568</v>
      </c>
      <c r="N538" s="6" t="s">
        <v>10215</v>
      </c>
    </row>
    <row r="539" spans="1:14" x14ac:dyDescent="0.25">
      <c r="A539" t="s">
        <v>1593</v>
      </c>
      <c r="B539" s="2" t="s">
        <v>1634</v>
      </c>
      <c r="C539" s="2" t="s">
        <v>34</v>
      </c>
      <c r="D539" t="s">
        <v>1595</v>
      </c>
      <c r="E539" t="s">
        <v>59</v>
      </c>
      <c r="F539" s="1" t="s">
        <v>1596</v>
      </c>
      <c r="G539" s="7">
        <v>42604</v>
      </c>
      <c r="H539" s="3" t="s">
        <v>1635</v>
      </c>
      <c r="I539" t="s">
        <v>39</v>
      </c>
      <c r="J539" s="4">
        <v>11.904880391666666</v>
      </c>
      <c r="K539" t="s">
        <v>1598</v>
      </c>
      <c r="L539" s="5">
        <v>6026</v>
      </c>
      <c r="M539" t="s">
        <v>1568</v>
      </c>
      <c r="N539" s="6" t="s">
        <v>10215</v>
      </c>
    </row>
    <row r="540" spans="1:14" x14ac:dyDescent="0.25">
      <c r="A540" t="s">
        <v>1593</v>
      </c>
      <c r="B540" s="2" t="s">
        <v>1636</v>
      </c>
      <c r="C540" s="2" t="s">
        <v>34</v>
      </c>
      <c r="D540" t="s">
        <v>1595</v>
      </c>
      <c r="E540" t="s">
        <v>59</v>
      </c>
      <c r="F540" s="1" t="s">
        <v>1596</v>
      </c>
      <c r="G540" s="7">
        <v>42727</v>
      </c>
      <c r="H540" s="3" t="s">
        <v>1637</v>
      </c>
      <c r="I540" t="s">
        <v>39</v>
      </c>
      <c r="J540" s="4">
        <v>20.202698579290882</v>
      </c>
      <c r="K540" t="s">
        <v>1598</v>
      </c>
      <c r="L540" s="5">
        <v>6026</v>
      </c>
      <c r="M540" t="s">
        <v>1568</v>
      </c>
      <c r="N540" s="6" t="s">
        <v>10215</v>
      </c>
    </row>
    <row r="541" spans="1:14" x14ac:dyDescent="0.25">
      <c r="A541" t="s">
        <v>1593</v>
      </c>
      <c r="B541" s="2" t="s">
        <v>1638</v>
      </c>
      <c r="C541" s="2" t="s">
        <v>34</v>
      </c>
      <c r="D541" t="s">
        <v>1595</v>
      </c>
      <c r="E541" t="s">
        <v>59</v>
      </c>
      <c r="F541" s="1" t="s">
        <v>1596</v>
      </c>
      <c r="G541" s="7">
        <v>42225</v>
      </c>
      <c r="H541" s="3" t="s">
        <v>1005</v>
      </c>
      <c r="I541" t="s">
        <v>20</v>
      </c>
      <c r="J541" s="4">
        <v>18.206019774777815</v>
      </c>
      <c r="K541" t="s">
        <v>1598</v>
      </c>
      <c r="L541" s="5">
        <v>6026</v>
      </c>
      <c r="M541" t="s">
        <v>1568</v>
      </c>
      <c r="N541" s="6" t="s">
        <v>10215</v>
      </c>
    </row>
    <row r="542" spans="1:14" x14ac:dyDescent="0.25">
      <c r="A542" t="s">
        <v>1593</v>
      </c>
      <c r="B542" s="2" t="s">
        <v>1639</v>
      </c>
      <c r="C542" s="2" t="s">
        <v>25</v>
      </c>
      <c r="D542" t="s">
        <v>1595</v>
      </c>
      <c r="E542" t="s">
        <v>59</v>
      </c>
      <c r="F542" s="1" t="s">
        <v>1596</v>
      </c>
      <c r="G542" s="7">
        <v>42062</v>
      </c>
      <c r="H542" s="3" t="s">
        <v>1640</v>
      </c>
      <c r="I542" t="s">
        <v>20</v>
      </c>
      <c r="J542" s="4">
        <v>13.437723486451432</v>
      </c>
      <c r="K542" t="s">
        <v>1598</v>
      </c>
      <c r="L542" s="5">
        <v>6026</v>
      </c>
      <c r="M542" t="s">
        <v>1568</v>
      </c>
      <c r="N542" s="6" t="s">
        <v>10215</v>
      </c>
    </row>
    <row r="543" spans="1:14" x14ac:dyDescent="0.25">
      <c r="A543" t="s">
        <v>1593</v>
      </c>
      <c r="B543" s="2" t="s">
        <v>1641</v>
      </c>
      <c r="C543" s="2" t="s">
        <v>25</v>
      </c>
      <c r="D543" t="s">
        <v>1595</v>
      </c>
      <c r="E543" t="s">
        <v>59</v>
      </c>
      <c r="F543" s="1" t="s">
        <v>1596</v>
      </c>
      <c r="G543" s="7">
        <v>42292</v>
      </c>
      <c r="H543" s="3" t="s">
        <v>1642</v>
      </c>
      <c r="I543" t="s">
        <v>20</v>
      </c>
      <c r="J543" s="4">
        <v>9.6098076209891587</v>
      </c>
      <c r="K543" t="s">
        <v>1598</v>
      </c>
      <c r="L543" s="5">
        <v>6026</v>
      </c>
      <c r="M543" t="s">
        <v>1568</v>
      </c>
      <c r="N543" s="6" t="s">
        <v>10215</v>
      </c>
    </row>
    <row r="544" spans="1:14" x14ac:dyDescent="0.25">
      <c r="A544" t="s">
        <v>1593</v>
      </c>
      <c r="B544" s="2" t="s">
        <v>1643</v>
      </c>
      <c r="C544" s="2" t="s">
        <v>25</v>
      </c>
      <c r="D544" t="s">
        <v>1595</v>
      </c>
      <c r="E544" t="s">
        <v>59</v>
      </c>
      <c r="F544" s="1" t="s">
        <v>1596</v>
      </c>
      <c r="G544" s="7">
        <v>42569</v>
      </c>
      <c r="H544" s="3" t="s">
        <v>1644</v>
      </c>
      <c r="I544" t="s">
        <v>39</v>
      </c>
      <c r="J544" s="4">
        <v>13.071497668977827</v>
      </c>
      <c r="K544" t="s">
        <v>1598</v>
      </c>
      <c r="L544" s="5">
        <v>6026</v>
      </c>
      <c r="M544" t="s">
        <v>1568</v>
      </c>
      <c r="N544" s="6" t="s">
        <v>10215</v>
      </c>
    </row>
    <row r="545" spans="1:14" x14ac:dyDescent="0.25">
      <c r="A545" t="s">
        <v>1593</v>
      </c>
      <c r="B545" s="2" t="s">
        <v>1645</v>
      </c>
      <c r="C545" s="2" t="s">
        <v>25</v>
      </c>
      <c r="D545" t="s">
        <v>1595</v>
      </c>
      <c r="E545" t="s">
        <v>59</v>
      </c>
      <c r="F545" s="1" t="s">
        <v>1596</v>
      </c>
      <c r="G545" s="7">
        <v>42578</v>
      </c>
      <c r="H545" s="3" t="s">
        <v>1646</v>
      </c>
      <c r="I545" t="s">
        <v>20</v>
      </c>
      <c r="J545" s="4">
        <v>19.674404822289944</v>
      </c>
      <c r="K545" t="s">
        <v>1598</v>
      </c>
      <c r="L545" s="5">
        <v>6026</v>
      </c>
      <c r="M545" t="s">
        <v>1568</v>
      </c>
      <c r="N545" s="6" t="s">
        <v>10215</v>
      </c>
    </row>
    <row r="546" spans="1:14" x14ac:dyDescent="0.25">
      <c r="A546" t="s">
        <v>1593</v>
      </c>
      <c r="B546" s="2" t="s">
        <v>1647</v>
      </c>
      <c r="C546" s="2" t="s">
        <v>25</v>
      </c>
      <c r="D546" t="s">
        <v>1595</v>
      </c>
      <c r="E546" t="s">
        <v>59</v>
      </c>
      <c r="F546" s="1" t="s">
        <v>1596</v>
      </c>
      <c r="G546" s="7">
        <v>42422</v>
      </c>
      <c r="H546" s="3" t="s">
        <v>1648</v>
      </c>
      <c r="I546" t="s">
        <v>39</v>
      </c>
      <c r="J546" s="4">
        <v>10.107018980197608</v>
      </c>
      <c r="K546" t="s">
        <v>1598</v>
      </c>
      <c r="L546" s="5">
        <v>6026</v>
      </c>
      <c r="M546" t="s">
        <v>1568</v>
      </c>
      <c r="N546" s="6" t="s">
        <v>10215</v>
      </c>
    </row>
    <row r="547" spans="1:14" x14ac:dyDescent="0.25">
      <c r="A547" t="s">
        <v>1593</v>
      </c>
      <c r="B547" s="2" t="s">
        <v>1649</v>
      </c>
      <c r="C547" s="2" t="s">
        <v>25</v>
      </c>
      <c r="D547" t="s">
        <v>1595</v>
      </c>
      <c r="E547" t="s">
        <v>59</v>
      </c>
      <c r="F547" s="1" t="s">
        <v>1596</v>
      </c>
      <c r="G547" s="7">
        <v>42113</v>
      </c>
      <c r="H547" s="3" t="s">
        <v>1650</v>
      </c>
      <c r="I547" t="s">
        <v>20</v>
      </c>
      <c r="J547" s="4">
        <v>23.374303605407476</v>
      </c>
      <c r="K547" t="s">
        <v>1598</v>
      </c>
      <c r="L547" s="5">
        <v>6026</v>
      </c>
      <c r="M547" t="s">
        <v>1568</v>
      </c>
      <c r="N547" s="6" t="s">
        <v>10215</v>
      </c>
    </row>
    <row r="548" spans="1:14" x14ac:dyDescent="0.25">
      <c r="A548" t="s">
        <v>1593</v>
      </c>
      <c r="B548" s="2" t="s">
        <v>1651</v>
      </c>
      <c r="C548" s="2" t="s">
        <v>25</v>
      </c>
      <c r="D548" t="s">
        <v>1595</v>
      </c>
      <c r="E548" t="s">
        <v>59</v>
      </c>
      <c r="F548" s="1" t="s">
        <v>1596</v>
      </c>
      <c r="G548" s="7">
        <v>42390</v>
      </c>
      <c r="H548" s="3" t="s">
        <v>1652</v>
      </c>
      <c r="I548" t="s">
        <v>39</v>
      </c>
      <c r="J548" s="4">
        <v>24.653282455867156</v>
      </c>
      <c r="K548" t="s">
        <v>1598</v>
      </c>
      <c r="L548" s="5">
        <v>6026</v>
      </c>
      <c r="M548" t="s">
        <v>1568</v>
      </c>
      <c r="N548" s="6" t="s">
        <v>10215</v>
      </c>
    </row>
    <row r="549" spans="1:14" x14ac:dyDescent="0.25">
      <c r="A549" t="s">
        <v>1593</v>
      </c>
      <c r="B549" s="2" t="s">
        <v>1653</v>
      </c>
      <c r="C549" s="2" t="s">
        <v>25</v>
      </c>
      <c r="D549" t="s">
        <v>1595</v>
      </c>
      <c r="E549" t="s">
        <v>59</v>
      </c>
      <c r="F549" s="1" t="s">
        <v>1596</v>
      </c>
      <c r="G549" s="7">
        <v>42073</v>
      </c>
      <c r="H549" s="3" t="s">
        <v>1654</v>
      </c>
      <c r="I549" t="s">
        <v>20</v>
      </c>
      <c r="J549" s="4">
        <v>9.5273092580027878</v>
      </c>
      <c r="K549" t="s">
        <v>1598</v>
      </c>
      <c r="L549" s="5">
        <v>6026</v>
      </c>
      <c r="M549" t="s">
        <v>1568</v>
      </c>
      <c r="N549" s="6" t="s">
        <v>10215</v>
      </c>
    </row>
    <row r="550" spans="1:14" x14ac:dyDescent="0.25">
      <c r="A550" t="s">
        <v>1593</v>
      </c>
      <c r="B550" s="2" t="s">
        <v>1655</v>
      </c>
      <c r="C550" s="2" t="s">
        <v>25</v>
      </c>
      <c r="D550" t="s">
        <v>1595</v>
      </c>
      <c r="E550" t="s">
        <v>59</v>
      </c>
      <c r="F550" s="1" t="s">
        <v>1596</v>
      </c>
      <c r="G550" s="7">
        <v>42055</v>
      </c>
      <c r="H550" s="3" t="s">
        <v>1656</v>
      </c>
      <c r="I550" t="s">
        <v>39</v>
      </c>
      <c r="J550" s="4">
        <v>9.9570616837590933</v>
      </c>
      <c r="K550" t="s">
        <v>1598</v>
      </c>
      <c r="L550" s="5">
        <v>6026</v>
      </c>
      <c r="M550" t="s">
        <v>1568</v>
      </c>
      <c r="N550" s="6" t="s">
        <v>10215</v>
      </c>
    </row>
    <row r="551" spans="1:14" x14ac:dyDescent="0.25">
      <c r="A551" t="s">
        <v>1593</v>
      </c>
      <c r="B551" s="2" t="s">
        <v>1657</v>
      </c>
      <c r="C551" s="2" t="s">
        <v>25</v>
      </c>
      <c r="D551" t="s">
        <v>1595</v>
      </c>
      <c r="E551" t="s">
        <v>59</v>
      </c>
      <c r="F551" s="1" t="s">
        <v>1596</v>
      </c>
      <c r="G551" s="7">
        <v>42338</v>
      </c>
      <c r="H551" s="3" t="s">
        <v>1658</v>
      </c>
      <c r="I551" t="s">
        <v>39</v>
      </c>
      <c r="J551" s="4">
        <v>8.3010740668978542</v>
      </c>
      <c r="K551" t="s">
        <v>1598</v>
      </c>
      <c r="L551" s="5">
        <v>6026</v>
      </c>
      <c r="M551" t="s">
        <v>1568</v>
      </c>
      <c r="N551" s="6" t="s">
        <v>10215</v>
      </c>
    </row>
    <row r="552" spans="1:14" x14ac:dyDescent="0.25">
      <c r="A552" t="s">
        <v>1593</v>
      </c>
      <c r="B552" s="2" t="s">
        <v>1659</v>
      </c>
      <c r="C552" s="2" t="s">
        <v>25</v>
      </c>
      <c r="D552" t="s">
        <v>1595</v>
      </c>
      <c r="E552" t="s">
        <v>59</v>
      </c>
      <c r="F552" s="1" t="s">
        <v>1596</v>
      </c>
      <c r="G552" s="7">
        <v>42382</v>
      </c>
      <c r="H552" s="3" t="s">
        <v>1660</v>
      </c>
      <c r="I552" t="s">
        <v>20</v>
      </c>
      <c r="J552" s="4">
        <v>16.328779308823869</v>
      </c>
      <c r="K552" t="s">
        <v>1598</v>
      </c>
      <c r="L552" s="5">
        <v>6026</v>
      </c>
      <c r="M552" t="s">
        <v>1568</v>
      </c>
      <c r="N552" s="6" t="s">
        <v>10215</v>
      </c>
    </row>
    <row r="553" spans="1:14" x14ac:dyDescent="0.25">
      <c r="A553" t="s">
        <v>1593</v>
      </c>
      <c r="B553" s="2" t="s">
        <v>1661</v>
      </c>
      <c r="C553" s="2" t="s">
        <v>25</v>
      </c>
      <c r="D553" t="s">
        <v>1595</v>
      </c>
      <c r="E553" t="s">
        <v>59</v>
      </c>
      <c r="F553" s="1" t="s">
        <v>1596</v>
      </c>
      <c r="G553" s="7">
        <v>42400</v>
      </c>
      <c r="H553" s="3" t="s">
        <v>1662</v>
      </c>
      <c r="I553" t="s">
        <v>39</v>
      </c>
      <c r="J553" s="4">
        <v>12.217960432171822</v>
      </c>
      <c r="K553" t="s">
        <v>1598</v>
      </c>
      <c r="L553" s="5">
        <v>6026</v>
      </c>
      <c r="M553" t="s">
        <v>1568</v>
      </c>
      <c r="N553" s="6" t="s">
        <v>10215</v>
      </c>
    </row>
    <row r="554" spans="1:14" x14ac:dyDescent="0.25">
      <c r="A554" t="s">
        <v>1593</v>
      </c>
      <c r="B554" s="2" t="s">
        <v>1663</v>
      </c>
      <c r="C554" s="2" t="s">
        <v>25</v>
      </c>
      <c r="D554" t="s">
        <v>1595</v>
      </c>
      <c r="E554" t="s">
        <v>59</v>
      </c>
      <c r="F554" s="1" t="s">
        <v>1596</v>
      </c>
      <c r="G554" s="7">
        <v>42529</v>
      </c>
      <c r="H554" s="3" t="s">
        <v>1664</v>
      </c>
      <c r="I554" t="s">
        <v>39</v>
      </c>
      <c r="J554" s="4">
        <v>14.38082543713972</v>
      </c>
      <c r="K554" t="s">
        <v>1598</v>
      </c>
      <c r="L554" s="5">
        <v>6026</v>
      </c>
      <c r="M554" t="s">
        <v>1568</v>
      </c>
      <c r="N554" s="6" t="s">
        <v>10215</v>
      </c>
    </row>
    <row r="555" spans="1:14" x14ac:dyDescent="0.25">
      <c r="A555" t="s">
        <v>1593</v>
      </c>
      <c r="B555" s="2" t="s">
        <v>1665</v>
      </c>
      <c r="C555" s="2" t="s">
        <v>25</v>
      </c>
      <c r="D555" t="s">
        <v>1595</v>
      </c>
      <c r="E555" t="s">
        <v>59</v>
      </c>
      <c r="F555" s="1" t="s">
        <v>1596</v>
      </c>
      <c r="G555" s="7">
        <v>42308</v>
      </c>
      <c r="H555" s="3" t="s">
        <v>1666</v>
      </c>
      <c r="I555" t="s">
        <v>20</v>
      </c>
      <c r="J555" s="4">
        <v>24.748942609177902</v>
      </c>
      <c r="K555" t="s">
        <v>1598</v>
      </c>
      <c r="L555" s="5">
        <v>6026</v>
      </c>
      <c r="M555" t="s">
        <v>1568</v>
      </c>
      <c r="N555" s="6" t="s">
        <v>10215</v>
      </c>
    </row>
    <row r="556" spans="1:14" x14ac:dyDescent="0.25">
      <c r="A556" t="s">
        <v>1593</v>
      </c>
      <c r="B556" s="2" t="s">
        <v>1667</v>
      </c>
      <c r="C556" s="2" t="s">
        <v>25</v>
      </c>
      <c r="D556" t="s">
        <v>1595</v>
      </c>
      <c r="E556" t="s">
        <v>59</v>
      </c>
      <c r="F556" s="1" t="s">
        <v>1596</v>
      </c>
      <c r="G556" s="7">
        <v>42185</v>
      </c>
      <c r="H556" s="3" t="s">
        <v>1668</v>
      </c>
      <c r="I556" t="s">
        <v>20</v>
      </c>
      <c r="J556" s="4">
        <v>19.474102510139346</v>
      </c>
      <c r="K556" t="s">
        <v>1598</v>
      </c>
      <c r="L556" s="5">
        <v>6026</v>
      </c>
      <c r="M556" t="s">
        <v>1568</v>
      </c>
      <c r="N556" s="6" t="s">
        <v>10215</v>
      </c>
    </row>
    <row r="557" spans="1:14" x14ac:dyDescent="0.25">
      <c r="A557" t="s">
        <v>1593</v>
      </c>
      <c r="B557" s="2" t="s">
        <v>1669</v>
      </c>
      <c r="C557" s="2" t="s">
        <v>25</v>
      </c>
      <c r="D557" t="s">
        <v>1595</v>
      </c>
      <c r="E557" t="s">
        <v>59</v>
      </c>
      <c r="F557" s="1" t="s">
        <v>1596</v>
      </c>
      <c r="G557" s="7">
        <v>42108</v>
      </c>
      <c r="H557" s="3" t="s">
        <v>1670</v>
      </c>
      <c r="I557" t="s">
        <v>20</v>
      </c>
      <c r="J557" s="4">
        <v>10.325094062602147</v>
      </c>
      <c r="K557" t="s">
        <v>1598</v>
      </c>
      <c r="L557" s="5">
        <v>6026</v>
      </c>
      <c r="M557" t="s">
        <v>1568</v>
      </c>
      <c r="N557" s="6" t="s">
        <v>10215</v>
      </c>
    </row>
    <row r="558" spans="1:14" x14ac:dyDescent="0.25">
      <c r="A558" t="s">
        <v>1593</v>
      </c>
      <c r="B558" s="2" t="s">
        <v>1671</v>
      </c>
      <c r="C558" s="2" t="s">
        <v>25</v>
      </c>
      <c r="D558" t="s">
        <v>1595</v>
      </c>
      <c r="E558" t="s">
        <v>59</v>
      </c>
      <c r="F558" s="1" t="s">
        <v>1596</v>
      </c>
      <c r="G558" s="7">
        <v>42139</v>
      </c>
      <c r="H558" s="3" t="s">
        <v>1672</v>
      </c>
      <c r="I558" t="s">
        <v>39</v>
      </c>
      <c r="J558" s="4">
        <v>6.4133409822825342</v>
      </c>
      <c r="K558" t="s">
        <v>1598</v>
      </c>
      <c r="L558" s="5">
        <v>6026</v>
      </c>
      <c r="M558" t="s">
        <v>1568</v>
      </c>
      <c r="N558" s="6" t="s">
        <v>10215</v>
      </c>
    </row>
    <row r="559" spans="1:14" x14ac:dyDescent="0.25">
      <c r="A559" t="s">
        <v>1593</v>
      </c>
      <c r="B559" s="2" t="s">
        <v>1673</v>
      </c>
      <c r="C559" s="2" t="s">
        <v>25</v>
      </c>
      <c r="D559" t="s">
        <v>1595</v>
      </c>
      <c r="E559" t="s">
        <v>59</v>
      </c>
      <c r="F559" s="1" t="s">
        <v>1596</v>
      </c>
      <c r="G559" s="7">
        <v>42654</v>
      </c>
      <c r="H559" s="3" t="s">
        <v>1674</v>
      </c>
      <c r="I559" t="s">
        <v>39</v>
      </c>
      <c r="J559" s="4">
        <v>11.477533616125584</v>
      </c>
      <c r="K559" t="s">
        <v>1598</v>
      </c>
      <c r="L559" s="5">
        <v>6026</v>
      </c>
      <c r="M559" t="s">
        <v>1568</v>
      </c>
      <c r="N559" s="6" t="s">
        <v>10215</v>
      </c>
    </row>
    <row r="560" spans="1:14" x14ac:dyDescent="0.25">
      <c r="A560" t="s">
        <v>1593</v>
      </c>
      <c r="B560" s="2" t="s">
        <v>1675</v>
      </c>
      <c r="C560" s="2" t="s">
        <v>25</v>
      </c>
      <c r="D560" t="s">
        <v>1595</v>
      </c>
      <c r="E560" t="s">
        <v>59</v>
      </c>
      <c r="F560" s="1" t="s">
        <v>1596</v>
      </c>
      <c r="G560" s="7">
        <v>42110</v>
      </c>
      <c r="H560" s="3" t="s">
        <v>1676</v>
      </c>
      <c r="I560" t="s">
        <v>39</v>
      </c>
      <c r="J560" s="4">
        <v>21.85409838729538</v>
      </c>
      <c r="K560" t="s">
        <v>1598</v>
      </c>
      <c r="L560" s="5">
        <v>6026</v>
      </c>
      <c r="M560" t="s">
        <v>1568</v>
      </c>
      <c r="N560" s="6" t="s">
        <v>10215</v>
      </c>
    </row>
    <row r="561" spans="1:14" x14ac:dyDescent="0.25">
      <c r="A561" t="s">
        <v>1593</v>
      </c>
      <c r="B561" s="2" t="s">
        <v>1677</v>
      </c>
      <c r="C561" s="2" t="s">
        <v>25</v>
      </c>
      <c r="D561" t="s">
        <v>1595</v>
      </c>
      <c r="E561" t="s">
        <v>59</v>
      </c>
      <c r="F561" s="1" t="s">
        <v>1596</v>
      </c>
      <c r="G561" s="7">
        <v>42051</v>
      </c>
      <c r="H561" s="3" t="s">
        <v>1138</v>
      </c>
      <c r="I561" t="s">
        <v>20</v>
      </c>
      <c r="J561" s="4">
        <v>16.185661087278277</v>
      </c>
      <c r="K561" t="s">
        <v>1598</v>
      </c>
      <c r="L561" s="5">
        <v>6026</v>
      </c>
      <c r="M561" t="s">
        <v>1568</v>
      </c>
      <c r="N561" s="6" t="s">
        <v>10215</v>
      </c>
    </row>
    <row r="562" spans="1:14" x14ac:dyDescent="0.25">
      <c r="A562" t="s">
        <v>1593</v>
      </c>
      <c r="B562" s="2" t="s">
        <v>1678</v>
      </c>
      <c r="C562" s="2" t="s">
        <v>25</v>
      </c>
      <c r="D562" t="s">
        <v>1595</v>
      </c>
      <c r="E562" t="s">
        <v>59</v>
      </c>
      <c r="F562" s="1" t="s">
        <v>1596</v>
      </c>
      <c r="G562" s="7">
        <v>42198</v>
      </c>
      <c r="H562" s="3" t="s">
        <v>1679</v>
      </c>
      <c r="I562" t="s">
        <v>39</v>
      </c>
      <c r="J562" s="4">
        <v>19.171477767173201</v>
      </c>
      <c r="K562" t="s">
        <v>1598</v>
      </c>
      <c r="L562" s="5">
        <v>6026</v>
      </c>
      <c r="M562" t="s">
        <v>1568</v>
      </c>
      <c r="N562" s="6" t="s">
        <v>10215</v>
      </c>
    </row>
    <row r="563" spans="1:14" x14ac:dyDescent="0.25">
      <c r="A563" t="s">
        <v>1593</v>
      </c>
      <c r="B563" s="2" t="s">
        <v>1680</v>
      </c>
      <c r="C563" s="2" t="s">
        <v>25</v>
      </c>
      <c r="D563" t="s">
        <v>1595</v>
      </c>
      <c r="E563" t="s">
        <v>59</v>
      </c>
      <c r="F563" s="1" t="s">
        <v>1596</v>
      </c>
      <c r="G563" s="7">
        <v>42310</v>
      </c>
      <c r="H563" s="3" t="s">
        <v>1681</v>
      </c>
      <c r="I563" t="s">
        <v>20</v>
      </c>
      <c r="J563" s="4">
        <v>13.729602151783183</v>
      </c>
      <c r="K563" t="s">
        <v>1598</v>
      </c>
      <c r="L563" s="5">
        <v>6026</v>
      </c>
      <c r="M563" t="s">
        <v>1568</v>
      </c>
      <c r="N563" s="6" t="s">
        <v>10215</v>
      </c>
    </row>
    <row r="564" spans="1:14" x14ac:dyDescent="0.25">
      <c r="A564" t="s">
        <v>1593</v>
      </c>
      <c r="B564" s="2" t="s">
        <v>1682</v>
      </c>
      <c r="C564" s="2" t="s">
        <v>25</v>
      </c>
      <c r="D564" t="s">
        <v>1595</v>
      </c>
      <c r="E564" t="s">
        <v>59</v>
      </c>
      <c r="F564" s="1" t="s">
        <v>1596</v>
      </c>
      <c r="G564" s="7">
        <v>42726</v>
      </c>
      <c r="H564" s="3" t="s">
        <v>1683</v>
      </c>
      <c r="I564" t="s">
        <v>39</v>
      </c>
      <c r="J564" s="4">
        <v>13.018747853813693</v>
      </c>
      <c r="K564" t="s">
        <v>1598</v>
      </c>
      <c r="L564" s="5">
        <v>6026</v>
      </c>
      <c r="M564" t="s">
        <v>1568</v>
      </c>
      <c r="N564" s="6" t="s">
        <v>10215</v>
      </c>
    </row>
    <row r="565" spans="1:14" x14ac:dyDescent="0.25">
      <c r="A565" t="s">
        <v>1593</v>
      </c>
      <c r="B565" s="2" t="s">
        <v>1684</v>
      </c>
      <c r="C565" s="2" t="s">
        <v>25</v>
      </c>
      <c r="D565" t="s">
        <v>1595</v>
      </c>
      <c r="E565" t="s">
        <v>59</v>
      </c>
      <c r="F565" s="1" t="s">
        <v>1596</v>
      </c>
      <c r="G565" s="7">
        <v>42604</v>
      </c>
      <c r="H565" s="3" t="s">
        <v>1685</v>
      </c>
      <c r="I565" t="s">
        <v>20</v>
      </c>
      <c r="J565" s="4">
        <v>24.190790423890576</v>
      </c>
      <c r="K565" t="s">
        <v>1598</v>
      </c>
      <c r="L565" s="5">
        <v>6026</v>
      </c>
      <c r="M565" t="s">
        <v>1568</v>
      </c>
      <c r="N565" s="6" t="s">
        <v>10215</v>
      </c>
    </row>
    <row r="566" spans="1:14" x14ac:dyDescent="0.25">
      <c r="A566" t="s">
        <v>1593</v>
      </c>
      <c r="B566" s="2" t="s">
        <v>1686</v>
      </c>
      <c r="C566" s="2" t="s">
        <v>25</v>
      </c>
      <c r="D566" t="s">
        <v>1595</v>
      </c>
      <c r="E566" t="s">
        <v>59</v>
      </c>
      <c r="F566" s="1" t="s">
        <v>1596</v>
      </c>
      <c r="G566" s="7">
        <v>42237</v>
      </c>
      <c r="H566" s="3" t="s">
        <v>1687</v>
      </c>
      <c r="I566" t="s">
        <v>39</v>
      </c>
      <c r="J566" s="4">
        <v>13.513167419005185</v>
      </c>
      <c r="K566" t="s">
        <v>1598</v>
      </c>
      <c r="L566" s="5">
        <v>6026</v>
      </c>
      <c r="M566" t="s">
        <v>1568</v>
      </c>
      <c r="N566" s="6" t="s">
        <v>10215</v>
      </c>
    </row>
    <row r="567" spans="1:14" x14ac:dyDescent="0.25">
      <c r="A567" t="s">
        <v>1593</v>
      </c>
      <c r="B567" s="2" t="s">
        <v>1688</v>
      </c>
      <c r="C567" s="2" t="s">
        <v>25</v>
      </c>
      <c r="D567" t="s">
        <v>1595</v>
      </c>
      <c r="E567" t="s">
        <v>59</v>
      </c>
      <c r="F567" s="1" t="s">
        <v>1596</v>
      </c>
      <c r="G567" s="7">
        <v>42284</v>
      </c>
      <c r="H567" s="3" t="s">
        <v>750</v>
      </c>
      <c r="I567" t="s">
        <v>39</v>
      </c>
      <c r="J567" s="4">
        <v>24.689662761287764</v>
      </c>
      <c r="K567" t="s">
        <v>1598</v>
      </c>
      <c r="L567" s="5">
        <v>6026</v>
      </c>
      <c r="M567" t="s">
        <v>1568</v>
      </c>
      <c r="N567" s="6" t="s">
        <v>10215</v>
      </c>
    </row>
    <row r="568" spans="1:14" x14ac:dyDescent="0.25">
      <c r="A568" t="s">
        <v>1593</v>
      </c>
      <c r="B568" s="2" t="s">
        <v>1689</v>
      </c>
      <c r="C568" s="2" t="s">
        <v>25</v>
      </c>
      <c r="D568" t="s">
        <v>1595</v>
      </c>
      <c r="E568" t="s">
        <v>59</v>
      </c>
      <c r="F568" s="1" t="s">
        <v>1596</v>
      </c>
      <c r="G568" s="7">
        <v>42115</v>
      </c>
      <c r="H568" s="3" t="s">
        <v>108</v>
      </c>
      <c r="I568" t="s">
        <v>39</v>
      </c>
      <c r="J568" s="4">
        <v>4.8505369911435992</v>
      </c>
      <c r="K568" t="s">
        <v>1598</v>
      </c>
      <c r="L568" s="5">
        <v>6026</v>
      </c>
      <c r="M568" t="s">
        <v>1568</v>
      </c>
      <c r="N568" s="6" t="s">
        <v>10215</v>
      </c>
    </row>
    <row r="569" spans="1:14" x14ac:dyDescent="0.25">
      <c r="A569" t="s">
        <v>1593</v>
      </c>
      <c r="B569" s="2" t="s">
        <v>1690</v>
      </c>
      <c r="C569" s="2" t="s">
        <v>25</v>
      </c>
      <c r="D569" t="s">
        <v>1595</v>
      </c>
      <c r="E569" t="s">
        <v>59</v>
      </c>
      <c r="F569" s="1" t="s">
        <v>1596</v>
      </c>
      <c r="G569" s="7">
        <v>42734</v>
      </c>
      <c r="H569" s="3" t="s">
        <v>1691</v>
      </c>
      <c r="I569" t="s">
        <v>39</v>
      </c>
      <c r="J569" s="4">
        <v>24.011438731802627</v>
      </c>
      <c r="K569" t="s">
        <v>1598</v>
      </c>
      <c r="L569" s="5">
        <v>6026</v>
      </c>
      <c r="M569" t="s">
        <v>1568</v>
      </c>
      <c r="N569" s="6" t="s">
        <v>10215</v>
      </c>
    </row>
    <row r="570" spans="1:14" x14ac:dyDescent="0.25">
      <c r="A570" t="s">
        <v>1593</v>
      </c>
      <c r="B570" s="2" t="s">
        <v>1692</v>
      </c>
      <c r="C570" s="2" t="s">
        <v>25</v>
      </c>
      <c r="D570" t="s">
        <v>1595</v>
      </c>
      <c r="E570" t="s">
        <v>59</v>
      </c>
      <c r="F570" s="1" t="s">
        <v>1596</v>
      </c>
      <c r="G570" s="7">
        <v>42141</v>
      </c>
      <c r="H570" s="3" t="s">
        <v>1693</v>
      </c>
      <c r="I570" t="s">
        <v>39</v>
      </c>
      <c r="J570" s="4">
        <v>20.02425963873975</v>
      </c>
      <c r="K570" t="s">
        <v>1598</v>
      </c>
      <c r="L570" s="5">
        <v>6026</v>
      </c>
      <c r="M570" t="s">
        <v>1568</v>
      </c>
      <c r="N570" s="6" t="s">
        <v>10215</v>
      </c>
    </row>
    <row r="571" spans="1:14" x14ac:dyDescent="0.25">
      <c r="A571" t="s">
        <v>1593</v>
      </c>
      <c r="B571" s="2" t="s">
        <v>1694</v>
      </c>
      <c r="C571" s="2" t="s">
        <v>25</v>
      </c>
      <c r="D571" t="s">
        <v>1595</v>
      </c>
      <c r="E571" t="s">
        <v>59</v>
      </c>
      <c r="F571" s="1" t="s">
        <v>1596</v>
      </c>
      <c r="G571" s="7">
        <v>42713</v>
      </c>
      <c r="H571" s="3" t="s">
        <v>1695</v>
      </c>
      <c r="I571" t="s">
        <v>39</v>
      </c>
      <c r="J571" s="4">
        <v>20.078529498772696</v>
      </c>
      <c r="K571" t="s">
        <v>1598</v>
      </c>
      <c r="L571" s="5">
        <v>6026</v>
      </c>
      <c r="M571" t="s">
        <v>1568</v>
      </c>
      <c r="N571" s="6" t="s">
        <v>10215</v>
      </c>
    </row>
    <row r="572" spans="1:14" x14ac:dyDescent="0.25">
      <c r="A572" t="s">
        <v>1593</v>
      </c>
      <c r="B572" s="2" t="s">
        <v>1696</v>
      </c>
      <c r="C572" s="2" t="s">
        <v>25</v>
      </c>
      <c r="D572" t="s">
        <v>1595</v>
      </c>
      <c r="E572" t="s">
        <v>59</v>
      </c>
      <c r="F572" s="1" t="s">
        <v>1596</v>
      </c>
      <c r="G572" s="7">
        <v>42433</v>
      </c>
      <c r="H572" s="3" t="s">
        <v>1697</v>
      </c>
      <c r="I572" t="s">
        <v>39</v>
      </c>
      <c r="J572" s="4">
        <v>10.621109847445041</v>
      </c>
      <c r="K572" t="s">
        <v>1598</v>
      </c>
      <c r="L572" s="5">
        <v>6026</v>
      </c>
      <c r="M572" t="s">
        <v>1568</v>
      </c>
      <c r="N572" s="6" t="s">
        <v>10215</v>
      </c>
    </row>
    <row r="573" spans="1:14" x14ac:dyDescent="0.25">
      <c r="A573" t="s">
        <v>1593</v>
      </c>
      <c r="B573" s="2" t="s">
        <v>1698</v>
      </c>
      <c r="C573" s="2" t="s">
        <v>25</v>
      </c>
      <c r="D573" t="s">
        <v>1595</v>
      </c>
      <c r="E573" t="s">
        <v>59</v>
      </c>
      <c r="F573" s="1" t="s">
        <v>1596</v>
      </c>
      <c r="G573" s="7">
        <v>42201</v>
      </c>
      <c r="H573" s="3" t="s">
        <v>1699</v>
      </c>
      <c r="I573" t="s">
        <v>20</v>
      </c>
      <c r="J573" s="4">
        <v>8.8972235063556582</v>
      </c>
      <c r="K573" t="s">
        <v>1598</v>
      </c>
      <c r="L573" s="5">
        <v>6026</v>
      </c>
      <c r="M573" t="s">
        <v>1568</v>
      </c>
      <c r="N573" s="6" t="s">
        <v>10215</v>
      </c>
    </row>
    <row r="574" spans="1:14" x14ac:dyDescent="0.25">
      <c r="A574" t="s">
        <v>1593</v>
      </c>
      <c r="B574" s="2" t="s">
        <v>1700</v>
      </c>
      <c r="C574" s="2" t="s">
        <v>25</v>
      </c>
      <c r="D574" t="s">
        <v>1595</v>
      </c>
      <c r="E574" t="s">
        <v>59</v>
      </c>
      <c r="F574" s="1" t="s">
        <v>1596</v>
      </c>
      <c r="G574" s="7">
        <v>42280</v>
      </c>
      <c r="H574" s="3" t="s">
        <v>1701</v>
      </c>
      <c r="I574" t="s">
        <v>39</v>
      </c>
      <c r="J574" s="4">
        <v>8.3511519723106176</v>
      </c>
      <c r="K574" t="s">
        <v>1598</v>
      </c>
      <c r="L574" s="5">
        <v>6026</v>
      </c>
      <c r="M574" t="s">
        <v>1568</v>
      </c>
      <c r="N574" s="6" t="s">
        <v>10215</v>
      </c>
    </row>
    <row r="575" spans="1:14" x14ac:dyDescent="0.25">
      <c r="A575" t="s">
        <v>1702</v>
      </c>
      <c r="B575" s="2" t="s">
        <v>1703</v>
      </c>
      <c r="C575" s="2" t="s">
        <v>15</v>
      </c>
      <c r="D575" t="s">
        <v>1704</v>
      </c>
      <c r="E575" t="s">
        <v>36</v>
      </c>
      <c r="F575" s="1" t="s">
        <v>1705</v>
      </c>
      <c r="G575" s="7">
        <v>42138</v>
      </c>
      <c r="H575" s="3" t="s">
        <v>1706</v>
      </c>
      <c r="I575" t="s">
        <v>39</v>
      </c>
      <c r="J575" s="4">
        <v>24.371013204567134</v>
      </c>
      <c r="K575" t="s">
        <v>1707</v>
      </c>
      <c r="L575" s="5">
        <v>6825</v>
      </c>
      <c r="M575" t="s">
        <v>1568</v>
      </c>
      <c r="N575" s="6" t="s">
        <v>10215</v>
      </c>
    </row>
    <row r="576" spans="1:14" x14ac:dyDescent="0.25">
      <c r="A576" t="s">
        <v>1702</v>
      </c>
      <c r="B576" s="2" t="s">
        <v>1708</v>
      </c>
      <c r="C576" s="2" t="s">
        <v>15</v>
      </c>
      <c r="D576" t="s">
        <v>1704</v>
      </c>
      <c r="E576" t="s">
        <v>36</v>
      </c>
      <c r="F576" s="1" t="s">
        <v>1705</v>
      </c>
      <c r="G576" s="7">
        <v>42150</v>
      </c>
      <c r="H576" s="3" t="s">
        <v>1709</v>
      </c>
      <c r="I576" t="s">
        <v>39</v>
      </c>
      <c r="J576" s="4">
        <v>23.169446072541177</v>
      </c>
      <c r="K576" t="s">
        <v>1707</v>
      </c>
      <c r="L576" s="5">
        <v>6825</v>
      </c>
      <c r="M576" t="s">
        <v>1568</v>
      </c>
      <c r="N576" s="6" t="s">
        <v>10215</v>
      </c>
    </row>
    <row r="577" spans="1:14" x14ac:dyDescent="0.25">
      <c r="A577" t="s">
        <v>1710</v>
      </c>
      <c r="B577" s="2" t="s">
        <v>1711</v>
      </c>
      <c r="C577" s="2" t="s">
        <v>25</v>
      </c>
      <c r="D577" t="s">
        <v>1712</v>
      </c>
      <c r="E577" t="s">
        <v>36</v>
      </c>
      <c r="F577" s="1" t="s">
        <v>1713</v>
      </c>
      <c r="G577" s="7">
        <v>42191</v>
      </c>
      <c r="H577" s="3" t="s">
        <v>620</v>
      </c>
      <c r="I577" t="s">
        <v>39</v>
      </c>
      <c r="J577" s="4">
        <v>14.251364917727187</v>
      </c>
      <c r="K577" t="s">
        <v>1714</v>
      </c>
      <c r="L577" s="5">
        <v>6514</v>
      </c>
      <c r="M577" t="s">
        <v>1568</v>
      </c>
      <c r="N577" s="6" t="s">
        <v>10215</v>
      </c>
    </row>
    <row r="578" spans="1:14" x14ac:dyDescent="0.25">
      <c r="A578" t="s">
        <v>1710</v>
      </c>
      <c r="B578" s="2" t="s">
        <v>1715</v>
      </c>
      <c r="C578" s="2" t="s">
        <v>25</v>
      </c>
      <c r="D578" t="s">
        <v>1712</v>
      </c>
      <c r="E578" t="s">
        <v>36</v>
      </c>
      <c r="F578" s="1" t="s">
        <v>1713</v>
      </c>
      <c r="G578" s="7">
        <v>42373</v>
      </c>
      <c r="H578" s="3" t="s">
        <v>1716</v>
      </c>
      <c r="I578" t="s">
        <v>20</v>
      </c>
      <c r="J578" s="4">
        <v>11.686498379334807</v>
      </c>
      <c r="K578" t="s">
        <v>1714</v>
      </c>
      <c r="L578" s="5">
        <v>6514</v>
      </c>
      <c r="M578" t="s">
        <v>1568</v>
      </c>
      <c r="N578" s="6" t="s">
        <v>10215</v>
      </c>
    </row>
    <row r="579" spans="1:14" x14ac:dyDescent="0.25">
      <c r="A579" t="s">
        <v>1717</v>
      </c>
      <c r="B579" s="2" t="s">
        <v>1718</v>
      </c>
      <c r="C579" s="2" t="s">
        <v>15</v>
      </c>
      <c r="D579" t="s">
        <v>1719</v>
      </c>
      <c r="E579" t="s">
        <v>1483</v>
      </c>
      <c r="F579" s="1" t="s">
        <v>1720</v>
      </c>
      <c r="G579" s="7">
        <v>42377</v>
      </c>
      <c r="H579" s="3" t="s">
        <v>1721</v>
      </c>
      <c r="I579" t="s">
        <v>20</v>
      </c>
      <c r="J579" s="4">
        <v>11.373664546757936</v>
      </c>
      <c r="K579" t="s">
        <v>1722</v>
      </c>
      <c r="L579" s="5">
        <v>6114</v>
      </c>
      <c r="M579" t="s">
        <v>1568</v>
      </c>
      <c r="N579" s="6" t="s">
        <v>10215</v>
      </c>
    </row>
    <row r="580" spans="1:14" x14ac:dyDescent="0.25">
      <c r="A580" t="s">
        <v>1723</v>
      </c>
      <c r="B580" s="2" t="s">
        <v>1724</v>
      </c>
      <c r="C580" s="2" t="s">
        <v>25</v>
      </c>
      <c r="D580" t="s">
        <v>1725</v>
      </c>
      <c r="E580" t="s">
        <v>17</v>
      </c>
      <c r="F580" s="1" t="s">
        <v>1726</v>
      </c>
      <c r="G580" s="7">
        <v>42684</v>
      </c>
      <c r="H580" s="3" t="s">
        <v>1727</v>
      </c>
      <c r="I580" t="s">
        <v>20</v>
      </c>
      <c r="J580" s="4">
        <v>20.709084407193586</v>
      </c>
      <c r="K580" t="s">
        <v>1728</v>
      </c>
      <c r="L580" s="5">
        <v>6042</v>
      </c>
      <c r="M580" t="s">
        <v>1568</v>
      </c>
      <c r="N580" s="6" t="s">
        <v>10215</v>
      </c>
    </row>
    <row r="581" spans="1:14" x14ac:dyDescent="0.25">
      <c r="A581" t="s">
        <v>1723</v>
      </c>
      <c r="B581" s="2" t="s">
        <v>1729</v>
      </c>
      <c r="C581" s="2" t="s">
        <v>15</v>
      </c>
      <c r="D581" t="s">
        <v>1725</v>
      </c>
      <c r="E581" t="s">
        <v>17</v>
      </c>
      <c r="F581" s="1" t="s">
        <v>1726</v>
      </c>
      <c r="G581" s="7">
        <v>42064</v>
      </c>
      <c r="H581" s="3" t="s">
        <v>1730</v>
      </c>
      <c r="I581" t="s">
        <v>39</v>
      </c>
      <c r="J581" s="4">
        <v>19.714929762296379</v>
      </c>
      <c r="K581" t="s">
        <v>1728</v>
      </c>
      <c r="L581" s="5">
        <v>6042</v>
      </c>
      <c r="M581" t="s">
        <v>1568</v>
      </c>
      <c r="N581" s="6" t="s">
        <v>10215</v>
      </c>
    </row>
    <row r="582" spans="1:14" x14ac:dyDescent="0.25">
      <c r="A582" t="s">
        <v>1723</v>
      </c>
      <c r="B582" s="2" t="s">
        <v>1731</v>
      </c>
      <c r="C582" s="2" t="s">
        <v>15</v>
      </c>
      <c r="D582" t="s">
        <v>1725</v>
      </c>
      <c r="E582" t="s">
        <v>17</v>
      </c>
      <c r="F582" s="1" t="s">
        <v>1726</v>
      </c>
      <c r="G582" s="7">
        <v>42272</v>
      </c>
      <c r="H582" s="3" t="s">
        <v>1732</v>
      </c>
      <c r="I582" t="s">
        <v>20</v>
      </c>
      <c r="J582" s="4">
        <v>13.226062713423744</v>
      </c>
      <c r="K582" t="s">
        <v>1728</v>
      </c>
      <c r="L582" s="5">
        <v>6042</v>
      </c>
      <c r="M582" t="s">
        <v>1568</v>
      </c>
      <c r="N582" s="6" t="s">
        <v>10215</v>
      </c>
    </row>
    <row r="583" spans="1:14" x14ac:dyDescent="0.25">
      <c r="A583" t="s">
        <v>1723</v>
      </c>
      <c r="B583" s="2" t="s">
        <v>1733</v>
      </c>
      <c r="C583" s="2" t="s">
        <v>15</v>
      </c>
      <c r="D583" t="s">
        <v>1725</v>
      </c>
      <c r="E583" t="s">
        <v>17</v>
      </c>
      <c r="F583" s="1" t="s">
        <v>1726</v>
      </c>
      <c r="G583" s="7">
        <v>42478</v>
      </c>
      <c r="H583" s="3" t="s">
        <v>1734</v>
      </c>
      <c r="I583" t="s">
        <v>39</v>
      </c>
      <c r="J583" s="4">
        <v>7.7004309892654419</v>
      </c>
      <c r="K583" t="s">
        <v>1728</v>
      </c>
      <c r="L583" s="5">
        <v>6042</v>
      </c>
      <c r="M583" t="s">
        <v>1568</v>
      </c>
      <c r="N583" s="6" t="s">
        <v>10215</v>
      </c>
    </row>
    <row r="584" spans="1:14" x14ac:dyDescent="0.25">
      <c r="A584" t="s">
        <v>1723</v>
      </c>
      <c r="B584" s="2" t="s">
        <v>1735</v>
      </c>
      <c r="C584" s="2" t="s">
        <v>15</v>
      </c>
      <c r="D584" t="s">
        <v>1725</v>
      </c>
      <c r="E584" t="s">
        <v>17</v>
      </c>
      <c r="F584" s="1" t="s">
        <v>1726</v>
      </c>
      <c r="G584" s="7">
        <v>42537</v>
      </c>
      <c r="H584" s="3" t="s">
        <v>1736</v>
      </c>
      <c r="I584" t="s">
        <v>39</v>
      </c>
      <c r="J584" s="4">
        <v>15.654036983614787</v>
      </c>
      <c r="K584" t="s">
        <v>1728</v>
      </c>
      <c r="L584" s="5">
        <v>6042</v>
      </c>
      <c r="M584" t="s">
        <v>1568</v>
      </c>
      <c r="N584" s="6" t="s">
        <v>10215</v>
      </c>
    </row>
    <row r="585" spans="1:14" x14ac:dyDescent="0.25">
      <c r="A585" t="s">
        <v>1737</v>
      </c>
      <c r="B585" s="2" t="s">
        <v>1738</v>
      </c>
      <c r="C585" s="2" t="s">
        <v>15</v>
      </c>
      <c r="D585" t="s">
        <v>1739</v>
      </c>
      <c r="E585" t="s">
        <v>17</v>
      </c>
      <c r="F585" s="1" t="s">
        <v>1726</v>
      </c>
      <c r="G585" s="7">
        <v>42320</v>
      </c>
      <c r="H585" s="3" t="s">
        <v>1740</v>
      </c>
      <c r="I585" t="s">
        <v>20</v>
      </c>
      <c r="J585" s="4">
        <v>14.59401255263947</v>
      </c>
      <c r="K585" t="s">
        <v>1741</v>
      </c>
      <c r="L585" s="5">
        <v>6040</v>
      </c>
      <c r="M585" t="s">
        <v>1568</v>
      </c>
      <c r="N585" s="6" t="s">
        <v>10215</v>
      </c>
    </row>
    <row r="586" spans="1:14" x14ac:dyDescent="0.25">
      <c r="A586" t="s">
        <v>1737</v>
      </c>
      <c r="B586" s="2" t="s">
        <v>1742</v>
      </c>
      <c r="C586" s="2" t="s">
        <v>15</v>
      </c>
      <c r="D586" t="s">
        <v>1739</v>
      </c>
      <c r="E586" t="s">
        <v>17</v>
      </c>
      <c r="F586" s="1" t="s">
        <v>1726</v>
      </c>
      <c r="G586" s="7">
        <v>42015</v>
      </c>
      <c r="H586" s="3" t="s">
        <v>1743</v>
      </c>
      <c r="I586" t="s">
        <v>39</v>
      </c>
      <c r="J586" s="4">
        <v>23.221736617386341</v>
      </c>
      <c r="K586" t="s">
        <v>1741</v>
      </c>
      <c r="L586" s="5">
        <v>6040</v>
      </c>
      <c r="M586" t="s">
        <v>1568</v>
      </c>
      <c r="N586" s="6" t="s">
        <v>10215</v>
      </c>
    </row>
    <row r="587" spans="1:14" x14ac:dyDescent="0.25">
      <c r="A587" t="s">
        <v>1744</v>
      </c>
      <c r="B587" s="2" t="s">
        <v>1745</v>
      </c>
      <c r="C587" s="2" t="s">
        <v>15</v>
      </c>
      <c r="D587" t="s">
        <v>1746</v>
      </c>
      <c r="E587" t="s">
        <v>17</v>
      </c>
      <c r="F587" s="1" t="s">
        <v>1747</v>
      </c>
      <c r="G587" s="7">
        <v>42676</v>
      </c>
      <c r="H587" s="3" t="s">
        <v>1748</v>
      </c>
      <c r="I587" t="s">
        <v>20</v>
      </c>
      <c r="J587" s="4">
        <v>11.285366814816371</v>
      </c>
      <c r="K587" t="s">
        <v>1749</v>
      </c>
      <c r="L587" s="5">
        <v>6460</v>
      </c>
      <c r="M587" t="s">
        <v>1568</v>
      </c>
      <c r="N587" s="6" t="s">
        <v>10215</v>
      </c>
    </row>
    <row r="588" spans="1:14" x14ac:dyDescent="0.25">
      <c r="A588" t="s">
        <v>1750</v>
      </c>
      <c r="B588" s="2" t="s">
        <v>1751</v>
      </c>
      <c r="C588" s="2" t="s">
        <v>34</v>
      </c>
      <c r="D588" t="s">
        <v>1752</v>
      </c>
      <c r="E588" t="s">
        <v>36</v>
      </c>
      <c r="F588" s="1" t="s">
        <v>1753</v>
      </c>
      <c r="G588" s="7">
        <v>42438</v>
      </c>
      <c r="H588" s="3" t="s">
        <v>1601</v>
      </c>
      <c r="I588" t="s">
        <v>20</v>
      </c>
      <c r="J588" s="4">
        <v>10.210582894505933</v>
      </c>
      <c r="K588" t="s">
        <v>1754</v>
      </c>
      <c r="L588" s="5">
        <v>6470</v>
      </c>
      <c r="M588" t="s">
        <v>1568</v>
      </c>
      <c r="N588" s="6" t="s">
        <v>10215</v>
      </c>
    </row>
    <row r="589" spans="1:14" x14ac:dyDescent="0.25">
      <c r="A589" t="s">
        <v>1750</v>
      </c>
      <c r="B589" s="2" t="s">
        <v>1755</v>
      </c>
      <c r="C589" s="2" t="s">
        <v>15</v>
      </c>
      <c r="D589" t="s">
        <v>1752</v>
      </c>
      <c r="E589" t="s">
        <v>36</v>
      </c>
      <c r="F589" s="1" t="s">
        <v>1753</v>
      </c>
      <c r="G589" s="7">
        <v>42427</v>
      </c>
      <c r="H589" s="3" t="s">
        <v>1756</v>
      </c>
      <c r="I589" t="s">
        <v>20</v>
      </c>
      <c r="J589" s="4">
        <v>17.601014008047059</v>
      </c>
      <c r="K589" t="s">
        <v>1754</v>
      </c>
      <c r="L589" s="5">
        <v>6470</v>
      </c>
      <c r="M589" t="s">
        <v>1568</v>
      </c>
      <c r="N589" s="6" t="s">
        <v>10215</v>
      </c>
    </row>
    <row r="590" spans="1:14" x14ac:dyDescent="0.25">
      <c r="A590" t="s">
        <v>1757</v>
      </c>
      <c r="B590" s="2" t="s">
        <v>1758</v>
      </c>
      <c r="C590" s="2" t="s">
        <v>25</v>
      </c>
      <c r="D590" t="s">
        <v>1759</v>
      </c>
      <c r="E590" t="s">
        <v>17</v>
      </c>
      <c r="F590" s="1" t="s">
        <v>1760</v>
      </c>
      <c r="G590" s="7">
        <v>42263</v>
      </c>
      <c r="H590" s="3" t="s">
        <v>1761</v>
      </c>
      <c r="I590" t="s">
        <v>39</v>
      </c>
      <c r="J590" s="4">
        <v>15.232376440195367</v>
      </c>
      <c r="K590" t="s">
        <v>1762</v>
      </c>
      <c r="L590" s="5">
        <v>6379</v>
      </c>
      <c r="M590" t="s">
        <v>1568</v>
      </c>
      <c r="N590" s="6" t="s">
        <v>10215</v>
      </c>
    </row>
    <row r="591" spans="1:14" x14ac:dyDescent="0.25">
      <c r="A591" t="s">
        <v>1763</v>
      </c>
      <c r="B591" s="2" t="s">
        <v>1764</v>
      </c>
      <c r="C591" s="2" t="s">
        <v>15</v>
      </c>
      <c r="D591" t="s">
        <v>1765</v>
      </c>
      <c r="E591" t="s">
        <v>1483</v>
      </c>
      <c r="F591" s="1" t="s">
        <v>1766</v>
      </c>
      <c r="G591" s="7">
        <v>42496</v>
      </c>
      <c r="H591" s="3" t="s">
        <v>1767</v>
      </c>
      <c r="I591" t="s">
        <v>39</v>
      </c>
      <c r="J591" s="4">
        <v>8.7253127943258733</v>
      </c>
      <c r="K591" t="s">
        <v>1768</v>
      </c>
      <c r="L591" s="5">
        <v>6484</v>
      </c>
      <c r="M591" t="s">
        <v>1568</v>
      </c>
      <c r="N591" s="6" t="s">
        <v>10215</v>
      </c>
    </row>
    <row r="592" spans="1:14" x14ac:dyDescent="0.25">
      <c r="A592" t="s">
        <v>1769</v>
      </c>
      <c r="B592" s="2" t="s">
        <v>1770</v>
      </c>
      <c r="C592" s="2" t="s">
        <v>34</v>
      </c>
      <c r="D592" t="s">
        <v>1771</v>
      </c>
      <c r="E592" t="s">
        <v>36</v>
      </c>
      <c r="F592" s="1" t="s">
        <v>1772</v>
      </c>
      <c r="G592" s="7">
        <v>42588</v>
      </c>
      <c r="H592" s="3" t="s">
        <v>1773</v>
      </c>
      <c r="I592" t="s">
        <v>20</v>
      </c>
      <c r="J592" s="4">
        <v>15.828724987572059</v>
      </c>
      <c r="K592" t="s">
        <v>1774</v>
      </c>
      <c r="L592" s="5">
        <v>6070</v>
      </c>
      <c r="M592" t="s">
        <v>1568</v>
      </c>
      <c r="N592" s="6" t="s">
        <v>10215</v>
      </c>
    </row>
    <row r="593" spans="1:14" x14ac:dyDescent="0.25">
      <c r="A593" t="s">
        <v>1769</v>
      </c>
      <c r="B593" s="2" t="s">
        <v>1775</v>
      </c>
      <c r="C593" s="2" t="s">
        <v>25</v>
      </c>
      <c r="D593" t="s">
        <v>1771</v>
      </c>
      <c r="E593" t="s">
        <v>36</v>
      </c>
      <c r="F593" s="1" t="s">
        <v>1772</v>
      </c>
      <c r="G593" s="7">
        <v>42414</v>
      </c>
      <c r="H593" s="3" t="s">
        <v>1776</v>
      </c>
      <c r="I593" t="s">
        <v>20</v>
      </c>
      <c r="J593" s="4">
        <v>24.2750262261834</v>
      </c>
      <c r="K593" t="s">
        <v>1774</v>
      </c>
      <c r="L593" s="5">
        <v>6070</v>
      </c>
      <c r="M593" t="s">
        <v>1568</v>
      </c>
      <c r="N593" s="6" t="s">
        <v>10215</v>
      </c>
    </row>
    <row r="594" spans="1:14" x14ac:dyDescent="0.25">
      <c r="A594" t="s">
        <v>1777</v>
      </c>
      <c r="B594" s="2" t="s">
        <v>1778</v>
      </c>
      <c r="C594" s="2" t="s">
        <v>15</v>
      </c>
      <c r="D594" t="s">
        <v>1779</v>
      </c>
      <c r="E594" t="s">
        <v>36</v>
      </c>
      <c r="F594" s="1" t="s">
        <v>1780</v>
      </c>
      <c r="G594" s="7">
        <v>42618</v>
      </c>
      <c r="H594" s="3" t="s">
        <v>1781</v>
      </c>
      <c r="I594" t="s">
        <v>39</v>
      </c>
      <c r="J594" s="4">
        <v>19.978211695794016</v>
      </c>
      <c r="K594" t="s">
        <v>1782</v>
      </c>
      <c r="L594" s="5">
        <v>6902</v>
      </c>
      <c r="M594" t="s">
        <v>1568</v>
      </c>
      <c r="N594" s="6" t="s">
        <v>10215</v>
      </c>
    </row>
    <row r="595" spans="1:14" x14ac:dyDescent="0.25">
      <c r="A595" t="s">
        <v>1777</v>
      </c>
      <c r="B595" s="2" t="s">
        <v>1783</v>
      </c>
      <c r="C595" s="2" t="s">
        <v>15</v>
      </c>
      <c r="D595" t="s">
        <v>1779</v>
      </c>
      <c r="E595" t="s">
        <v>36</v>
      </c>
      <c r="F595" s="1" t="s">
        <v>1780</v>
      </c>
      <c r="G595" s="7">
        <v>42112</v>
      </c>
      <c r="H595" s="3" t="s">
        <v>1784</v>
      </c>
      <c r="I595" t="s">
        <v>39</v>
      </c>
      <c r="J595" s="4">
        <v>4.0056896889582276</v>
      </c>
      <c r="K595" t="s">
        <v>1782</v>
      </c>
      <c r="L595" s="5">
        <v>6902</v>
      </c>
      <c r="M595" t="s">
        <v>1568</v>
      </c>
      <c r="N595" s="6" t="s">
        <v>10215</v>
      </c>
    </row>
    <row r="596" spans="1:14" x14ac:dyDescent="0.25">
      <c r="A596" t="s">
        <v>1777</v>
      </c>
      <c r="B596" s="2" t="s">
        <v>1785</v>
      </c>
      <c r="C596" s="2" t="s">
        <v>15</v>
      </c>
      <c r="D596" t="s">
        <v>1779</v>
      </c>
      <c r="E596" t="s">
        <v>36</v>
      </c>
      <c r="F596" s="1" t="s">
        <v>1780</v>
      </c>
      <c r="G596" s="7">
        <v>42456</v>
      </c>
      <c r="H596" s="3" t="s">
        <v>1786</v>
      </c>
      <c r="I596" t="s">
        <v>20</v>
      </c>
      <c r="J596" s="4">
        <v>5.153778234263882</v>
      </c>
      <c r="K596" t="s">
        <v>1782</v>
      </c>
      <c r="L596" s="5">
        <v>6902</v>
      </c>
      <c r="M596" t="s">
        <v>1568</v>
      </c>
      <c r="N596" s="6" t="s">
        <v>10215</v>
      </c>
    </row>
    <row r="597" spans="1:14" x14ac:dyDescent="0.25">
      <c r="A597" t="s">
        <v>1777</v>
      </c>
      <c r="B597" s="2" t="s">
        <v>1787</v>
      </c>
      <c r="C597" s="2" t="s">
        <v>15</v>
      </c>
      <c r="D597" t="s">
        <v>1779</v>
      </c>
      <c r="E597" t="s">
        <v>36</v>
      </c>
      <c r="F597" s="1" t="s">
        <v>1780</v>
      </c>
      <c r="G597" s="7">
        <v>42026</v>
      </c>
      <c r="H597" s="3" t="s">
        <v>1788</v>
      </c>
      <c r="I597" t="s">
        <v>20</v>
      </c>
      <c r="J597" s="4">
        <v>11.049281310755759</v>
      </c>
      <c r="K597" t="s">
        <v>1782</v>
      </c>
      <c r="L597" s="5">
        <v>6902</v>
      </c>
      <c r="M597" t="s">
        <v>1568</v>
      </c>
      <c r="N597" s="6" t="s">
        <v>10215</v>
      </c>
    </row>
    <row r="598" spans="1:14" x14ac:dyDescent="0.25">
      <c r="A598" t="s">
        <v>1789</v>
      </c>
      <c r="B598" s="2" t="s">
        <v>1790</v>
      </c>
      <c r="C598" s="2" t="s">
        <v>34</v>
      </c>
      <c r="D598" t="s">
        <v>1791</v>
      </c>
      <c r="E598" t="s">
        <v>871</v>
      </c>
      <c r="F598" s="1" t="s">
        <v>1792</v>
      </c>
      <c r="G598" s="7">
        <v>42390</v>
      </c>
      <c r="H598" s="3" t="s">
        <v>1793</v>
      </c>
      <c r="I598" t="s">
        <v>39</v>
      </c>
      <c r="J598" s="4">
        <v>7.3655627181287855</v>
      </c>
      <c r="K598" t="s">
        <v>1794</v>
      </c>
      <c r="L598" s="5">
        <v>6492</v>
      </c>
      <c r="M598" t="s">
        <v>1568</v>
      </c>
      <c r="N598" s="6" t="s">
        <v>10215</v>
      </c>
    </row>
    <row r="599" spans="1:14" x14ac:dyDescent="0.25">
      <c r="A599" t="s">
        <v>1795</v>
      </c>
      <c r="B599" s="2" t="s">
        <v>1796</v>
      </c>
      <c r="C599" s="2" t="s">
        <v>34</v>
      </c>
      <c r="D599" t="s">
        <v>1797</v>
      </c>
      <c r="E599" t="s">
        <v>17</v>
      </c>
      <c r="F599" s="1" t="s">
        <v>1798</v>
      </c>
      <c r="G599" s="7">
        <v>42043</v>
      </c>
      <c r="H599" s="3" t="s">
        <v>502</v>
      </c>
      <c r="I599" t="s">
        <v>20</v>
      </c>
      <c r="J599" s="4">
        <v>16.281531139509752</v>
      </c>
      <c r="K599" t="s">
        <v>1799</v>
      </c>
      <c r="L599" s="5">
        <v>6702</v>
      </c>
      <c r="M599" t="s">
        <v>1568</v>
      </c>
      <c r="N599" s="6" t="s">
        <v>10215</v>
      </c>
    </row>
    <row r="600" spans="1:14" x14ac:dyDescent="0.25">
      <c r="A600" t="s">
        <v>1795</v>
      </c>
      <c r="B600" s="2" t="s">
        <v>1800</v>
      </c>
      <c r="C600" s="2" t="s">
        <v>15</v>
      </c>
      <c r="D600" t="s">
        <v>1797</v>
      </c>
      <c r="E600" t="s">
        <v>17</v>
      </c>
      <c r="F600" s="1" t="s">
        <v>1798</v>
      </c>
      <c r="G600" s="7">
        <v>42676</v>
      </c>
      <c r="H600" s="3" t="s">
        <v>1801</v>
      </c>
      <c r="I600" t="s">
        <v>20</v>
      </c>
      <c r="J600" s="4">
        <v>16.791540098842233</v>
      </c>
      <c r="K600" t="s">
        <v>1799</v>
      </c>
      <c r="L600" s="5">
        <v>6702</v>
      </c>
      <c r="M600" t="s">
        <v>1568</v>
      </c>
      <c r="N600" s="6" t="s">
        <v>10215</v>
      </c>
    </row>
    <row r="601" spans="1:14" x14ac:dyDescent="0.25">
      <c r="A601" t="s">
        <v>1795</v>
      </c>
      <c r="B601" s="2" t="s">
        <v>1802</v>
      </c>
      <c r="C601" s="2" t="s">
        <v>15</v>
      </c>
      <c r="D601" t="s">
        <v>1797</v>
      </c>
      <c r="E601" t="s">
        <v>17</v>
      </c>
      <c r="F601" s="1" t="s">
        <v>1798</v>
      </c>
      <c r="G601" s="7">
        <v>42504</v>
      </c>
      <c r="H601" s="3" t="s">
        <v>1803</v>
      </c>
      <c r="I601" t="s">
        <v>20</v>
      </c>
      <c r="J601" s="4">
        <v>16.427264636382461</v>
      </c>
      <c r="K601" t="s">
        <v>1799</v>
      </c>
      <c r="L601" s="5">
        <v>6702</v>
      </c>
      <c r="M601" t="s">
        <v>1568</v>
      </c>
      <c r="N601" s="6" t="s">
        <v>10215</v>
      </c>
    </row>
    <row r="602" spans="1:14" x14ac:dyDescent="0.25">
      <c r="A602" t="s">
        <v>1795</v>
      </c>
      <c r="B602" s="2" t="s">
        <v>1804</v>
      </c>
      <c r="C602" s="2" t="s">
        <v>15</v>
      </c>
      <c r="D602" t="s">
        <v>1797</v>
      </c>
      <c r="E602" t="s">
        <v>17</v>
      </c>
      <c r="F602" s="1" t="s">
        <v>1798</v>
      </c>
      <c r="G602" s="7">
        <v>42705</v>
      </c>
      <c r="H602" s="3" t="s">
        <v>1805</v>
      </c>
      <c r="I602" t="s">
        <v>20</v>
      </c>
      <c r="J602" s="4">
        <v>16.666720595210791</v>
      </c>
      <c r="K602" t="s">
        <v>1799</v>
      </c>
      <c r="L602" s="5">
        <v>6702</v>
      </c>
      <c r="M602" t="s">
        <v>1568</v>
      </c>
      <c r="N602" s="6" t="s">
        <v>10215</v>
      </c>
    </row>
    <row r="603" spans="1:14" x14ac:dyDescent="0.25">
      <c r="A603" t="s">
        <v>1795</v>
      </c>
      <c r="B603" s="2" t="s">
        <v>1806</v>
      </c>
      <c r="C603" s="2" t="s">
        <v>15</v>
      </c>
      <c r="D603" t="s">
        <v>1797</v>
      </c>
      <c r="E603" t="s">
        <v>17</v>
      </c>
      <c r="F603" s="1" t="s">
        <v>1798</v>
      </c>
      <c r="G603" s="7">
        <v>42438</v>
      </c>
      <c r="H603" s="3" t="s">
        <v>1807</v>
      </c>
      <c r="I603" t="s">
        <v>39</v>
      </c>
      <c r="J603" s="4">
        <v>16.558101534144953</v>
      </c>
      <c r="K603" t="s">
        <v>1799</v>
      </c>
      <c r="L603" s="5">
        <v>6702</v>
      </c>
      <c r="M603" t="s">
        <v>1568</v>
      </c>
      <c r="N603" s="6" t="s">
        <v>10215</v>
      </c>
    </row>
    <row r="604" spans="1:14" x14ac:dyDescent="0.25">
      <c r="A604" t="s">
        <v>1808</v>
      </c>
      <c r="B604" s="2" t="s">
        <v>1809</v>
      </c>
      <c r="C604" s="2" t="s">
        <v>34</v>
      </c>
      <c r="D604" t="s">
        <v>1810</v>
      </c>
      <c r="E604" t="s">
        <v>17</v>
      </c>
      <c r="F604" s="1" t="s">
        <v>1811</v>
      </c>
      <c r="G604" s="7">
        <v>42116</v>
      </c>
      <c r="H604" s="3" t="s">
        <v>500</v>
      </c>
      <c r="I604" t="s">
        <v>20</v>
      </c>
      <c r="J604" s="4">
        <v>6.6753718098625541</v>
      </c>
      <c r="K604" t="s">
        <v>1812</v>
      </c>
      <c r="L604" s="5">
        <v>6108</v>
      </c>
      <c r="M604" t="s">
        <v>1568</v>
      </c>
      <c r="N604" s="6" t="s">
        <v>10215</v>
      </c>
    </row>
    <row r="605" spans="1:14" x14ac:dyDescent="0.25">
      <c r="A605" t="s">
        <v>1808</v>
      </c>
      <c r="B605" s="2" t="s">
        <v>1813</v>
      </c>
      <c r="C605" s="2" t="s">
        <v>34</v>
      </c>
      <c r="D605" t="s">
        <v>1810</v>
      </c>
      <c r="E605" t="s">
        <v>17</v>
      </c>
      <c r="F605" s="1" t="s">
        <v>1811</v>
      </c>
      <c r="G605" s="7">
        <v>42402</v>
      </c>
      <c r="H605" s="3" t="s">
        <v>1814</v>
      </c>
      <c r="I605" t="s">
        <v>20</v>
      </c>
      <c r="J605" s="4">
        <v>24.167137154145166</v>
      </c>
      <c r="K605" t="s">
        <v>1812</v>
      </c>
      <c r="L605" s="5">
        <v>6108</v>
      </c>
      <c r="M605" t="s">
        <v>1568</v>
      </c>
      <c r="N605" s="6" t="s">
        <v>10215</v>
      </c>
    </row>
    <row r="606" spans="1:14" x14ac:dyDescent="0.25">
      <c r="A606" t="s">
        <v>1808</v>
      </c>
      <c r="B606" s="2" t="s">
        <v>1815</v>
      </c>
      <c r="C606" s="2" t="s">
        <v>34</v>
      </c>
      <c r="D606" t="s">
        <v>1810</v>
      </c>
      <c r="E606" t="s">
        <v>17</v>
      </c>
      <c r="F606" s="1" t="s">
        <v>1811</v>
      </c>
      <c r="G606" s="7">
        <v>42612</v>
      </c>
      <c r="H606" s="3" t="s">
        <v>1816</v>
      </c>
      <c r="I606" t="s">
        <v>20</v>
      </c>
      <c r="J606" s="4">
        <v>24.779410868417472</v>
      </c>
      <c r="K606" t="s">
        <v>1812</v>
      </c>
      <c r="L606" s="5">
        <v>6108</v>
      </c>
      <c r="M606" t="s">
        <v>1568</v>
      </c>
      <c r="N606" s="6" t="s">
        <v>10215</v>
      </c>
    </row>
    <row r="607" spans="1:14" x14ac:dyDescent="0.25">
      <c r="A607" t="s">
        <v>1808</v>
      </c>
      <c r="B607" s="2" t="s">
        <v>1817</v>
      </c>
      <c r="C607" s="2" t="s">
        <v>34</v>
      </c>
      <c r="D607" t="s">
        <v>1810</v>
      </c>
      <c r="E607" t="s">
        <v>17</v>
      </c>
      <c r="F607" s="1" t="s">
        <v>1811</v>
      </c>
      <c r="G607" s="7">
        <v>42495</v>
      </c>
      <c r="H607" s="3" t="s">
        <v>1818</v>
      </c>
      <c r="I607" t="s">
        <v>20</v>
      </c>
      <c r="J607" s="4">
        <v>8.0562584125436842</v>
      </c>
      <c r="K607" t="s">
        <v>1812</v>
      </c>
      <c r="L607" s="5">
        <v>6108</v>
      </c>
      <c r="M607" t="s">
        <v>1568</v>
      </c>
      <c r="N607" s="6" t="s">
        <v>10215</v>
      </c>
    </row>
    <row r="608" spans="1:14" x14ac:dyDescent="0.25">
      <c r="A608" t="s">
        <v>1808</v>
      </c>
      <c r="B608" s="2" t="s">
        <v>1819</v>
      </c>
      <c r="C608" s="2" t="s">
        <v>34</v>
      </c>
      <c r="D608" t="s">
        <v>1810</v>
      </c>
      <c r="E608" t="s">
        <v>17</v>
      </c>
      <c r="F608" s="1" t="s">
        <v>1811</v>
      </c>
      <c r="G608" s="7">
        <v>42041</v>
      </c>
      <c r="H608" s="3" t="s">
        <v>1166</v>
      </c>
      <c r="I608" t="s">
        <v>39</v>
      </c>
      <c r="J608" s="4">
        <v>4.8647129693999887</v>
      </c>
      <c r="K608" t="s">
        <v>1812</v>
      </c>
      <c r="L608" s="5">
        <v>6108</v>
      </c>
      <c r="M608" t="s">
        <v>1568</v>
      </c>
      <c r="N608" s="6" t="s">
        <v>10215</v>
      </c>
    </row>
    <row r="609" spans="1:14" x14ac:dyDescent="0.25">
      <c r="A609" t="s">
        <v>1808</v>
      </c>
      <c r="B609" s="2" t="s">
        <v>1820</v>
      </c>
      <c r="C609" s="2" t="s">
        <v>34</v>
      </c>
      <c r="D609" t="s">
        <v>1810</v>
      </c>
      <c r="E609" t="s">
        <v>17</v>
      </c>
      <c r="F609" s="1" t="s">
        <v>1811</v>
      </c>
      <c r="G609" s="7">
        <v>42375</v>
      </c>
      <c r="H609" s="3" t="s">
        <v>1821</v>
      </c>
      <c r="I609" t="s">
        <v>20</v>
      </c>
      <c r="J609" s="4">
        <v>9.1180728883482516</v>
      </c>
      <c r="K609" t="s">
        <v>1812</v>
      </c>
      <c r="L609" s="5">
        <v>6108</v>
      </c>
      <c r="M609" t="s">
        <v>1568</v>
      </c>
      <c r="N609" s="6" t="s">
        <v>10215</v>
      </c>
    </row>
    <row r="610" spans="1:14" x14ac:dyDescent="0.25">
      <c r="A610" t="s">
        <v>1808</v>
      </c>
      <c r="B610" s="2" t="s">
        <v>1822</v>
      </c>
      <c r="C610" s="2" t="s">
        <v>15</v>
      </c>
      <c r="D610" t="s">
        <v>1810</v>
      </c>
      <c r="E610" t="s">
        <v>17</v>
      </c>
      <c r="F610" s="1" t="s">
        <v>1811</v>
      </c>
      <c r="G610" s="7">
        <v>42422</v>
      </c>
      <c r="H610" s="3" t="s">
        <v>1823</v>
      </c>
      <c r="I610" t="s">
        <v>20</v>
      </c>
      <c r="J610" s="4">
        <v>5.9809997086413205</v>
      </c>
      <c r="K610" t="s">
        <v>1812</v>
      </c>
      <c r="L610" s="5">
        <v>6108</v>
      </c>
      <c r="M610" t="s">
        <v>1568</v>
      </c>
      <c r="N610" s="6" t="s">
        <v>10215</v>
      </c>
    </row>
    <row r="611" spans="1:14" x14ac:dyDescent="0.25">
      <c r="A611" t="s">
        <v>1808</v>
      </c>
      <c r="B611" s="2" t="s">
        <v>1824</v>
      </c>
      <c r="C611" s="2" t="s">
        <v>15</v>
      </c>
      <c r="D611" t="s">
        <v>1810</v>
      </c>
      <c r="E611" t="s">
        <v>17</v>
      </c>
      <c r="F611" s="1" t="s">
        <v>1811</v>
      </c>
      <c r="G611" s="7">
        <v>42019</v>
      </c>
      <c r="H611" s="3" t="s">
        <v>1825</v>
      </c>
      <c r="I611" t="s">
        <v>20</v>
      </c>
      <c r="J611" s="4">
        <v>14.61326308385469</v>
      </c>
      <c r="K611" t="s">
        <v>1812</v>
      </c>
      <c r="L611" s="5">
        <v>6108</v>
      </c>
      <c r="M611" t="s">
        <v>1568</v>
      </c>
      <c r="N611" s="6" t="s">
        <v>10215</v>
      </c>
    </row>
    <row r="612" spans="1:14" x14ac:dyDescent="0.25">
      <c r="A612" t="s">
        <v>1808</v>
      </c>
      <c r="B612" s="2" t="s">
        <v>1826</v>
      </c>
      <c r="C612" s="2" t="s">
        <v>15</v>
      </c>
      <c r="D612" t="s">
        <v>1810</v>
      </c>
      <c r="E612" t="s">
        <v>17</v>
      </c>
      <c r="F612" s="1" t="s">
        <v>1811</v>
      </c>
      <c r="G612" s="7">
        <v>42641</v>
      </c>
      <c r="H612" s="3" t="s">
        <v>1827</v>
      </c>
      <c r="I612" t="s">
        <v>39</v>
      </c>
      <c r="J612" s="4">
        <v>9.0691085048019886</v>
      </c>
      <c r="K612" t="s">
        <v>1812</v>
      </c>
      <c r="L612" s="5">
        <v>6108</v>
      </c>
      <c r="M612" t="s">
        <v>1568</v>
      </c>
      <c r="N612" s="6" t="s">
        <v>10215</v>
      </c>
    </row>
    <row r="613" spans="1:14" x14ac:dyDescent="0.25">
      <c r="A613" t="s">
        <v>1808</v>
      </c>
      <c r="B613" s="2" t="s">
        <v>1828</v>
      </c>
      <c r="C613" s="2" t="s">
        <v>15</v>
      </c>
      <c r="D613" t="s">
        <v>1810</v>
      </c>
      <c r="E613" t="s">
        <v>17</v>
      </c>
      <c r="F613" s="1" t="s">
        <v>1811</v>
      </c>
      <c r="G613" s="7">
        <v>42153</v>
      </c>
      <c r="H613" s="3" t="s">
        <v>1829</v>
      </c>
      <c r="I613" t="s">
        <v>39</v>
      </c>
      <c r="J613" s="4">
        <v>14.242230180650949</v>
      </c>
      <c r="K613" t="s">
        <v>1812</v>
      </c>
      <c r="L613" s="5">
        <v>6108</v>
      </c>
      <c r="M613" t="s">
        <v>1568</v>
      </c>
      <c r="N613" s="6" t="s">
        <v>10215</v>
      </c>
    </row>
    <row r="614" spans="1:14" x14ac:dyDescent="0.25">
      <c r="A614" t="s">
        <v>1808</v>
      </c>
      <c r="B614" s="2" t="s">
        <v>1830</v>
      </c>
      <c r="C614" s="2" t="s">
        <v>15</v>
      </c>
      <c r="D614" t="s">
        <v>1810</v>
      </c>
      <c r="E614" t="s">
        <v>17</v>
      </c>
      <c r="F614" s="1" t="s">
        <v>1811</v>
      </c>
      <c r="G614" s="7">
        <v>42270</v>
      </c>
      <c r="H614" s="3" t="s">
        <v>1831</v>
      </c>
      <c r="I614" t="s">
        <v>20</v>
      </c>
      <c r="J614" s="4">
        <v>23.960228269919753</v>
      </c>
      <c r="K614" t="s">
        <v>1812</v>
      </c>
      <c r="L614" s="5">
        <v>6108</v>
      </c>
      <c r="M614" t="s">
        <v>1568</v>
      </c>
      <c r="N614" s="6" t="s">
        <v>10215</v>
      </c>
    </row>
    <row r="615" spans="1:14" x14ac:dyDescent="0.25">
      <c r="A615" t="s">
        <v>1808</v>
      </c>
      <c r="B615" s="2" t="s">
        <v>1832</v>
      </c>
      <c r="C615" s="2" t="s">
        <v>15</v>
      </c>
      <c r="D615" t="s">
        <v>1810</v>
      </c>
      <c r="E615" t="s">
        <v>17</v>
      </c>
      <c r="F615" s="1" t="s">
        <v>1811</v>
      </c>
      <c r="G615" s="7">
        <v>42449</v>
      </c>
      <c r="H615" s="3" t="s">
        <v>1833</v>
      </c>
      <c r="I615" t="s">
        <v>39</v>
      </c>
      <c r="J615" s="4">
        <v>11.054795400239527</v>
      </c>
      <c r="K615" t="s">
        <v>1812</v>
      </c>
      <c r="L615" s="5">
        <v>6108</v>
      </c>
      <c r="M615" t="s">
        <v>1568</v>
      </c>
      <c r="N615" s="6" t="s">
        <v>10215</v>
      </c>
    </row>
    <row r="616" spans="1:14" x14ac:dyDescent="0.25">
      <c r="A616" t="s">
        <v>1834</v>
      </c>
      <c r="B616" s="2" t="s">
        <v>1835</v>
      </c>
      <c r="C616" s="2" t="s">
        <v>34</v>
      </c>
      <c r="D616" t="s">
        <v>1836</v>
      </c>
      <c r="E616" t="s">
        <v>152</v>
      </c>
      <c r="F616" s="1" t="s">
        <v>1837</v>
      </c>
      <c r="G616" s="7">
        <v>42337</v>
      </c>
      <c r="H616" s="3" t="s">
        <v>1838</v>
      </c>
      <c r="I616" t="s">
        <v>39</v>
      </c>
      <c r="J616" s="4">
        <v>21.727315962780267</v>
      </c>
      <c r="K616" t="s">
        <v>1839</v>
      </c>
      <c r="L616" s="5">
        <v>6513</v>
      </c>
      <c r="M616" t="s">
        <v>1568</v>
      </c>
      <c r="N616" s="6" t="s">
        <v>10215</v>
      </c>
    </row>
    <row r="617" spans="1:14" x14ac:dyDescent="0.25">
      <c r="A617" t="s">
        <v>1834</v>
      </c>
      <c r="B617" s="2" t="s">
        <v>1840</v>
      </c>
      <c r="C617" s="2" t="s">
        <v>34</v>
      </c>
      <c r="D617" t="s">
        <v>1836</v>
      </c>
      <c r="E617" t="s">
        <v>152</v>
      </c>
      <c r="F617" s="1" t="s">
        <v>1837</v>
      </c>
      <c r="G617" s="7">
        <v>42717</v>
      </c>
      <c r="H617" s="3" t="s">
        <v>1841</v>
      </c>
      <c r="I617" t="s">
        <v>39</v>
      </c>
      <c r="J617" s="4">
        <v>11.334895977983251</v>
      </c>
      <c r="K617" t="s">
        <v>1839</v>
      </c>
      <c r="L617" s="5">
        <v>6513</v>
      </c>
      <c r="M617" t="s">
        <v>1568</v>
      </c>
      <c r="N617" s="6" t="s">
        <v>10215</v>
      </c>
    </row>
    <row r="618" spans="1:14" x14ac:dyDescent="0.25">
      <c r="A618" t="s">
        <v>1834</v>
      </c>
      <c r="B618" s="2" t="s">
        <v>1842</v>
      </c>
      <c r="C618" s="2" t="s">
        <v>34</v>
      </c>
      <c r="D618" t="s">
        <v>1836</v>
      </c>
      <c r="E618" t="s">
        <v>152</v>
      </c>
      <c r="F618" s="1" t="s">
        <v>1837</v>
      </c>
      <c r="G618" s="7">
        <v>42131</v>
      </c>
      <c r="H618" s="3" t="s">
        <v>1843</v>
      </c>
      <c r="I618" t="s">
        <v>39</v>
      </c>
      <c r="J618" s="4">
        <v>6.1294522152747959</v>
      </c>
      <c r="K618" t="s">
        <v>1839</v>
      </c>
      <c r="L618" s="5">
        <v>6513</v>
      </c>
      <c r="M618" t="s">
        <v>1568</v>
      </c>
      <c r="N618" s="6" t="s">
        <v>10215</v>
      </c>
    </row>
    <row r="619" spans="1:14" x14ac:dyDescent="0.25">
      <c r="A619" t="s">
        <v>1834</v>
      </c>
      <c r="B619" s="2" t="s">
        <v>1844</v>
      </c>
      <c r="C619" s="2" t="s">
        <v>15</v>
      </c>
      <c r="D619" t="s">
        <v>1836</v>
      </c>
      <c r="E619" t="s">
        <v>152</v>
      </c>
      <c r="F619" s="1" t="s">
        <v>1837</v>
      </c>
      <c r="G619" s="7">
        <v>42121</v>
      </c>
      <c r="H619" s="3" t="s">
        <v>1617</v>
      </c>
      <c r="I619" t="s">
        <v>20</v>
      </c>
      <c r="J619" s="4">
        <v>10.335365218808874</v>
      </c>
      <c r="K619" t="s">
        <v>1839</v>
      </c>
      <c r="L619" s="5">
        <v>6513</v>
      </c>
      <c r="M619" t="s">
        <v>1568</v>
      </c>
      <c r="N619" s="6" t="s">
        <v>10215</v>
      </c>
    </row>
    <row r="620" spans="1:14" x14ac:dyDescent="0.25">
      <c r="A620" t="s">
        <v>1834</v>
      </c>
      <c r="B620" s="2" t="s">
        <v>1845</v>
      </c>
      <c r="C620" s="2" t="s">
        <v>15</v>
      </c>
      <c r="D620" t="s">
        <v>1836</v>
      </c>
      <c r="E620" t="s">
        <v>152</v>
      </c>
      <c r="F620" s="1" t="s">
        <v>1837</v>
      </c>
      <c r="G620" s="7">
        <v>42164</v>
      </c>
      <c r="H620" s="3" t="s">
        <v>1846</v>
      </c>
      <c r="I620" t="s">
        <v>20</v>
      </c>
      <c r="J620" s="4">
        <v>16.984963878290728</v>
      </c>
      <c r="K620" t="s">
        <v>1839</v>
      </c>
      <c r="L620" s="5">
        <v>6513</v>
      </c>
      <c r="M620" t="s">
        <v>1568</v>
      </c>
      <c r="N620" s="6" t="s">
        <v>10215</v>
      </c>
    </row>
    <row r="621" spans="1:14" x14ac:dyDescent="0.25">
      <c r="A621" t="s">
        <v>1834</v>
      </c>
      <c r="B621" s="2" t="s">
        <v>1847</v>
      </c>
      <c r="C621" s="2" t="s">
        <v>15</v>
      </c>
      <c r="D621" t="s">
        <v>1836</v>
      </c>
      <c r="E621" t="s">
        <v>152</v>
      </c>
      <c r="F621" s="1" t="s">
        <v>1837</v>
      </c>
      <c r="G621" s="7">
        <v>42661</v>
      </c>
      <c r="H621" s="3" t="s">
        <v>506</v>
      </c>
      <c r="I621" t="s">
        <v>20</v>
      </c>
      <c r="J621" s="4">
        <v>6.4224501280114055</v>
      </c>
      <c r="K621" t="s">
        <v>1839</v>
      </c>
      <c r="L621" s="5">
        <v>6513</v>
      </c>
      <c r="M621" t="s">
        <v>1568</v>
      </c>
      <c r="N621" s="6" t="s">
        <v>10215</v>
      </c>
    </row>
    <row r="622" spans="1:14" x14ac:dyDescent="0.25">
      <c r="A622" t="s">
        <v>1834</v>
      </c>
      <c r="B622" s="2" t="s">
        <v>1848</v>
      </c>
      <c r="C622" s="2" t="s">
        <v>15</v>
      </c>
      <c r="D622" t="s">
        <v>1836</v>
      </c>
      <c r="E622" t="s">
        <v>152</v>
      </c>
      <c r="F622" s="1" t="s">
        <v>1837</v>
      </c>
      <c r="G622" s="7">
        <v>42448</v>
      </c>
      <c r="H622" s="3" t="s">
        <v>1849</v>
      </c>
      <c r="I622" t="s">
        <v>20</v>
      </c>
      <c r="J622" s="4">
        <v>20.373492444632575</v>
      </c>
      <c r="K622" t="s">
        <v>1839</v>
      </c>
      <c r="L622" s="5">
        <v>6513</v>
      </c>
      <c r="M622" t="s">
        <v>1568</v>
      </c>
      <c r="N622" s="6" t="s">
        <v>10215</v>
      </c>
    </row>
    <row r="623" spans="1:14" x14ac:dyDescent="0.25">
      <c r="A623" t="s">
        <v>1834</v>
      </c>
      <c r="B623" s="2" t="s">
        <v>1850</v>
      </c>
      <c r="C623" s="2" t="s">
        <v>15</v>
      </c>
      <c r="D623" t="s">
        <v>1836</v>
      </c>
      <c r="E623" t="s">
        <v>152</v>
      </c>
      <c r="F623" s="1" t="s">
        <v>1837</v>
      </c>
      <c r="G623" s="7">
        <v>42359</v>
      </c>
      <c r="H623" s="3" t="s">
        <v>1851</v>
      </c>
      <c r="I623" t="s">
        <v>39</v>
      </c>
      <c r="J623" s="4">
        <v>18.895545840961859</v>
      </c>
      <c r="K623" t="s">
        <v>1839</v>
      </c>
      <c r="L623" s="5">
        <v>6513</v>
      </c>
      <c r="M623" t="s">
        <v>1568</v>
      </c>
      <c r="N623" s="6" t="s">
        <v>10215</v>
      </c>
    </row>
    <row r="624" spans="1:14" x14ac:dyDescent="0.25">
      <c r="A624" t="s">
        <v>1834</v>
      </c>
      <c r="B624" s="2" t="s">
        <v>1852</v>
      </c>
      <c r="C624" s="2" t="s">
        <v>15</v>
      </c>
      <c r="D624" t="s">
        <v>1836</v>
      </c>
      <c r="E624" t="s">
        <v>152</v>
      </c>
      <c r="F624" s="1" t="s">
        <v>1837</v>
      </c>
      <c r="G624" s="7">
        <v>42555</v>
      </c>
      <c r="H624" s="3" t="s">
        <v>1853</v>
      </c>
      <c r="I624" t="s">
        <v>20</v>
      </c>
      <c r="J624" s="4">
        <v>18.968758339062333</v>
      </c>
      <c r="K624" t="s">
        <v>1839</v>
      </c>
      <c r="L624" s="5">
        <v>6513</v>
      </c>
      <c r="M624" t="s">
        <v>1568</v>
      </c>
      <c r="N624" s="6" t="s">
        <v>10215</v>
      </c>
    </row>
    <row r="625" spans="1:14" x14ac:dyDescent="0.25">
      <c r="A625" t="s">
        <v>1854</v>
      </c>
      <c r="B625" s="2" t="s">
        <v>1855</v>
      </c>
      <c r="C625" s="2" t="s">
        <v>25</v>
      </c>
      <c r="D625" t="s">
        <v>1856</v>
      </c>
      <c r="E625" t="s">
        <v>17</v>
      </c>
      <c r="F625" s="1" t="s">
        <v>1857</v>
      </c>
      <c r="G625" s="7">
        <v>42526</v>
      </c>
      <c r="H625" s="3" t="s">
        <v>1858</v>
      </c>
      <c r="I625" t="s">
        <v>39</v>
      </c>
      <c r="J625" s="4">
        <v>4.2541365569923073</v>
      </c>
      <c r="K625" t="s">
        <v>1728</v>
      </c>
      <c r="L625" s="5">
        <v>6111</v>
      </c>
      <c r="M625" t="s">
        <v>1568</v>
      </c>
      <c r="N625" s="6" t="s">
        <v>10215</v>
      </c>
    </row>
    <row r="626" spans="1:14" x14ac:dyDescent="0.25">
      <c r="A626" t="s">
        <v>1854</v>
      </c>
      <c r="B626" s="2" t="s">
        <v>1859</v>
      </c>
      <c r="C626" s="2" t="s">
        <v>25</v>
      </c>
      <c r="D626" t="s">
        <v>1856</v>
      </c>
      <c r="E626" t="s">
        <v>17</v>
      </c>
      <c r="F626" s="1" t="s">
        <v>1857</v>
      </c>
      <c r="G626" s="7">
        <v>42281</v>
      </c>
      <c r="H626" s="3" t="s">
        <v>1860</v>
      </c>
      <c r="I626" t="s">
        <v>39</v>
      </c>
      <c r="J626" s="4">
        <v>5.0004799664020538</v>
      </c>
      <c r="K626" t="s">
        <v>1728</v>
      </c>
      <c r="L626" s="5">
        <v>6111</v>
      </c>
      <c r="M626" t="s">
        <v>1568</v>
      </c>
      <c r="N626" s="6" t="s">
        <v>10215</v>
      </c>
    </row>
    <row r="627" spans="1:14" x14ac:dyDescent="0.25">
      <c r="A627" t="s">
        <v>1854</v>
      </c>
      <c r="B627" s="2" t="s">
        <v>1861</v>
      </c>
      <c r="C627" s="2" t="s">
        <v>15</v>
      </c>
      <c r="D627" t="s">
        <v>1856</v>
      </c>
      <c r="E627" t="s">
        <v>17</v>
      </c>
      <c r="F627" s="1" t="s">
        <v>1857</v>
      </c>
      <c r="G627" s="7">
        <v>42653</v>
      </c>
      <c r="H627" s="3" t="s">
        <v>1862</v>
      </c>
      <c r="I627" t="s">
        <v>20</v>
      </c>
      <c r="J627" s="4">
        <v>23.936554464511573</v>
      </c>
      <c r="K627" t="s">
        <v>1728</v>
      </c>
      <c r="L627" s="5">
        <v>6111</v>
      </c>
      <c r="M627" t="s">
        <v>1568</v>
      </c>
      <c r="N627" s="6" t="s">
        <v>10215</v>
      </c>
    </row>
    <row r="628" spans="1:14" x14ac:dyDescent="0.25">
      <c r="A628" t="s">
        <v>1854</v>
      </c>
      <c r="B628" s="2" t="s">
        <v>1863</v>
      </c>
      <c r="C628" s="2" t="s">
        <v>15</v>
      </c>
      <c r="D628" t="s">
        <v>1856</v>
      </c>
      <c r="E628" t="s">
        <v>17</v>
      </c>
      <c r="F628" s="1" t="s">
        <v>1857</v>
      </c>
      <c r="G628" s="7">
        <v>42156</v>
      </c>
      <c r="H628" s="3" t="s">
        <v>1864</v>
      </c>
      <c r="I628" t="s">
        <v>39</v>
      </c>
      <c r="J628" s="4">
        <v>21.042197524569929</v>
      </c>
      <c r="K628" t="s">
        <v>1728</v>
      </c>
      <c r="L628" s="5">
        <v>6111</v>
      </c>
      <c r="M628" t="s">
        <v>1568</v>
      </c>
      <c r="N628" s="6" t="s">
        <v>10215</v>
      </c>
    </row>
    <row r="629" spans="1:14" x14ac:dyDescent="0.25">
      <c r="A629" t="s">
        <v>1854</v>
      </c>
      <c r="B629" s="2" t="s">
        <v>1865</v>
      </c>
      <c r="C629" s="2" t="s">
        <v>15</v>
      </c>
      <c r="D629" t="s">
        <v>1856</v>
      </c>
      <c r="E629" t="s">
        <v>17</v>
      </c>
      <c r="F629" s="1" t="s">
        <v>1857</v>
      </c>
      <c r="G629" s="7">
        <v>42420</v>
      </c>
      <c r="H629" s="3" t="s">
        <v>1866</v>
      </c>
      <c r="I629" t="s">
        <v>39</v>
      </c>
      <c r="J629" s="4">
        <v>6.9310352716129273</v>
      </c>
      <c r="K629" t="s">
        <v>1728</v>
      </c>
      <c r="L629" s="5">
        <v>6111</v>
      </c>
      <c r="M629" t="s">
        <v>1568</v>
      </c>
      <c r="N629" s="6" t="s">
        <v>10215</v>
      </c>
    </row>
    <row r="630" spans="1:14" x14ac:dyDescent="0.25">
      <c r="A630" t="s">
        <v>1854</v>
      </c>
      <c r="B630" s="2" t="s">
        <v>1867</v>
      </c>
      <c r="C630" s="2" t="s">
        <v>15</v>
      </c>
      <c r="D630" t="s">
        <v>1856</v>
      </c>
      <c r="E630" t="s">
        <v>17</v>
      </c>
      <c r="F630" s="1" t="s">
        <v>1857</v>
      </c>
      <c r="G630" s="7">
        <v>42082</v>
      </c>
      <c r="H630" s="3" t="s">
        <v>1133</v>
      </c>
      <c r="I630" t="s">
        <v>39</v>
      </c>
      <c r="J630" s="4">
        <v>11.68680770508945</v>
      </c>
      <c r="K630" t="s">
        <v>1728</v>
      </c>
      <c r="L630" s="5">
        <v>6111</v>
      </c>
      <c r="M630" t="s">
        <v>1568</v>
      </c>
      <c r="N630" s="6" t="s">
        <v>10215</v>
      </c>
    </row>
    <row r="631" spans="1:14" x14ac:dyDescent="0.25">
      <c r="A631" t="s">
        <v>1868</v>
      </c>
      <c r="B631" s="2" t="s">
        <v>1869</v>
      </c>
      <c r="C631" s="2" t="s">
        <v>34</v>
      </c>
      <c r="D631" t="s">
        <v>1870</v>
      </c>
      <c r="E631" t="s">
        <v>351</v>
      </c>
      <c r="F631" s="1" t="s">
        <v>1871</v>
      </c>
      <c r="G631" s="7">
        <v>42607</v>
      </c>
      <c r="H631" s="3" t="s">
        <v>1872</v>
      </c>
      <c r="I631" t="s">
        <v>39</v>
      </c>
      <c r="J631" s="4">
        <v>12.983439065050334</v>
      </c>
      <c r="K631" t="s">
        <v>1873</v>
      </c>
      <c r="L631" s="5">
        <v>6516</v>
      </c>
      <c r="M631" t="s">
        <v>1568</v>
      </c>
      <c r="N631" s="6" t="s">
        <v>10215</v>
      </c>
    </row>
    <row r="632" spans="1:14" x14ac:dyDescent="0.25">
      <c r="A632" t="s">
        <v>1868</v>
      </c>
      <c r="B632" s="2" t="s">
        <v>1874</v>
      </c>
      <c r="C632" s="2" t="s">
        <v>15</v>
      </c>
      <c r="D632" t="s">
        <v>1870</v>
      </c>
      <c r="E632" t="s">
        <v>351</v>
      </c>
      <c r="F632" s="1" t="s">
        <v>1871</v>
      </c>
      <c r="G632" s="7">
        <v>42424</v>
      </c>
      <c r="H632" s="3" t="s">
        <v>1875</v>
      </c>
      <c r="I632" t="s">
        <v>39</v>
      </c>
      <c r="J632" s="4">
        <v>15.09831495443359</v>
      </c>
      <c r="K632" t="s">
        <v>1873</v>
      </c>
      <c r="L632" s="5">
        <v>6516</v>
      </c>
      <c r="M632" t="s">
        <v>1568</v>
      </c>
      <c r="N632" s="6" t="s">
        <v>10215</v>
      </c>
    </row>
    <row r="633" spans="1:14" x14ac:dyDescent="0.25">
      <c r="A633" t="s">
        <v>1868</v>
      </c>
      <c r="B633" s="2" t="s">
        <v>1876</v>
      </c>
      <c r="C633" s="2" t="s">
        <v>15</v>
      </c>
      <c r="D633" t="s">
        <v>1870</v>
      </c>
      <c r="E633" t="s">
        <v>351</v>
      </c>
      <c r="F633" s="1" t="s">
        <v>1871</v>
      </c>
      <c r="G633" s="7">
        <v>42525</v>
      </c>
      <c r="H633" s="3" t="s">
        <v>853</v>
      </c>
      <c r="I633" t="s">
        <v>39</v>
      </c>
      <c r="J633" s="4">
        <v>18.604939335491508</v>
      </c>
      <c r="K633" t="s">
        <v>1873</v>
      </c>
      <c r="L633" s="5">
        <v>6516</v>
      </c>
      <c r="M633" t="s">
        <v>1568</v>
      </c>
      <c r="N633" s="6" t="s">
        <v>10215</v>
      </c>
    </row>
    <row r="634" spans="1:14" x14ac:dyDescent="0.25">
      <c r="A634" t="s">
        <v>1868</v>
      </c>
      <c r="B634" s="2" t="s">
        <v>1877</v>
      </c>
      <c r="C634" s="2" t="s">
        <v>15</v>
      </c>
      <c r="D634" t="s">
        <v>1870</v>
      </c>
      <c r="E634" t="s">
        <v>351</v>
      </c>
      <c r="F634" s="1" t="s">
        <v>1871</v>
      </c>
      <c r="G634" s="7">
        <v>42354</v>
      </c>
      <c r="H634" s="3" t="s">
        <v>1878</v>
      </c>
      <c r="I634" t="s">
        <v>20</v>
      </c>
      <c r="J634" s="4">
        <v>16.922477107960731</v>
      </c>
      <c r="K634" t="s">
        <v>1873</v>
      </c>
      <c r="L634" s="5">
        <v>6516</v>
      </c>
      <c r="M634" t="s">
        <v>1568</v>
      </c>
      <c r="N634" s="6" t="s">
        <v>10215</v>
      </c>
    </row>
    <row r="635" spans="1:14" x14ac:dyDescent="0.25">
      <c r="A635" t="s">
        <v>1868</v>
      </c>
      <c r="B635" s="2" t="s">
        <v>1879</v>
      </c>
      <c r="C635" s="2" t="s">
        <v>15</v>
      </c>
      <c r="D635" t="s">
        <v>1870</v>
      </c>
      <c r="E635" t="s">
        <v>351</v>
      </c>
      <c r="F635" s="1" t="s">
        <v>1871</v>
      </c>
      <c r="G635" s="7">
        <v>42149</v>
      </c>
      <c r="H635" s="3" t="s">
        <v>1880</v>
      </c>
      <c r="I635" t="s">
        <v>20</v>
      </c>
      <c r="J635" s="4">
        <v>4.2215352242346853</v>
      </c>
      <c r="K635" t="s">
        <v>1873</v>
      </c>
      <c r="L635" s="5">
        <v>6516</v>
      </c>
      <c r="M635" t="s">
        <v>1568</v>
      </c>
      <c r="N635" s="6" t="s">
        <v>10215</v>
      </c>
    </row>
    <row r="636" spans="1:14" x14ac:dyDescent="0.25">
      <c r="A636" t="s">
        <v>1881</v>
      </c>
      <c r="B636" s="2" t="s">
        <v>1882</v>
      </c>
      <c r="C636" s="2" t="s">
        <v>34</v>
      </c>
      <c r="D636" t="s">
        <v>1883</v>
      </c>
      <c r="E636" t="s">
        <v>36</v>
      </c>
      <c r="F636" s="1" t="s">
        <v>1884</v>
      </c>
      <c r="G636" s="7">
        <v>42236</v>
      </c>
      <c r="H636" s="3" t="s">
        <v>1885</v>
      </c>
      <c r="I636" t="s">
        <v>39</v>
      </c>
      <c r="J636" s="4">
        <v>5.3584181037731469</v>
      </c>
      <c r="K636" t="s">
        <v>1886</v>
      </c>
      <c r="L636" s="5">
        <v>6066</v>
      </c>
      <c r="M636" t="s">
        <v>1568</v>
      </c>
      <c r="N636" s="6" t="s">
        <v>10215</v>
      </c>
    </row>
    <row r="637" spans="1:14" x14ac:dyDescent="0.25">
      <c r="A637" t="s">
        <v>1881</v>
      </c>
      <c r="B637" s="2" t="s">
        <v>1887</v>
      </c>
      <c r="C637" s="2" t="s">
        <v>34</v>
      </c>
      <c r="D637" t="s">
        <v>1883</v>
      </c>
      <c r="E637" t="s">
        <v>36</v>
      </c>
      <c r="F637" s="1" t="s">
        <v>1884</v>
      </c>
      <c r="G637" s="7">
        <v>42144</v>
      </c>
      <c r="H637" s="3" t="s">
        <v>1888</v>
      </c>
      <c r="I637" t="s">
        <v>20</v>
      </c>
      <c r="J637" s="4">
        <v>18.200797575293109</v>
      </c>
      <c r="K637" t="s">
        <v>1886</v>
      </c>
      <c r="L637" s="5">
        <v>6066</v>
      </c>
      <c r="M637" t="s">
        <v>1568</v>
      </c>
      <c r="N637" s="6" t="s">
        <v>10215</v>
      </c>
    </row>
    <row r="638" spans="1:14" x14ac:dyDescent="0.25">
      <c r="A638" t="s">
        <v>1881</v>
      </c>
      <c r="B638" s="2" t="s">
        <v>1889</v>
      </c>
      <c r="C638" s="2" t="s">
        <v>34</v>
      </c>
      <c r="D638" t="s">
        <v>1883</v>
      </c>
      <c r="E638" t="s">
        <v>36</v>
      </c>
      <c r="F638" s="1" t="s">
        <v>1884</v>
      </c>
      <c r="G638" s="7">
        <v>42695</v>
      </c>
      <c r="H638" s="3" t="s">
        <v>1890</v>
      </c>
      <c r="I638" t="s">
        <v>20</v>
      </c>
      <c r="J638" s="4">
        <v>5.3537995941005647</v>
      </c>
      <c r="K638" t="s">
        <v>1886</v>
      </c>
      <c r="L638" s="5">
        <v>6066</v>
      </c>
      <c r="M638" t="s">
        <v>1568</v>
      </c>
      <c r="N638" s="6" t="s">
        <v>10215</v>
      </c>
    </row>
    <row r="639" spans="1:14" x14ac:dyDescent="0.25">
      <c r="A639" t="s">
        <v>1881</v>
      </c>
      <c r="B639" s="2" t="s">
        <v>1891</v>
      </c>
      <c r="C639" s="2" t="s">
        <v>34</v>
      </c>
      <c r="D639" t="s">
        <v>1883</v>
      </c>
      <c r="E639" t="s">
        <v>36</v>
      </c>
      <c r="F639" s="1" t="s">
        <v>1884</v>
      </c>
      <c r="G639" s="7">
        <v>42370</v>
      </c>
      <c r="H639" s="3" t="s">
        <v>1892</v>
      </c>
      <c r="I639" t="s">
        <v>39</v>
      </c>
      <c r="J639" s="4">
        <v>13.568469152087346</v>
      </c>
      <c r="K639" t="s">
        <v>1886</v>
      </c>
      <c r="L639" s="5">
        <v>6066</v>
      </c>
      <c r="M639" t="s">
        <v>1568</v>
      </c>
      <c r="N639" s="6" t="s">
        <v>10215</v>
      </c>
    </row>
    <row r="640" spans="1:14" x14ac:dyDescent="0.25">
      <c r="A640" t="s">
        <v>1881</v>
      </c>
      <c r="B640" s="2" t="s">
        <v>1893</v>
      </c>
      <c r="C640" s="2" t="s">
        <v>34</v>
      </c>
      <c r="D640" t="s">
        <v>1883</v>
      </c>
      <c r="E640" t="s">
        <v>36</v>
      </c>
      <c r="F640" s="1" t="s">
        <v>1884</v>
      </c>
      <c r="G640" s="7">
        <v>42406</v>
      </c>
      <c r="H640" s="3" t="s">
        <v>1894</v>
      </c>
      <c r="I640" t="s">
        <v>39</v>
      </c>
      <c r="J640" s="4">
        <v>14.004662114195526</v>
      </c>
      <c r="K640" t="s">
        <v>1886</v>
      </c>
      <c r="L640" s="5">
        <v>6066</v>
      </c>
      <c r="M640" t="s">
        <v>1568</v>
      </c>
      <c r="N640" s="6" t="s">
        <v>10215</v>
      </c>
    </row>
    <row r="641" spans="1:14" x14ac:dyDescent="0.25">
      <c r="A641" t="s">
        <v>1881</v>
      </c>
      <c r="B641" s="2" t="s">
        <v>1895</v>
      </c>
      <c r="C641" s="2" t="s">
        <v>34</v>
      </c>
      <c r="D641" t="s">
        <v>1883</v>
      </c>
      <c r="E641" t="s">
        <v>36</v>
      </c>
      <c r="F641" s="1" t="s">
        <v>1884</v>
      </c>
      <c r="G641" s="7">
        <v>42045</v>
      </c>
      <c r="H641" s="3" t="s">
        <v>1896</v>
      </c>
      <c r="I641" t="s">
        <v>20</v>
      </c>
      <c r="J641" s="4">
        <v>14.586860377341509</v>
      </c>
      <c r="K641" t="s">
        <v>1886</v>
      </c>
      <c r="L641" s="5">
        <v>6066</v>
      </c>
      <c r="M641" t="s">
        <v>1568</v>
      </c>
      <c r="N641" s="6" t="s">
        <v>10215</v>
      </c>
    </row>
    <row r="642" spans="1:14" x14ac:dyDescent="0.25">
      <c r="A642" t="s">
        <v>1881</v>
      </c>
      <c r="B642" s="2" t="s">
        <v>1897</v>
      </c>
      <c r="C642" s="2" t="s">
        <v>34</v>
      </c>
      <c r="D642" t="s">
        <v>1883</v>
      </c>
      <c r="E642" t="s">
        <v>36</v>
      </c>
      <c r="F642" s="1" t="s">
        <v>1884</v>
      </c>
      <c r="G642" s="7">
        <v>42259</v>
      </c>
      <c r="H642" s="3" t="s">
        <v>1898</v>
      </c>
      <c r="I642" t="s">
        <v>20</v>
      </c>
      <c r="J642" s="4">
        <v>5.7561387876048684</v>
      </c>
      <c r="K642" t="s">
        <v>1886</v>
      </c>
      <c r="L642" s="5">
        <v>6066</v>
      </c>
      <c r="M642" t="s">
        <v>1568</v>
      </c>
      <c r="N642" s="6" t="s">
        <v>10215</v>
      </c>
    </row>
    <row r="643" spans="1:14" x14ac:dyDescent="0.25">
      <c r="A643" t="s">
        <v>1881</v>
      </c>
      <c r="B643" s="2" t="s">
        <v>1899</v>
      </c>
      <c r="C643" s="2" t="s">
        <v>34</v>
      </c>
      <c r="D643" t="s">
        <v>1883</v>
      </c>
      <c r="E643" t="s">
        <v>36</v>
      </c>
      <c r="F643" s="1" t="s">
        <v>1884</v>
      </c>
      <c r="G643" s="7">
        <v>42113</v>
      </c>
      <c r="H643" s="3" t="s">
        <v>1900</v>
      </c>
      <c r="I643" t="s">
        <v>39</v>
      </c>
      <c r="J643" s="4">
        <v>23.31917516887188</v>
      </c>
      <c r="K643" t="s">
        <v>1886</v>
      </c>
      <c r="L643" s="5">
        <v>6066</v>
      </c>
      <c r="M643" t="s">
        <v>1568</v>
      </c>
      <c r="N643" s="6" t="s">
        <v>10215</v>
      </c>
    </row>
    <row r="644" spans="1:14" x14ac:dyDescent="0.25">
      <c r="A644" t="s">
        <v>1881</v>
      </c>
      <c r="B644" s="2" t="s">
        <v>1901</v>
      </c>
      <c r="C644" s="2" t="s">
        <v>25</v>
      </c>
      <c r="D644" t="s">
        <v>1883</v>
      </c>
      <c r="E644" t="s">
        <v>36</v>
      </c>
      <c r="F644" s="1" t="s">
        <v>1884</v>
      </c>
      <c r="G644" s="7">
        <v>42621</v>
      </c>
      <c r="H644" s="3" t="s">
        <v>1902</v>
      </c>
      <c r="I644" t="s">
        <v>39</v>
      </c>
      <c r="J644" s="4">
        <v>15.6938965045847</v>
      </c>
      <c r="K644" t="s">
        <v>1886</v>
      </c>
      <c r="L644" s="5">
        <v>6066</v>
      </c>
      <c r="M644" t="s">
        <v>1568</v>
      </c>
      <c r="N644" s="6" t="s">
        <v>10215</v>
      </c>
    </row>
    <row r="645" spans="1:14" x14ac:dyDescent="0.25">
      <c r="A645" t="s">
        <v>1881</v>
      </c>
      <c r="B645" s="2" t="s">
        <v>1903</v>
      </c>
      <c r="C645" s="2" t="s">
        <v>25</v>
      </c>
      <c r="D645" t="s">
        <v>1883</v>
      </c>
      <c r="E645" t="s">
        <v>36</v>
      </c>
      <c r="F645" s="1" t="s">
        <v>1884</v>
      </c>
      <c r="G645" s="7">
        <v>42339</v>
      </c>
      <c r="H645" s="3" t="s">
        <v>1904</v>
      </c>
      <c r="I645" t="s">
        <v>39</v>
      </c>
      <c r="J645" s="4">
        <v>4.3312920050229877</v>
      </c>
      <c r="K645" t="s">
        <v>1886</v>
      </c>
      <c r="L645" s="5">
        <v>6066</v>
      </c>
      <c r="M645" t="s">
        <v>1568</v>
      </c>
      <c r="N645" s="6" t="s">
        <v>10215</v>
      </c>
    </row>
    <row r="646" spans="1:14" x14ac:dyDescent="0.25">
      <c r="A646" t="s">
        <v>1881</v>
      </c>
      <c r="B646" s="2" t="s">
        <v>1905</v>
      </c>
      <c r="C646" s="2" t="s">
        <v>25</v>
      </c>
      <c r="D646" t="s">
        <v>1883</v>
      </c>
      <c r="E646" t="s">
        <v>36</v>
      </c>
      <c r="F646" s="1" t="s">
        <v>1884</v>
      </c>
      <c r="G646" s="7">
        <v>42386</v>
      </c>
      <c r="H646" s="3" t="s">
        <v>1906</v>
      </c>
      <c r="I646" t="s">
        <v>20</v>
      </c>
      <c r="J646" s="4">
        <v>17.14169175340794</v>
      </c>
      <c r="K646" t="s">
        <v>1886</v>
      </c>
      <c r="L646" s="5">
        <v>6066</v>
      </c>
      <c r="M646" t="s">
        <v>1568</v>
      </c>
      <c r="N646" s="6" t="s">
        <v>10215</v>
      </c>
    </row>
    <row r="647" spans="1:14" x14ac:dyDescent="0.25">
      <c r="A647" t="s">
        <v>1881</v>
      </c>
      <c r="B647" s="2" t="s">
        <v>1907</v>
      </c>
      <c r="C647" s="2" t="s">
        <v>25</v>
      </c>
      <c r="D647" t="s">
        <v>1883</v>
      </c>
      <c r="E647" t="s">
        <v>36</v>
      </c>
      <c r="F647" s="1" t="s">
        <v>1884</v>
      </c>
      <c r="G647" s="7">
        <v>42153</v>
      </c>
      <c r="H647" s="3" t="s">
        <v>1908</v>
      </c>
      <c r="I647" t="s">
        <v>20</v>
      </c>
      <c r="J647" s="4">
        <v>21.40133311599493</v>
      </c>
      <c r="K647" t="s">
        <v>1886</v>
      </c>
      <c r="L647" s="5">
        <v>6066</v>
      </c>
      <c r="M647" t="s">
        <v>1568</v>
      </c>
      <c r="N647" s="6" t="s">
        <v>10215</v>
      </c>
    </row>
    <row r="648" spans="1:14" x14ac:dyDescent="0.25">
      <c r="A648" t="s">
        <v>1881</v>
      </c>
      <c r="B648" s="2" t="s">
        <v>1909</v>
      </c>
      <c r="C648" s="2" t="s">
        <v>25</v>
      </c>
      <c r="D648" t="s">
        <v>1883</v>
      </c>
      <c r="E648" t="s">
        <v>36</v>
      </c>
      <c r="F648" s="1" t="s">
        <v>1884</v>
      </c>
      <c r="G648" s="7">
        <v>42179</v>
      </c>
      <c r="H648" s="3" t="s">
        <v>1910</v>
      </c>
      <c r="I648" t="s">
        <v>20</v>
      </c>
      <c r="J648" s="4">
        <v>18.536368889734149</v>
      </c>
      <c r="K648" t="s">
        <v>1886</v>
      </c>
      <c r="L648" s="5">
        <v>6066</v>
      </c>
      <c r="M648" t="s">
        <v>1568</v>
      </c>
      <c r="N648" s="6" t="s">
        <v>10215</v>
      </c>
    </row>
    <row r="649" spans="1:14" x14ac:dyDescent="0.25">
      <c r="A649" t="s">
        <v>1881</v>
      </c>
      <c r="B649" s="2" t="s">
        <v>1911</v>
      </c>
      <c r="C649" s="2" t="s">
        <v>25</v>
      </c>
      <c r="D649" t="s">
        <v>1883</v>
      </c>
      <c r="E649" t="s">
        <v>36</v>
      </c>
      <c r="F649" s="1" t="s">
        <v>1884</v>
      </c>
      <c r="G649" s="7">
        <v>42615</v>
      </c>
      <c r="H649" s="3" t="s">
        <v>1912</v>
      </c>
      <c r="I649" t="s">
        <v>39</v>
      </c>
      <c r="J649" s="4">
        <v>19.149333575274795</v>
      </c>
      <c r="K649" t="s">
        <v>1886</v>
      </c>
      <c r="L649" s="5">
        <v>6066</v>
      </c>
      <c r="M649" t="s">
        <v>1568</v>
      </c>
      <c r="N649" s="6" t="s">
        <v>10215</v>
      </c>
    </row>
    <row r="650" spans="1:14" x14ac:dyDescent="0.25">
      <c r="A650" t="s">
        <v>1881</v>
      </c>
      <c r="B650" s="2" t="s">
        <v>1913</v>
      </c>
      <c r="C650" s="2" t="s">
        <v>25</v>
      </c>
      <c r="D650" t="s">
        <v>1883</v>
      </c>
      <c r="E650" t="s">
        <v>36</v>
      </c>
      <c r="F650" s="1" t="s">
        <v>1884</v>
      </c>
      <c r="G650" s="7">
        <v>42708</v>
      </c>
      <c r="H650" s="3" t="s">
        <v>1914</v>
      </c>
      <c r="I650" t="s">
        <v>20</v>
      </c>
      <c r="J650" s="4">
        <v>21.871099852724001</v>
      </c>
      <c r="K650" t="s">
        <v>1886</v>
      </c>
      <c r="L650" s="5">
        <v>6066</v>
      </c>
      <c r="M650" t="s">
        <v>1568</v>
      </c>
      <c r="N650" s="6" t="s">
        <v>10215</v>
      </c>
    </row>
    <row r="651" spans="1:14" x14ac:dyDescent="0.25">
      <c r="A651" t="s">
        <v>1881</v>
      </c>
      <c r="B651" s="2" t="s">
        <v>1915</v>
      </c>
      <c r="C651" s="2" t="s">
        <v>25</v>
      </c>
      <c r="D651" t="s">
        <v>1883</v>
      </c>
      <c r="E651" t="s">
        <v>36</v>
      </c>
      <c r="F651" s="1" t="s">
        <v>1884</v>
      </c>
      <c r="G651" s="7">
        <v>42401</v>
      </c>
      <c r="H651" s="3" t="s">
        <v>1916</v>
      </c>
      <c r="I651" t="s">
        <v>39</v>
      </c>
      <c r="J651" s="4">
        <v>23.326250394107774</v>
      </c>
      <c r="K651" t="s">
        <v>1886</v>
      </c>
      <c r="L651" s="5">
        <v>6066</v>
      </c>
      <c r="M651" t="s">
        <v>1568</v>
      </c>
      <c r="N651" s="6" t="s">
        <v>10215</v>
      </c>
    </row>
    <row r="652" spans="1:14" x14ac:dyDescent="0.25">
      <c r="A652" t="s">
        <v>1881</v>
      </c>
      <c r="B652" s="2" t="s">
        <v>1917</v>
      </c>
      <c r="C652" s="2" t="s">
        <v>25</v>
      </c>
      <c r="D652" t="s">
        <v>1883</v>
      </c>
      <c r="E652" t="s">
        <v>36</v>
      </c>
      <c r="F652" s="1" t="s">
        <v>1884</v>
      </c>
      <c r="G652" s="7">
        <v>42666</v>
      </c>
      <c r="H652" s="3" t="s">
        <v>1918</v>
      </c>
      <c r="I652" t="s">
        <v>39</v>
      </c>
      <c r="J652" s="4">
        <v>6.0078291608951986</v>
      </c>
      <c r="K652" t="s">
        <v>1886</v>
      </c>
      <c r="L652" s="5">
        <v>6066</v>
      </c>
      <c r="M652" t="s">
        <v>1568</v>
      </c>
      <c r="N652" s="6" t="s">
        <v>10215</v>
      </c>
    </row>
    <row r="653" spans="1:14" x14ac:dyDescent="0.25">
      <c r="A653" t="s">
        <v>1881</v>
      </c>
      <c r="B653" s="2" t="s">
        <v>1919</v>
      </c>
      <c r="C653" s="2" t="s">
        <v>25</v>
      </c>
      <c r="D653" t="s">
        <v>1883</v>
      </c>
      <c r="E653" t="s">
        <v>36</v>
      </c>
      <c r="F653" s="1" t="s">
        <v>1884</v>
      </c>
      <c r="G653" s="7">
        <v>42586</v>
      </c>
      <c r="H653" s="3" t="s">
        <v>1920</v>
      </c>
      <c r="I653" t="s">
        <v>39</v>
      </c>
      <c r="J653" s="4">
        <v>5.0394222864415497</v>
      </c>
      <c r="K653" t="s">
        <v>1886</v>
      </c>
      <c r="L653" s="5">
        <v>6066</v>
      </c>
      <c r="M653" t="s">
        <v>1568</v>
      </c>
      <c r="N653" s="6" t="s">
        <v>10215</v>
      </c>
    </row>
    <row r="654" spans="1:14" x14ac:dyDescent="0.25">
      <c r="A654" t="s">
        <v>1881</v>
      </c>
      <c r="B654" s="2" t="s">
        <v>1921</v>
      </c>
      <c r="C654" s="2" t="s">
        <v>25</v>
      </c>
      <c r="D654" t="s">
        <v>1883</v>
      </c>
      <c r="E654" t="s">
        <v>36</v>
      </c>
      <c r="F654" s="1" t="s">
        <v>1884</v>
      </c>
      <c r="G654" s="7">
        <v>42556</v>
      </c>
      <c r="H654" s="3" t="s">
        <v>1922</v>
      </c>
      <c r="I654" t="s">
        <v>20</v>
      </c>
      <c r="J654" s="4">
        <v>7.986421718262136</v>
      </c>
      <c r="K654" t="s">
        <v>1886</v>
      </c>
      <c r="L654" s="5">
        <v>6066</v>
      </c>
      <c r="M654" t="s">
        <v>1568</v>
      </c>
      <c r="N654" s="6" t="s">
        <v>10215</v>
      </c>
    </row>
    <row r="655" spans="1:14" x14ac:dyDescent="0.25">
      <c r="A655" t="s">
        <v>1881</v>
      </c>
      <c r="B655" s="2" t="s">
        <v>1923</v>
      </c>
      <c r="C655" s="2" t="s">
        <v>25</v>
      </c>
      <c r="D655" t="s">
        <v>1883</v>
      </c>
      <c r="E655" t="s">
        <v>36</v>
      </c>
      <c r="F655" s="1" t="s">
        <v>1884</v>
      </c>
      <c r="G655" s="7">
        <v>42161</v>
      </c>
      <c r="H655" s="3" t="s">
        <v>1924</v>
      </c>
      <c r="I655" t="s">
        <v>39</v>
      </c>
      <c r="J655" s="4">
        <v>10.991402606246993</v>
      </c>
      <c r="K655" t="s">
        <v>1886</v>
      </c>
      <c r="L655" s="5">
        <v>6066</v>
      </c>
      <c r="M655" t="s">
        <v>1568</v>
      </c>
      <c r="N655" s="6" t="s">
        <v>10215</v>
      </c>
    </row>
    <row r="656" spans="1:14" x14ac:dyDescent="0.25">
      <c r="A656" t="s">
        <v>1881</v>
      </c>
      <c r="B656" s="2" t="s">
        <v>1925</v>
      </c>
      <c r="C656" s="2" t="s">
        <v>25</v>
      </c>
      <c r="D656" t="s">
        <v>1883</v>
      </c>
      <c r="E656" t="s">
        <v>36</v>
      </c>
      <c r="F656" s="1" t="s">
        <v>1884</v>
      </c>
      <c r="G656" s="7">
        <v>42614</v>
      </c>
      <c r="H656" s="3" t="s">
        <v>1926</v>
      </c>
      <c r="I656" t="s">
        <v>39</v>
      </c>
      <c r="J656" s="4">
        <v>8.1215705331414938</v>
      </c>
      <c r="K656" t="s">
        <v>1886</v>
      </c>
      <c r="L656" s="5">
        <v>6066</v>
      </c>
      <c r="M656" t="s">
        <v>1568</v>
      </c>
      <c r="N656" s="6" t="s">
        <v>10215</v>
      </c>
    </row>
    <row r="657" spans="1:14" x14ac:dyDescent="0.25">
      <c r="A657" t="s">
        <v>1881</v>
      </c>
      <c r="B657" s="2" t="s">
        <v>1927</v>
      </c>
      <c r="C657" s="2" t="s">
        <v>25</v>
      </c>
      <c r="D657" t="s">
        <v>1883</v>
      </c>
      <c r="E657" t="s">
        <v>36</v>
      </c>
      <c r="F657" s="1" t="s">
        <v>1884</v>
      </c>
      <c r="G657" s="7">
        <v>42175</v>
      </c>
      <c r="H657" s="3" t="s">
        <v>1928</v>
      </c>
      <c r="I657" t="s">
        <v>39</v>
      </c>
      <c r="J657" s="4">
        <v>22.613076397450641</v>
      </c>
      <c r="K657" t="s">
        <v>1886</v>
      </c>
      <c r="L657" s="5">
        <v>6066</v>
      </c>
      <c r="M657" t="s">
        <v>1568</v>
      </c>
      <c r="N657" s="6" t="s">
        <v>10215</v>
      </c>
    </row>
    <row r="658" spans="1:14" x14ac:dyDescent="0.25">
      <c r="A658" t="s">
        <v>1881</v>
      </c>
      <c r="B658" s="2" t="s">
        <v>1929</v>
      </c>
      <c r="C658" s="2" t="s">
        <v>25</v>
      </c>
      <c r="D658" t="s">
        <v>1883</v>
      </c>
      <c r="E658" t="s">
        <v>36</v>
      </c>
      <c r="F658" s="1" t="s">
        <v>1884</v>
      </c>
      <c r="G658" s="7">
        <v>42334</v>
      </c>
      <c r="H658" s="3" t="s">
        <v>1930</v>
      </c>
      <c r="I658" t="s">
        <v>39</v>
      </c>
      <c r="J658" s="4">
        <v>14.83366838702932</v>
      </c>
      <c r="K658" t="s">
        <v>1886</v>
      </c>
      <c r="L658" s="5">
        <v>6066</v>
      </c>
      <c r="M658" t="s">
        <v>1568</v>
      </c>
      <c r="N658" s="6" t="s">
        <v>10215</v>
      </c>
    </row>
    <row r="659" spans="1:14" x14ac:dyDescent="0.25">
      <c r="A659" t="s">
        <v>1881</v>
      </c>
      <c r="B659" s="2" t="s">
        <v>1931</v>
      </c>
      <c r="C659" s="2" t="s">
        <v>25</v>
      </c>
      <c r="D659" t="s">
        <v>1883</v>
      </c>
      <c r="E659" t="s">
        <v>36</v>
      </c>
      <c r="F659" s="1" t="s">
        <v>1884</v>
      </c>
      <c r="G659" s="7">
        <v>42617</v>
      </c>
      <c r="H659" s="3" t="s">
        <v>1932</v>
      </c>
      <c r="I659" t="s">
        <v>39</v>
      </c>
      <c r="J659" s="4">
        <v>20.50309175089933</v>
      </c>
      <c r="K659" t="s">
        <v>1886</v>
      </c>
      <c r="L659" s="5">
        <v>6066</v>
      </c>
      <c r="M659" t="s">
        <v>1568</v>
      </c>
      <c r="N659" s="6" t="s">
        <v>10215</v>
      </c>
    </row>
    <row r="660" spans="1:14" x14ac:dyDescent="0.25">
      <c r="A660" t="s">
        <v>1933</v>
      </c>
      <c r="B660" s="2" t="s">
        <v>1934</v>
      </c>
      <c r="C660" s="2" t="s">
        <v>15</v>
      </c>
      <c r="D660" t="s">
        <v>1935</v>
      </c>
      <c r="E660" t="s">
        <v>152</v>
      </c>
      <c r="F660" s="1" t="s">
        <v>1936</v>
      </c>
      <c r="G660" s="7">
        <v>42521</v>
      </c>
      <c r="H660" s="3" t="s">
        <v>1937</v>
      </c>
      <c r="I660" t="s">
        <v>39</v>
      </c>
      <c r="J660" s="4">
        <v>15.223469873890281</v>
      </c>
      <c r="K660" t="s">
        <v>1938</v>
      </c>
      <c r="L660" s="5">
        <v>6074</v>
      </c>
      <c r="M660" t="s">
        <v>1568</v>
      </c>
      <c r="N660" s="6" t="s">
        <v>10215</v>
      </c>
    </row>
    <row r="661" spans="1:14" x14ac:dyDescent="0.25">
      <c r="A661" t="s">
        <v>1933</v>
      </c>
      <c r="B661" s="2" t="s">
        <v>1939</v>
      </c>
      <c r="C661" s="2" t="s">
        <v>15</v>
      </c>
      <c r="D661" t="s">
        <v>1935</v>
      </c>
      <c r="E661" t="s">
        <v>152</v>
      </c>
      <c r="F661" s="1" t="s">
        <v>1936</v>
      </c>
      <c r="G661" s="7">
        <v>42708</v>
      </c>
      <c r="H661" s="3" t="s">
        <v>1940</v>
      </c>
      <c r="I661" t="s">
        <v>20</v>
      </c>
      <c r="J661" s="4">
        <v>6.8315470165107399</v>
      </c>
      <c r="K661" t="s">
        <v>1938</v>
      </c>
      <c r="L661" s="5">
        <v>6074</v>
      </c>
      <c r="M661" t="s">
        <v>1568</v>
      </c>
      <c r="N661" s="6" t="s">
        <v>10215</v>
      </c>
    </row>
    <row r="662" spans="1:14" x14ac:dyDescent="0.25">
      <c r="A662" t="s">
        <v>1933</v>
      </c>
      <c r="B662" s="2" t="s">
        <v>1941</v>
      </c>
      <c r="C662" s="2" t="s">
        <v>15</v>
      </c>
      <c r="D662" t="s">
        <v>1935</v>
      </c>
      <c r="E662" t="s">
        <v>152</v>
      </c>
      <c r="F662" s="1" t="s">
        <v>1936</v>
      </c>
      <c r="G662" s="7">
        <v>42487</v>
      </c>
      <c r="H662" s="3" t="s">
        <v>1942</v>
      </c>
      <c r="I662" t="s">
        <v>39</v>
      </c>
      <c r="J662" s="4">
        <v>9.85595170292072</v>
      </c>
      <c r="K662" t="s">
        <v>1938</v>
      </c>
      <c r="L662" s="5">
        <v>6074</v>
      </c>
      <c r="M662" t="s">
        <v>1568</v>
      </c>
      <c r="N662" s="6" t="s">
        <v>10215</v>
      </c>
    </row>
    <row r="663" spans="1:14" x14ac:dyDescent="0.25">
      <c r="A663" t="s">
        <v>1933</v>
      </c>
      <c r="B663" s="2" t="s">
        <v>1943</v>
      </c>
      <c r="C663" s="2" t="s">
        <v>15</v>
      </c>
      <c r="D663" t="s">
        <v>1935</v>
      </c>
      <c r="E663" t="s">
        <v>152</v>
      </c>
      <c r="F663" s="1" t="s">
        <v>1936</v>
      </c>
      <c r="G663" s="7">
        <v>42213</v>
      </c>
      <c r="H663" s="3" t="s">
        <v>1944</v>
      </c>
      <c r="I663" t="s">
        <v>20</v>
      </c>
      <c r="J663" s="4">
        <v>17.677950384560972</v>
      </c>
      <c r="K663" t="s">
        <v>1938</v>
      </c>
      <c r="L663" s="5">
        <v>6074</v>
      </c>
      <c r="M663" t="s">
        <v>1568</v>
      </c>
      <c r="N663" s="6" t="s">
        <v>10215</v>
      </c>
    </row>
    <row r="664" spans="1:14" x14ac:dyDescent="0.25">
      <c r="A664" t="s">
        <v>1945</v>
      </c>
      <c r="B664" s="2" t="s">
        <v>1946</v>
      </c>
      <c r="C664" s="2" t="s">
        <v>34</v>
      </c>
      <c r="D664" t="s">
        <v>1947</v>
      </c>
      <c r="E664" t="s">
        <v>351</v>
      </c>
      <c r="F664" s="1" t="s">
        <v>1948</v>
      </c>
      <c r="G664" s="7">
        <v>42282</v>
      </c>
      <c r="H664" s="3" t="s">
        <v>1949</v>
      </c>
      <c r="I664" t="s">
        <v>20</v>
      </c>
      <c r="J664" s="4">
        <v>14.679111820878461</v>
      </c>
      <c r="K664" t="s">
        <v>1950</v>
      </c>
      <c r="L664" s="5">
        <v>20005</v>
      </c>
      <c r="M664" t="s">
        <v>1951</v>
      </c>
      <c r="N664" s="6" t="s">
        <v>10215</v>
      </c>
    </row>
    <row r="665" spans="1:14" x14ac:dyDescent="0.25">
      <c r="A665" t="s">
        <v>1945</v>
      </c>
      <c r="B665" s="2" t="s">
        <v>1952</v>
      </c>
      <c r="C665" s="2" t="s">
        <v>15</v>
      </c>
      <c r="D665" t="s">
        <v>1947</v>
      </c>
      <c r="E665" t="s">
        <v>351</v>
      </c>
      <c r="F665" s="1" t="s">
        <v>1948</v>
      </c>
      <c r="G665" s="7">
        <v>42728</v>
      </c>
      <c r="H665" s="3" t="s">
        <v>1953</v>
      </c>
      <c r="I665" t="s">
        <v>39</v>
      </c>
      <c r="J665" s="4">
        <v>20.620175719726831</v>
      </c>
      <c r="K665" t="s">
        <v>1950</v>
      </c>
      <c r="L665" s="5">
        <v>20005</v>
      </c>
      <c r="M665" t="s">
        <v>1951</v>
      </c>
      <c r="N665" s="6" t="s">
        <v>10215</v>
      </c>
    </row>
    <row r="666" spans="1:14" x14ac:dyDescent="0.25">
      <c r="A666" t="s">
        <v>1945</v>
      </c>
      <c r="B666" s="2" t="s">
        <v>1954</v>
      </c>
      <c r="C666" s="2" t="s">
        <v>15</v>
      </c>
      <c r="D666" t="s">
        <v>1947</v>
      </c>
      <c r="E666" t="s">
        <v>351</v>
      </c>
      <c r="F666" s="1" t="s">
        <v>1948</v>
      </c>
      <c r="G666" s="7">
        <v>42675</v>
      </c>
      <c r="H666" s="3" t="s">
        <v>1955</v>
      </c>
      <c r="I666" t="s">
        <v>20</v>
      </c>
      <c r="J666" s="4">
        <v>24.016038011293858</v>
      </c>
      <c r="K666" t="s">
        <v>1950</v>
      </c>
      <c r="L666" s="5">
        <v>20005</v>
      </c>
      <c r="M666" t="s">
        <v>1951</v>
      </c>
      <c r="N666" s="6" t="s">
        <v>10215</v>
      </c>
    </row>
    <row r="667" spans="1:14" x14ac:dyDescent="0.25">
      <c r="A667" t="s">
        <v>1945</v>
      </c>
      <c r="B667" s="2" t="s">
        <v>1956</v>
      </c>
      <c r="C667" s="2" t="s">
        <v>15</v>
      </c>
      <c r="D667" t="s">
        <v>1947</v>
      </c>
      <c r="E667" t="s">
        <v>351</v>
      </c>
      <c r="F667" s="1" t="s">
        <v>1948</v>
      </c>
      <c r="G667" s="7">
        <v>42067</v>
      </c>
      <c r="H667" s="3" t="s">
        <v>1957</v>
      </c>
      <c r="I667" t="s">
        <v>39</v>
      </c>
      <c r="J667" s="4">
        <v>8.0457064507063478</v>
      </c>
      <c r="K667" t="s">
        <v>1950</v>
      </c>
      <c r="L667" s="5">
        <v>20005</v>
      </c>
      <c r="M667" t="s">
        <v>1951</v>
      </c>
      <c r="N667" s="6" t="s">
        <v>10215</v>
      </c>
    </row>
    <row r="668" spans="1:14" x14ac:dyDescent="0.25">
      <c r="A668" t="s">
        <v>1958</v>
      </c>
      <c r="B668" s="2" t="s">
        <v>1959</v>
      </c>
      <c r="C668" s="2" t="s">
        <v>25</v>
      </c>
      <c r="D668" t="s">
        <v>1960</v>
      </c>
      <c r="E668" t="s">
        <v>871</v>
      </c>
      <c r="F668" s="1" t="s">
        <v>1948</v>
      </c>
      <c r="G668" s="7">
        <v>42169</v>
      </c>
      <c r="H668" s="3" t="s">
        <v>1961</v>
      </c>
      <c r="I668" t="s">
        <v>39</v>
      </c>
      <c r="J668" s="4">
        <v>21.15614384948276</v>
      </c>
      <c r="K668" t="s">
        <v>1962</v>
      </c>
      <c r="L668" s="5">
        <v>20002</v>
      </c>
      <c r="M668" t="s">
        <v>1951</v>
      </c>
      <c r="N668" s="6" t="s">
        <v>10215</v>
      </c>
    </row>
    <row r="669" spans="1:14" x14ac:dyDescent="0.25">
      <c r="A669" t="s">
        <v>1963</v>
      </c>
      <c r="B669" s="2" t="s">
        <v>1964</v>
      </c>
      <c r="C669" s="2" t="s">
        <v>15</v>
      </c>
      <c r="D669" t="s">
        <v>1965</v>
      </c>
      <c r="E669" t="s">
        <v>17</v>
      </c>
      <c r="F669" s="1" t="s">
        <v>1948</v>
      </c>
      <c r="G669" s="7">
        <v>42243</v>
      </c>
      <c r="H669" s="3" t="s">
        <v>1966</v>
      </c>
      <c r="I669" t="s">
        <v>39</v>
      </c>
      <c r="J669" s="4">
        <v>17.099263367708772</v>
      </c>
      <c r="K669" t="s">
        <v>1967</v>
      </c>
      <c r="L669" s="5">
        <v>20007</v>
      </c>
      <c r="M669" t="s">
        <v>1951</v>
      </c>
      <c r="N669" s="6" t="s">
        <v>10215</v>
      </c>
    </row>
    <row r="670" spans="1:14" x14ac:dyDescent="0.25">
      <c r="A670" t="s">
        <v>1963</v>
      </c>
      <c r="B670" s="2" t="s">
        <v>1968</v>
      </c>
      <c r="C670" s="2" t="s">
        <v>15</v>
      </c>
      <c r="D670" t="s">
        <v>1965</v>
      </c>
      <c r="E670" t="s">
        <v>17</v>
      </c>
      <c r="F670" s="1" t="s">
        <v>1948</v>
      </c>
      <c r="G670" s="7">
        <v>42383</v>
      </c>
      <c r="H670" s="3" t="s">
        <v>1969</v>
      </c>
      <c r="I670" t="s">
        <v>39</v>
      </c>
      <c r="J670" s="4">
        <v>9.7031815487425774</v>
      </c>
      <c r="K670" t="s">
        <v>1967</v>
      </c>
      <c r="L670" s="5">
        <v>20007</v>
      </c>
      <c r="M670" t="s">
        <v>1951</v>
      </c>
      <c r="N670" s="6" t="s">
        <v>10215</v>
      </c>
    </row>
    <row r="671" spans="1:14" x14ac:dyDescent="0.25">
      <c r="A671" t="s">
        <v>1963</v>
      </c>
      <c r="B671" s="2" t="s">
        <v>1970</v>
      </c>
      <c r="C671" s="2" t="s">
        <v>15</v>
      </c>
      <c r="D671" t="s">
        <v>1965</v>
      </c>
      <c r="E671" t="s">
        <v>17</v>
      </c>
      <c r="F671" s="1" t="s">
        <v>1948</v>
      </c>
      <c r="G671" s="7">
        <v>42252</v>
      </c>
      <c r="H671" s="3" t="s">
        <v>1971</v>
      </c>
      <c r="I671" t="s">
        <v>39</v>
      </c>
      <c r="J671" s="4">
        <v>14.345070183509961</v>
      </c>
      <c r="K671" t="s">
        <v>1967</v>
      </c>
      <c r="L671" s="5">
        <v>20007</v>
      </c>
      <c r="M671" t="s">
        <v>1951</v>
      </c>
      <c r="N671" s="6" t="s">
        <v>10215</v>
      </c>
    </row>
    <row r="672" spans="1:14" x14ac:dyDescent="0.25">
      <c r="A672" t="s">
        <v>1972</v>
      </c>
      <c r="B672" s="2" t="s">
        <v>1973</v>
      </c>
      <c r="C672" s="2" t="s">
        <v>34</v>
      </c>
      <c r="D672" t="s">
        <v>1974</v>
      </c>
      <c r="E672" t="s">
        <v>17</v>
      </c>
      <c r="F672" s="1" t="s">
        <v>1975</v>
      </c>
      <c r="G672" s="7">
        <v>42653</v>
      </c>
      <c r="H672" s="3" t="s">
        <v>1976</v>
      </c>
      <c r="I672" t="s">
        <v>20</v>
      </c>
      <c r="J672" s="4">
        <v>8.340843094047159</v>
      </c>
      <c r="K672" t="s">
        <v>1977</v>
      </c>
      <c r="L672" s="5">
        <v>17315</v>
      </c>
      <c r="M672" t="s">
        <v>25</v>
      </c>
      <c r="N672" s="6" t="s">
        <v>10215</v>
      </c>
    </row>
    <row r="673" spans="1:14" x14ac:dyDescent="0.25">
      <c r="A673" t="s">
        <v>1972</v>
      </c>
      <c r="B673" s="2" t="s">
        <v>1978</v>
      </c>
      <c r="C673" s="2" t="s">
        <v>15</v>
      </c>
      <c r="D673" t="s">
        <v>1974</v>
      </c>
      <c r="E673" t="s">
        <v>17</v>
      </c>
      <c r="F673" s="1" t="s">
        <v>1975</v>
      </c>
      <c r="G673" s="7">
        <v>42051</v>
      </c>
      <c r="H673" s="3" t="s">
        <v>1979</v>
      </c>
      <c r="I673" t="s">
        <v>39</v>
      </c>
      <c r="J673" s="4">
        <v>4.9640635622199625</v>
      </c>
      <c r="K673" t="s">
        <v>1977</v>
      </c>
      <c r="L673" s="5">
        <v>17315</v>
      </c>
      <c r="M673" t="s">
        <v>25</v>
      </c>
      <c r="N673" s="6" t="s">
        <v>10214</v>
      </c>
    </row>
    <row r="674" spans="1:14" x14ac:dyDescent="0.25">
      <c r="A674" t="s">
        <v>1980</v>
      </c>
      <c r="B674" s="2" t="s">
        <v>1981</v>
      </c>
      <c r="C674" s="2" t="s">
        <v>15</v>
      </c>
      <c r="D674" t="s">
        <v>1982</v>
      </c>
      <c r="E674" t="s">
        <v>1483</v>
      </c>
      <c r="F674" s="1" t="s">
        <v>1983</v>
      </c>
      <c r="G674" s="7">
        <v>42396</v>
      </c>
      <c r="H674" s="3" t="s">
        <v>1984</v>
      </c>
      <c r="I674" t="s">
        <v>39</v>
      </c>
      <c r="J674" s="4">
        <v>18.012233056826517</v>
      </c>
      <c r="K674" t="s">
        <v>1985</v>
      </c>
      <c r="L674" s="5">
        <v>19709</v>
      </c>
      <c r="M674" t="s">
        <v>25</v>
      </c>
      <c r="N674" s="6" t="s">
        <v>10214</v>
      </c>
    </row>
    <row r="675" spans="1:14" x14ac:dyDescent="0.25">
      <c r="A675" t="s">
        <v>1980</v>
      </c>
      <c r="B675" s="2" t="s">
        <v>1986</v>
      </c>
      <c r="C675" s="2" t="s">
        <v>15</v>
      </c>
      <c r="D675" t="s">
        <v>1982</v>
      </c>
      <c r="E675" t="s">
        <v>1483</v>
      </c>
      <c r="F675" s="1" t="s">
        <v>1983</v>
      </c>
      <c r="G675" s="7">
        <v>42434</v>
      </c>
      <c r="H675" s="3" t="s">
        <v>1987</v>
      </c>
      <c r="I675" t="s">
        <v>20</v>
      </c>
      <c r="J675" s="4">
        <v>9.5948924468830228</v>
      </c>
      <c r="K675" t="s">
        <v>1985</v>
      </c>
      <c r="L675" s="5">
        <v>19709</v>
      </c>
      <c r="M675" t="s">
        <v>25</v>
      </c>
      <c r="N675" s="6" t="s">
        <v>10214</v>
      </c>
    </row>
    <row r="676" spans="1:14" x14ac:dyDescent="0.25">
      <c r="A676" t="s">
        <v>1988</v>
      </c>
      <c r="B676" s="2" t="s">
        <v>1989</v>
      </c>
      <c r="C676" s="2" t="s">
        <v>15</v>
      </c>
      <c r="D676" t="s">
        <v>1990</v>
      </c>
      <c r="E676" t="s">
        <v>871</v>
      </c>
      <c r="F676" s="1" t="s">
        <v>1991</v>
      </c>
      <c r="G676" s="7">
        <v>42195</v>
      </c>
      <c r="H676" s="3" t="s">
        <v>1992</v>
      </c>
      <c r="I676" t="s">
        <v>39</v>
      </c>
      <c r="J676" s="4">
        <v>5.0953521076589823</v>
      </c>
      <c r="K676" t="s">
        <v>1993</v>
      </c>
      <c r="L676" s="5">
        <v>19713</v>
      </c>
      <c r="M676" t="s">
        <v>25</v>
      </c>
      <c r="N676" s="6" t="s">
        <v>10214</v>
      </c>
    </row>
    <row r="677" spans="1:14" x14ac:dyDescent="0.25">
      <c r="A677" t="s">
        <v>1994</v>
      </c>
      <c r="B677" s="2" t="s">
        <v>1995</v>
      </c>
      <c r="C677" s="2" t="s">
        <v>15</v>
      </c>
      <c r="D677" t="s">
        <v>1996</v>
      </c>
      <c r="E677" t="s">
        <v>1483</v>
      </c>
      <c r="F677" s="1" t="s">
        <v>1997</v>
      </c>
      <c r="G677" s="7">
        <v>42151</v>
      </c>
      <c r="H677" s="3" t="s">
        <v>1998</v>
      </c>
      <c r="I677" t="s">
        <v>20</v>
      </c>
      <c r="J677" s="4">
        <v>20.549585307948291</v>
      </c>
      <c r="K677" t="s">
        <v>1999</v>
      </c>
      <c r="L677" s="5">
        <v>28403</v>
      </c>
      <c r="M677" t="s">
        <v>25</v>
      </c>
      <c r="N677" s="6" t="s">
        <v>10214</v>
      </c>
    </row>
    <row r="678" spans="1:14" x14ac:dyDescent="0.25">
      <c r="A678" t="s">
        <v>1994</v>
      </c>
      <c r="B678" s="2" t="s">
        <v>2000</v>
      </c>
      <c r="C678" s="2" t="s">
        <v>15</v>
      </c>
      <c r="D678" t="s">
        <v>1996</v>
      </c>
      <c r="E678" t="s">
        <v>1483</v>
      </c>
      <c r="F678" s="1" t="s">
        <v>1997</v>
      </c>
      <c r="G678" s="7">
        <v>42234</v>
      </c>
      <c r="H678" s="3" t="s">
        <v>2001</v>
      </c>
      <c r="I678" t="s">
        <v>39</v>
      </c>
      <c r="J678" s="4">
        <v>13.67855246947147</v>
      </c>
      <c r="K678" t="s">
        <v>1999</v>
      </c>
      <c r="L678" s="5">
        <v>28403</v>
      </c>
      <c r="M678" t="s">
        <v>25</v>
      </c>
      <c r="N678" s="6" t="s">
        <v>10214</v>
      </c>
    </row>
    <row r="679" spans="1:14" x14ac:dyDescent="0.25">
      <c r="A679" t="s">
        <v>2002</v>
      </c>
      <c r="B679" s="2" t="s">
        <v>2003</v>
      </c>
      <c r="C679" s="2" t="s">
        <v>25</v>
      </c>
      <c r="D679" t="s">
        <v>2004</v>
      </c>
      <c r="E679" t="s">
        <v>871</v>
      </c>
      <c r="F679" s="1" t="s">
        <v>1997</v>
      </c>
      <c r="G679" s="7">
        <v>42335</v>
      </c>
      <c r="H679" s="3" t="s">
        <v>2005</v>
      </c>
      <c r="I679" t="s">
        <v>20</v>
      </c>
      <c r="J679" s="4">
        <v>11.861940188799053</v>
      </c>
      <c r="K679" t="s">
        <v>2006</v>
      </c>
      <c r="L679" s="5">
        <v>19806</v>
      </c>
      <c r="M679" t="s">
        <v>25</v>
      </c>
      <c r="N679" s="6" t="s">
        <v>10214</v>
      </c>
    </row>
    <row r="680" spans="1:14" x14ac:dyDescent="0.25">
      <c r="A680" t="s">
        <v>2002</v>
      </c>
      <c r="B680" s="2" t="s">
        <v>2007</v>
      </c>
      <c r="C680" s="2" t="s">
        <v>25</v>
      </c>
      <c r="D680" t="s">
        <v>2004</v>
      </c>
      <c r="E680" t="s">
        <v>871</v>
      </c>
      <c r="F680" s="1" t="s">
        <v>1997</v>
      </c>
      <c r="G680" s="7">
        <v>42604</v>
      </c>
      <c r="H680" s="3" t="s">
        <v>2008</v>
      </c>
      <c r="I680" t="s">
        <v>20</v>
      </c>
      <c r="J680" s="4">
        <v>22.167226759949699</v>
      </c>
      <c r="K680" t="s">
        <v>2006</v>
      </c>
      <c r="L680" s="5">
        <v>19806</v>
      </c>
      <c r="M680" t="s">
        <v>25</v>
      </c>
      <c r="N680" s="6" t="s">
        <v>10214</v>
      </c>
    </row>
    <row r="681" spans="1:14" x14ac:dyDescent="0.25">
      <c r="A681" t="s">
        <v>2009</v>
      </c>
      <c r="B681" s="2" t="s">
        <v>2010</v>
      </c>
      <c r="C681" s="2" t="s">
        <v>15</v>
      </c>
      <c r="D681" t="s">
        <v>2011</v>
      </c>
      <c r="E681" t="s">
        <v>351</v>
      </c>
      <c r="F681" s="1" t="s">
        <v>1997</v>
      </c>
      <c r="G681" s="7">
        <v>42582</v>
      </c>
      <c r="H681" s="3" t="s">
        <v>2012</v>
      </c>
      <c r="I681" t="s">
        <v>20</v>
      </c>
      <c r="J681" s="4">
        <v>15.62948256987147</v>
      </c>
      <c r="K681" t="s">
        <v>2013</v>
      </c>
      <c r="L681" s="5">
        <v>19806</v>
      </c>
      <c r="M681" t="s">
        <v>25</v>
      </c>
      <c r="N681" s="6" t="s">
        <v>10214</v>
      </c>
    </row>
    <row r="682" spans="1:14" x14ac:dyDescent="0.25">
      <c r="A682" t="s">
        <v>2009</v>
      </c>
      <c r="B682" s="2" t="s">
        <v>2014</v>
      </c>
      <c r="C682" s="2" t="s">
        <v>15</v>
      </c>
      <c r="D682" t="s">
        <v>2011</v>
      </c>
      <c r="E682" t="s">
        <v>351</v>
      </c>
      <c r="F682" s="1" t="s">
        <v>1997</v>
      </c>
      <c r="G682" s="7">
        <v>42559</v>
      </c>
      <c r="H682" s="3" t="s">
        <v>2015</v>
      </c>
      <c r="I682" t="s">
        <v>20</v>
      </c>
      <c r="J682" s="4">
        <v>13.470351540017873</v>
      </c>
      <c r="K682" t="s">
        <v>2013</v>
      </c>
      <c r="L682" s="5">
        <v>19806</v>
      </c>
      <c r="M682" t="s">
        <v>25</v>
      </c>
      <c r="N682" s="6" t="s">
        <v>10214</v>
      </c>
    </row>
    <row r="683" spans="1:14" x14ac:dyDescent="0.25">
      <c r="A683" t="s">
        <v>2016</v>
      </c>
      <c r="B683" s="2" t="s">
        <v>2017</v>
      </c>
      <c r="C683" s="2" t="s">
        <v>34</v>
      </c>
      <c r="D683" t="s">
        <v>2018</v>
      </c>
      <c r="E683" t="s">
        <v>17</v>
      </c>
      <c r="F683" s="1" t="s">
        <v>1997</v>
      </c>
      <c r="G683" s="7">
        <v>42495</v>
      </c>
      <c r="H683" s="3" t="s">
        <v>2019</v>
      </c>
      <c r="I683" t="s">
        <v>39</v>
      </c>
      <c r="J683" s="4">
        <v>5.2478454704396427</v>
      </c>
      <c r="K683" t="s">
        <v>2020</v>
      </c>
      <c r="L683" s="5">
        <v>28405</v>
      </c>
      <c r="M683" t="s">
        <v>25</v>
      </c>
      <c r="N683" s="6" t="s">
        <v>10214</v>
      </c>
    </row>
    <row r="684" spans="1:14" x14ac:dyDescent="0.25">
      <c r="A684" t="s">
        <v>2016</v>
      </c>
      <c r="B684" s="2" t="s">
        <v>2021</v>
      </c>
      <c r="C684" s="2" t="s">
        <v>15</v>
      </c>
      <c r="D684" t="s">
        <v>2018</v>
      </c>
      <c r="E684" t="s">
        <v>17</v>
      </c>
      <c r="F684" s="1" t="s">
        <v>1997</v>
      </c>
      <c r="G684" s="7">
        <v>42406</v>
      </c>
      <c r="H684" s="3" t="s">
        <v>2022</v>
      </c>
      <c r="I684" t="s">
        <v>39</v>
      </c>
      <c r="J684" s="4">
        <v>15.419245695695281</v>
      </c>
      <c r="K684" t="s">
        <v>2020</v>
      </c>
      <c r="L684" s="5">
        <v>28405</v>
      </c>
      <c r="M684" t="s">
        <v>25</v>
      </c>
      <c r="N684" s="6" t="s">
        <v>10214</v>
      </c>
    </row>
    <row r="685" spans="1:14" x14ac:dyDescent="0.25">
      <c r="A685" t="s">
        <v>1382</v>
      </c>
      <c r="B685" s="2" t="s">
        <v>2023</v>
      </c>
      <c r="C685" s="2" t="s">
        <v>15</v>
      </c>
      <c r="D685" t="s">
        <v>1384</v>
      </c>
      <c r="E685" t="s">
        <v>17</v>
      </c>
      <c r="F685" s="1" t="s">
        <v>1385</v>
      </c>
      <c r="G685" s="7">
        <v>42662</v>
      </c>
      <c r="H685" s="3" t="s">
        <v>254</v>
      </c>
      <c r="I685" t="s">
        <v>20</v>
      </c>
      <c r="J685" s="4">
        <v>7.9084011809900403</v>
      </c>
      <c r="K685" t="s">
        <v>1387</v>
      </c>
      <c r="L685" s="5">
        <v>80923</v>
      </c>
      <c r="M685" t="s">
        <v>34</v>
      </c>
      <c r="N685" s="6" t="s">
        <v>10214</v>
      </c>
    </row>
    <row r="686" spans="1:14" x14ac:dyDescent="0.25">
      <c r="A686" t="s">
        <v>1382</v>
      </c>
      <c r="B686" s="2" t="s">
        <v>2024</v>
      </c>
      <c r="C686" s="2" t="s">
        <v>15</v>
      </c>
      <c r="D686" t="s">
        <v>1384</v>
      </c>
      <c r="E686" t="s">
        <v>17</v>
      </c>
      <c r="F686" s="1" t="s">
        <v>1385</v>
      </c>
      <c r="G686" s="7">
        <v>42249</v>
      </c>
      <c r="H686" s="3" t="s">
        <v>2025</v>
      </c>
      <c r="I686" t="s">
        <v>20</v>
      </c>
      <c r="J686" s="4">
        <v>8.8537574633955956</v>
      </c>
      <c r="K686" t="s">
        <v>1387</v>
      </c>
      <c r="L686" s="5">
        <v>80923</v>
      </c>
      <c r="M686" t="s">
        <v>34</v>
      </c>
      <c r="N686" s="6" t="s">
        <v>10214</v>
      </c>
    </row>
    <row r="687" spans="1:14" x14ac:dyDescent="0.25">
      <c r="A687" t="s">
        <v>1382</v>
      </c>
      <c r="B687" s="2" t="s">
        <v>2026</v>
      </c>
      <c r="C687" s="2" t="s">
        <v>15</v>
      </c>
      <c r="D687" t="s">
        <v>1384</v>
      </c>
      <c r="E687" t="s">
        <v>17</v>
      </c>
      <c r="F687" s="1" t="s">
        <v>1385</v>
      </c>
      <c r="G687" s="7">
        <v>42083</v>
      </c>
      <c r="H687" s="3" t="s">
        <v>2027</v>
      </c>
      <c r="I687" t="s">
        <v>39</v>
      </c>
      <c r="J687" s="4">
        <v>19.089182541007176</v>
      </c>
      <c r="K687" t="s">
        <v>1387</v>
      </c>
      <c r="L687" s="5">
        <v>80923</v>
      </c>
      <c r="M687" t="s">
        <v>34</v>
      </c>
      <c r="N687" s="6" t="s">
        <v>10214</v>
      </c>
    </row>
    <row r="688" spans="1:14" x14ac:dyDescent="0.25">
      <c r="A688" t="s">
        <v>1382</v>
      </c>
      <c r="B688" s="2" t="s">
        <v>2028</v>
      </c>
      <c r="C688" s="2" t="s">
        <v>15</v>
      </c>
      <c r="D688" t="s">
        <v>1384</v>
      </c>
      <c r="E688" t="s">
        <v>17</v>
      </c>
      <c r="F688" s="1" t="s">
        <v>1385</v>
      </c>
      <c r="G688" s="7">
        <v>42413</v>
      </c>
      <c r="H688" s="3" t="s">
        <v>2029</v>
      </c>
      <c r="I688" t="s">
        <v>39</v>
      </c>
      <c r="J688" s="4">
        <v>14.640374080045149</v>
      </c>
      <c r="K688" t="s">
        <v>1387</v>
      </c>
      <c r="L688" s="5">
        <v>80923</v>
      </c>
      <c r="M688" t="s">
        <v>34</v>
      </c>
      <c r="N688" s="6" t="s">
        <v>10214</v>
      </c>
    </row>
    <row r="689" spans="1:14" x14ac:dyDescent="0.25">
      <c r="A689" t="s">
        <v>1527</v>
      </c>
      <c r="B689" s="2" t="s">
        <v>2030</v>
      </c>
      <c r="C689" s="2" t="s">
        <v>15</v>
      </c>
      <c r="D689" t="s">
        <v>1529</v>
      </c>
      <c r="E689" t="s">
        <v>52</v>
      </c>
      <c r="F689" s="1" t="s">
        <v>1385</v>
      </c>
      <c r="G689" s="7">
        <v>42037</v>
      </c>
      <c r="H689" s="3" t="s">
        <v>2031</v>
      </c>
      <c r="I689" t="s">
        <v>20</v>
      </c>
      <c r="J689" s="4">
        <v>17.729254093021154</v>
      </c>
      <c r="K689" t="s">
        <v>1531</v>
      </c>
      <c r="L689" s="5">
        <v>80920</v>
      </c>
      <c r="M689" t="s">
        <v>34</v>
      </c>
      <c r="N689" s="6" t="s">
        <v>10214</v>
      </c>
    </row>
    <row r="690" spans="1:14" x14ac:dyDescent="0.25">
      <c r="A690" t="s">
        <v>1527</v>
      </c>
      <c r="B690" s="2" t="s">
        <v>2032</v>
      </c>
      <c r="C690" s="2" t="s">
        <v>15</v>
      </c>
      <c r="D690" t="s">
        <v>1529</v>
      </c>
      <c r="E690" t="s">
        <v>52</v>
      </c>
      <c r="F690" s="1" t="s">
        <v>1385</v>
      </c>
      <c r="G690" s="7">
        <v>42060</v>
      </c>
      <c r="H690" s="3" t="s">
        <v>2033</v>
      </c>
      <c r="I690" t="s">
        <v>20</v>
      </c>
      <c r="J690" s="4">
        <v>19.63115771394223</v>
      </c>
      <c r="K690" t="s">
        <v>1531</v>
      </c>
      <c r="L690" s="5">
        <v>80920</v>
      </c>
      <c r="M690" t="s">
        <v>34</v>
      </c>
      <c r="N690" s="6" t="s">
        <v>10214</v>
      </c>
    </row>
    <row r="691" spans="1:14" x14ac:dyDescent="0.25">
      <c r="A691" t="s">
        <v>1527</v>
      </c>
      <c r="B691" s="2" t="s">
        <v>2034</v>
      </c>
      <c r="C691" s="2" t="s">
        <v>15</v>
      </c>
      <c r="D691" t="s">
        <v>1529</v>
      </c>
      <c r="E691" t="s">
        <v>52</v>
      </c>
      <c r="F691" s="1" t="s">
        <v>1385</v>
      </c>
      <c r="G691" s="7">
        <v>42536</v>
      </c>
      <c r="H691" s="3" t="s">
        <v>584</v>
      </c>
      <c r="I691" t="s">
        <v>20</v>
      </c>
      <c r="J691" s="4">
        <v>15.575435174629092</v>
      </c>
      <c r="K691" t="s">
        <v>1531</v>
      </c>
      <c r="L691" s="5">
        <v>80920</v>
      </c>
      <c r="M691" t="s">
        <v>34</v>
      </c>
      <c r="N691" s="6" t="s">
        <v>10214</v>
      </c>
    </row>
    <row r="692" spans="1:14" x14ac:dyDescent="0.25">
      <c r="A692" t="s">
        <v>1527</v>
      </c>
      <c r="B692" s="2" t="s">
        <v>2035</v>
      </c>
      <c r="C692" s="2" t="s">
        <v>15</v>
      </c>
      <c r="D692" t="s">
        <v>1529</v>
      </c>
      <c r="E692" t="s">
        <v>52</v>
      </c>
      <c r="F692" s="1" t="s">
        <v>1385</v>
      </c>
      <c r="G692" s="7">
        <v>42511</v>
      </c>
      <c r="H692" s="3" t="s">
        <v>2036</v>
      </c>
      <c r="I692" t="s">
        <v>39</v>
      </c>
      <c r="J692" s="4">
        <v>11.981035425327718</v>
      </c>
      <c r="K692" t="s">
        <v>1531</v>
      </c>
      <c r="L692" s="5">
        <v>80920</v>
      </c>
      <c r="M692" t="s">
        <v>34</v>
      </c>
      <c r="N692" s="6" t="s">
        <v>10214</v>
      </c>
    </row>
    <row r="693" spans="1:14" x14ac:dyDescent="0.25">
      <c r="A693" t="s">
        <v>1527</v>
      </c>
      <c r="B693" s="2" t="s">
        <v>2037</v>
      </c>
      <c r="C693" s="2" t="s">
        <v>15</v>
      </c>
      <c r="D693" t="s">
        <v>1529</v>
      </c>
      <c r="E693" t="s">
        <v>52</v>
      </c>
      <c r="F693" s="1" t="s">
        <v>1385</v>
      </c>
      <c r="G693" s="7">
        <v>42031</v>
      </c>
      <c r="H693" s="3" t="s">
        <v>2038</v>
      </c>
      <c r="I693" t="s">
        <v>20</v>
      </c>
      <c r="J693" s="4">
        <v>14.8397271996364</v>
      </c>
      <c r="K693" t="s">
        <v>1531</v>
      </c>
      <c r="L693" s="5">
        <v>80920</v>
      </c>
      <c r="M693" t="s">
        <v>34</v>
      </c>
      <c r="N693" s="6" t="s">
        <v>10214</v>
      </c>
    </row>
    <row r="694" spans="1:14" x14ac:dyDescent="0.25">
      <c r="A694" t="s">
        <v>2039</v>
      </c>
      <c r="B694" s="2" t="s">
        <v>2040</v>
      </c>
      <c r="C694" s="2" t="s">
        <v>34</v>
      </c>
      <c r="D694" t="s">
        <v>2041</v>
      </c>
      <c r="E694" t="s">
        <v>59</v>
      </c>
      <c r="F694" s="1" t="s">
        <v>2042</v>
      </c>
      <c r="G694" s="7">
        <v>42661</v>
      </c>
      <c r="H694" s="3" t="s">
        <v>2043</v>
      </c>
      <c r="I694" t="s">
        <v>20</v>
      </c>
      <c r="J694" s="4">
        <v>21.914601417491212</v>
      </c>
      <c r="K694" t="s">
        <v>2044</v>
      </c>
      <c r="L694" s="5">
        <v>33314</v>
      </c>
      <c r="M694" t="s">
        <v>2045</v>
      </c>
      <c r="N694" s="6" t="s">
        <v>10214</v>
      </c>
    </row>
    <row r="695" spans="1:14" x14ac:dyDescent="0.25">
      <c r="A695" t="s">
        <v>2039</v>
      </c>
      <c r="B695" s="2" t="s">
        <v>2046</v>
      </c>
      <c r="C695" s="2" t="s">
        <v>34</v>
      </c>
      <c r="D695" t="s">
        <v>2041</v>
      </c>
      <c r="E695" t="s">
        <v>59</v>
      </c>
      <c r="F695" s="1" t="s">
        <v>2042</v>
      </c>
      <c r="G695" s="7">
        <v>42291</v>
      </c>
      <c r="H695" s="3" t="s">
        <v>722</v>
      </c>
      <c r="I695" t="s">
        <v>39</v>
      </c>
      <c r="J695" s="4">
        <v>14.032883796375245</v>
      </c>
      <c r="K695" t="s">
        <v>2044</v>
      </c>
      <c r="L695" s="5">
        <v>33314</v>
      </c>
      <c r="M695" t="s">
        <v>2045</v>
      </c>
      <c r="N695" s="6" t="s">
        <v>10214</v>
      </c>
    </row>
    <row r="696" spans="1:14" x14ac:dyDescent="0.25">
      <c r="A696" t="s">
        <v>2039</v>
      </c>
      <c r="B696" s="2" t="s">
        <v>2047</v>
      </c>
      <c r="C696" s="2" t="s">
        <v>34</v>
      </c>
      <c r="D696" t="s">
        <v>2041</v>
      </c>
      <c r="E696" t="s">
        <v>59</v>
      </c>
      <c r="F696" s="1" t="s">
        <v>2042</v>
      </c>
      <c r="G696" s="7">
        <v>42137</v>
      </c>
      <c r="H696" s="3" t="s">
        <v>2048</v>
      </c>
      <c r="I696" t="s">
        <v>20</v>
      </c>
      <c r="J696" s="4">
        <v>19.475282944040373</v>
      </c>
      <c r="K696" t="s">
        <v>2044</v>
      </c>
      <c r="L696" s="5">
        <v>33314</v>
      </c>
      <c r="M696" t="s">
        <v>2045</v>
      </c>
      <c r="N696" s="6" t="s">
        <v>10214</v>
      </c>
    </row>
    <row r="697" spans="1:14" x14ac:dyDescent="0.25">
      <c r="A697" t="s">
        <v>2039</v>
      </c>
      <c r="B697" s="2" t="s">
        <v>2049</v>
      </c>
      <c r="C697" s="2" t="s">
        <v>25</v>
      </c>
      <c r="D697" t="s">
        <v>2041</v>
      </c>
      <c r="E697" t="s">
        <v>59</v>
      </c>
      <c r="F697" s="1" t="s">
        <v>2042</v>
      </c>
      <c r="G697" s="7">
        <v>42441</v>
      </c>
      <c r="H697" s="3" t="s">
        <v>1574</v>
      </c>
      <c r="I697" t="s">
        <v>39</v>
      </c>
      <c r="J697" s="4">
        <v>11.26155523955822</v>
      </c>
      <c r="K697" t="s">
        <v>2044</v>
      </c>
      <c r="L697" s="5">
        <v>33314</v>
      </c>
      <c r="M697" t="s">
        <v>2045</v>
      </c>
      <c r="N697" s="6" t="s">
        <v>10214</v>
      </c>
    </row>
    <row r="698" spans="1:14" x14ac:dyDescent="0.25">
      <c r="A698" t="s">
        <v>2039</v>
      </c>
      <c r="B698" s="2" t="s">
        <v>2050</v>
      </c>
      <c r="C698" s="2" t="s">
        <v>25</v>
      </c>
      <c r="D698" t="s">
        <v>2041</v>
      </c>
      <c r="E698" t="s">
        <v>59</v>
      </c>
      <c r="F698" s="1" t="s">
        <v>2042</v>
      </c>
      <c r="G698" s="7">
        <v>42276</v>
      </c>
      <c r="H698" s="3" t="s">
        <v>2051</v>
      </c>
      <c r="I698" t="s">
        <v>20</v>
      </c>
      <c r="J698" s="4">
        <v>18.193630423629656</v>
      </c>
      <c r="K698" t="s">
        <v>2044</v>
      </c>
      <c r="L698" s="5">
        <v>33314</v>
      </c>
      <c r="M698" t="s">
        <v>2045</v>
      </c>
      <c r="N698" s="6" t="s">
        <v>10214</v>
      </c>
    </row>
    <row r="699" spans="1:14" x14ac:dyDescent="0.25">
      <c r="A699" t="s">
        <v>2039</v>
      </c>
      <c r="B699" s="2" t="s">
        <v>2052</v>
      </c>
      <c r="C699" s="2" t="s">
        <v>25</v>
      </c>
      <c r="D699" t="s">
        <v>2041</v>
      </c>
      <c r="E699" t="s">
        <v>59</v>
      </c>
      <c r="F699" s="1" t="s">
        <v>2042</v>
      </c>
      <c r="G699" s="7">
        <v>42336</v>
      </c>
      <c r="H699" s="3" t="s">
        <v>2053</v>
      </c>
      <c r="I699" t="s">
        <v>39</v>
      </c>
      <c r="J699" s="4">
        <v>12.835019615944475</v>
      </c>
      <c r="K699" t="s">
        <v>2044</v>
      </c>
      <c r="L699" s="5">
        <v>33314</v>
      </c>
      <c r="M699" t="s">
        <v>2045</v>
      </c>
      <c r="N699" s="6" t="s">
        <v>10214</v>
      </c>
    </row>
    <row r="700" spans="1:14" x14ac:dyDescent="0.25">
      <c r="A700" t="s">
        <v>2054</v>
      </c>
      <c r="B700" s="2" t="s">
        <v>2055</v>
      </c>
      <c r="C700" s="2" t="s">
        <v>34</v>
      </c>
      <c r="D700" t="s">
        <v>2056</v>
      </c>
      <c r="E700" t="s">
        <v>337</v>
      </c>
      <c r="F700" s="1" t="s">
        <v>2057</v>
      </c>
      <c r="G700" s="7">
        <v>42307</v>
      </c>
      <c r="H700" s="3" t="s">
        <v>2058</v>
      </c>
      <c r="I700" t="s">
        <v>20</v>
      </c>
      <c r="J700" s="4">
        <v>23.215639412868768</v>
      </c>
      <c r="K700" t="s">
        <v>2059</v>
      </c>
      <c r="L700" s="5">
        <v>33064</v>
      </c>
      <c r="M700" t="s">
        <v>2045</v>
      </c>
      <c r="N700" s="6" t="s">
        <v>10214</v>
      </c>
    </row>
    <row r="701" spans="1:14" x14ac:dyDescent="0.25">
      <c r="A701" t="s">
        <v>2054</v>
      </c>
      <c r="B701" s="2" t="s">
        <v>2060</v>
      </c>
      <c r="C701" s="2" t="s">
        <v>34</v>
      </c>
      <c r="D701" t="s">
        <v>2056</v>
      </c>
      <c r="E701" t="s">
        <v>337</v>
      </c>
      <c r="F701" s="1" t="s">
        <v>2057</v>
      </c>
      <c r="G701" s="7">
        <v>42331</v>
      </c>
      <c r="H701" s="3" t="s">
        <v>2061</v>
      </c>
      <c r="I701" t="s">
        <v>20</v>
      </c>
      <c r="J701" s="4">
        <v>16.454221443971619</v>
      </c>
      <c r="K701" t="s">
        <v>2059</v>
      </c>
      <c r="L701" s="5">
        <v>33064</v>
      </c>
      <c r="M701" t="s">
        <v>2045</v>
      </c>
      <c r="N701" s="6" t="s">
        <v>10214</v>
      </c>
    </row>
    <row r="702" spans="1:14" x14ac:dyDescent="0.25">
      <c r="A702" t="s">
        <v>2054</v>
      </c>
      <c r="B702" s="2" t="s">
        <v>2062</v>
      </c>
      <c r="C702" s="2" t="s">
        <v>34</v>
      </c>
      <c r="D702" t="s">
        <v>2056</v>
      </c>
      <c r="E702" t="s">
        <v>337</v>
      </c>
      <c r="F702" s="1" t="s">
        <v>2057</v>
      </c>
      <c r="G702" s="7">
        <v>42397</v>
      </c>
      <c r="H702" s="3" t="s">
        <v>2063</v>
      </c>
      <c r="I702" t="s">
        <v>39</v>
      </c>
      <c r="J702" s="4">
        <v>7.0320928180590272</v>
      </c>
      <c r="K702" t="s">
        <v>2059</v>
      </c>
      <c r="L702" s="5">
        <v>33064</v>
      </c>
      <c r="M702" t="s">
        <v>2045</v>
      </c>
      <c r="N702" s="6" t="s">
        <v>10214</v>
      </c>
    </row>
    <row r="703" spans="1:14" x14ac:dyDescent="0.25">
      <c r="A703" t="s">
        <v>2054</v>
      </c>
      <c r="B703" s="2" t="s">
        <v>2064</v>
      </c>
      <c r="C703" s="2" t="s">
        <v>34</v>
      </c>
      <c r="D703" t="s">
        <v>2056</v>
      </c>
      <c r="E703" t="s">
        <v>337</v>
      </c>
      <c r="F703" s="1" t="s">
        <v>2057</v>
      </c>
      <c r="G703" s="7">
        <v>42571</v>
      </c>
      <c r="H703" s="3" t="s">
        <v>2065</v>
      </c>
      <c r="I703" t="s">
        <v>20</v>
      </c>
      <c r="J703" s="4">
        <v>22.061428071698174</v>
      </c>
      <c r="K703" t="s">
        <v>2059</v>
      </c>
      <c r="L703" s="5">
        <v>33064</v>
      </c>
      <c r="M703" t="s">
        <v>2045</v>
      </c>
      <c r="N703" s="6" t="s">
        <v>10214</v>
      </c>
    </row>
    <row r="704" spans="1:14" x14ac:dyDescent="0.25">
      <c r="A704" t="s">
        <v>2054</v>
      </c>
      <c r="B704" s="2" t="s">
        <v>2066</v>
      </c>
      <c r="C704" s="2" t="s">
        <v>15</v>
      </c>
      <c r="D704" t="s">
        <v>2056</v>
      </c>
      <c r="E704" t="s">
        <v>337</v>
      </c>
      <c r="F704" s="1" t="s">
        <v>2057</v>
      </c>
      <c r="G704" s="7">
        <v>42202</v>
      </c>
      <c r="H704" s="3" t="s">
        <v>2067</v>
      </c>
      <c r="I704" t="s">
        <v>39</v>
      </c>
      <c r="J704" s="4">
        <v>17.014333533355966</v>
      </c>
      <c r="K704" t="s">
        <v>2059</v>
      </c>
      <c r="L704" s="5">
        <v>33064</v>
      </c>
      <c r="M704" t="s">
        <v>2045</v>
      </c>
      <c r="N704" s="6" t="s">
        <v>10214</v>
      </c>
    </row>
    <row r="705" spans="1:14" x14ac:dyDescent="0.25">
      <c r="A705" t="s">
        <v>2054</v>
      </c>
      <c r="B705" s="2" t="s">
        <v>2068</v>
      </c>
      <c r="C705" s="2" t="s">
        <v>15</v>
      </c>
      <c r="D705" t="s">
        <v>2056</v>
      </c>
      <c r="E705" t="s">
        <v>337</v>
      </c>
      <c r="F705" s="1" t="s">
        <v>2057</v>
      </c>
      <c r="G705" s="7">
        <v>42220</v>
      </c>
      <c r="H705" s="3" t="s">
        <v>2069</v>
      </c>
      <c r="I705" t="s">
        <v>20</v>
      </c>
      <c r="J705" s="4">
        <v>4.0236033436376601</v>
      </c>
      <c r="K705" t="s">
        <v>2059</v>
      </c>
      <c r="L705" s="5">
        <v>33064</v>
      </c>
      <c r="M705" t="s">
        <v>2045</v>
      </c>
      <c r="N705" s="6" t="s">
        <v>10214</v>
      </c>
    </row>
    <row r="706" spans="1:14" x14ac:dyDescent="0.25">
      <c r="A706" t="s">
        <v>2054</v>
      </c>
      <c r="B706" s="2" t="s">
        <v>2070</v>
      </c>
      <c r="C706" s="2" t="s">
        <v>15</v>
      </c>
      <c r="D706" t="s">
        <v>2056</v>
      </c>
      <c r="E706" t="s">
        <v>337</v>
      </c>
      <c r="F706" s="1" t="s">
        <v>2057</v>
      </c>
      <c r="G706" s="7">
        <v>42409</v>
      </c>
      <c r="H706" s="3" t="s">
        <v>2071</v>
      </c>
      <c r="I706" t="s">
        <v>20</v>
      </c>
      <c r="J706" s="4">
        <v>5.2892246989067644</v>
      </c>
      <c r="K706" t="s">
        <v>2059</v>
      </c>
      <c r="L706" s="5">
        <v>33064</v>
      </c>
      <c r="M706" t="s">
        <v>2045</v>
      </c>
      <c r="N706" s="6" t="s">
        <v>10214</v>
      </c>
    </row>
    <row r="707" spans="1:14" x14ac:dyDescent="0.25">
      <c r="A707" t="s">
        <v>2054</v>
      </c>
      <c r="B707" s="2" t="s">
        <v>2072</v>
      </c>
      <c r="C707" s="2" t="s">
        <v>15</v>
      </c>
      <c r="D707" t="s">
        <v>2056</v>
      </c>
      <c r="E707" t="s">
        <v>337</v>
      </c>
      <c r="F707" s="1" t="s">
        <v>2057</v>
      </c>
      <c r="G707" s="7">
        <v>42650</v>
      </c>
      <c r="H707" s="3" t="s">
        <v>916</v>
      </c>
      <c r="I707" t="s">
        <v>39</v>
      </c>
      <c r="J707" s="4">
        <v>23.405735701089725</v>
      </c>
      <c r="K707" t="s">
        <v>2059</v>
      </c>
      <c r="L707" s="5">
        <v>33064</v>
      </c>
      <c r="M707" t="s">
        <v>2045</v>
      </c>
      <c r="N707" s="6" t="s">
        <v>10214</v>
      </c>
    </row>
    <row r="708" spans="1:14" x14ac:dyDescent="0.25">
      <c r="A708" t="s">
        <v>2054</v>
      </c>
      <c r="B708" s="2" t="s">
        <v>2073</v>
      </c>
      <c r="C708" s="2" t="s">
        <v>15</v>
      </c>
      <c r="D708" t="s">
        <v>2056</v>
      </c>
      <c r="E708" t="s">
        <v>337</v>
      </c>
      <c r="F708" s="1" t="s">
        <v>2057</v>
      </c>
      <c r="G708" s="7">
        <v>42689</v>
      </c>
      <c r="H708" s="3" t="s">
        <v>2074</v>
      </c>
      <c r="I708" t="s">
        <v>20</v>
      </c>
      <c r="J708" s="4">
        <v>18.65482356515713</v>
      </c>
      <c r="K708" t="s">
        <v>2059</v>
      </c>
      <c r="L708" s="5">
        <v>33064</v>
      </c>
      <c r="M708" t="s">
        <v>2045</v>
      </c>
      <c r="N708" s="6" t="s">
        <v>10214</v>
      </c>
    </row>
    <row r="709" spans="1:14" x14ac:dyDescent="0.25">
      <c r="A709" t="s">
        <v>2075</v>
      </c>
      <c r="B709" s="2" t="s">
        <v>2076</v>
      </c>
      <c r="C709" s="2" t="s">
        <v>25</v>
      </c>
      <c r="D709" t="s">
        <v>2077</v>
      </c>
      <c r="E709" t="s">
        <v>36</v>
      </c>
      <c r="F709" s="1" t="s">
        <v>2078</v>
      </c>
      <c r="G709" s="7">
        <v>42258</v>
      </c>
      <c r="H709" s="3" t="s">
        <v>2079</v>
      </c>
      <c r="I709" t="s">
        <v>20</v>
      </c>
      <c r="J709" s="4">
        <v>6.0080079042818397</v>
      </c>
      <c r="K709" t="s">
        <v>2080</v>
      </c>
      <c r="L709" s="5">
        <v>32615</v>
      </c>
      <c r="M709" t="s">
        <v>2045</v>
      </c>
      <c r="N709" s="6" t="s">
        <v>10214</v>
      </c>
    </row>
    <row r="710" spans="1:14" x14ac:dyDescent="0.25">
      <c r="A710" t="s">
        <v>2075</v>
      </c>
      <c r="B710" s="2" t="s">
        <v>2081</v>
      </c>
      <c r="C710" s="2" t="s">
        <v>25</v>
      </c>
      <c r="D710" t="s">
        <v>2077</v>
      </c>
      <c r="E710" t="s">
        <v>36</v>
      </c>
      <c r="F710" s="1" t="s">
        <v>2078</v>
      </c>
      <c r="G710" s="7">
        <v>42239</v>
      </c>
      <c r="H710" s="3" t="s">
        <v>2082</v>
      </c>
      <c r="I710" t="s">
        <v>39</v>
      </c>
      <c r="J710" s="4">
        <v>16.048364657675847</v>
      </c>
      <c r="K710" t="s">
        <v>2080</v>
      </c>
      <c r="L710" s="5">
        <v>32615</v>
      </c>
      <c r="M710" t="s">
        <v>2045</v>
      </c>
      <c r="N710" s="6" t="s">
        <v>10214</v>
      </c>
    </row>
    <row r="711" spans="1:14" x14ac:dyDescent="0.25">
      <c r="A711" t="s">
        <v>2075</v>
      </c>
      <c r="B711" s="2" t="s">
        <v>2083</v>
      </c>
      <c r="C711" s="2" t="s">
        <v>25</v>
      </c>
      <c r="D711" t="s">
        <v>2077</v>
      </c>
      <c r="E711" t="s">
        <v>36</v>
      </c>
      <c r="F711" s="1" t="s">
        <v>2078</v>
      </c>
      <c r="G711" s="7">
        <v>42148</v>
      </c>
      <c r="H711" s="3" t="s">
        <v>2084</v>
      </c>
      <c r="I711" t="s">
        <v>39</v>
      </c>
      <c r="J711" s="4">
        <v>24.075099897570908</v>
      </c>
      <c r="K711" t="s">
        <v>2080</v>
      </c>
      <c r="L711" s="5">
        <v>32615</v>
      </c>
      <c r="M711" t="s">
        <v>2045</v>
      </c>
      <c r="N711" s="6" t="s">
        <v>10214</v>
      </c>
    </row>
    <row r="712" spans="1:14" x14ac:dyDescent="0.25">
      <c r="A712" t="s">
        <v>2085</v>
      </c>
      <c r="B712" s="2" t="s">
        <v>2086</v>
      </c>
      <c r="C712" s="2" t="s">
        <v>15</v>
      </c>
      <c r="D712" t="s">
        <v>2087</v>
      </c>
      <c r="E712" t="s">
        <v>17</v>
      </c>
      <c r="F712" s="1" t="s">
        <v>2088</v>
      </c>
      <c r="G712" s="7">
        <v>42566</v>
      </c>
      <c r="H712" s="3" t="s">
        <v>2089</v>
      </c>
      <c r="I712" t="s">
        <v>20</v>
      </c>
      <c r="J712" s="4">
        <v>4.8981642047874629</v>
      </c>
      <c r="K712" t="s">
        <v>2090</v>
      </c>
      <c r="L712" s="5">
        <v>32714</v>
      </c>
      <c r="M712" t="s">
        <v>2045</v>
      </c>
      <c r="N712" s="6" t="s">
        <v>10214</v>
      </c>
    </row>
    <row r="713" spans="1:14" x14ac:dyDescent="0.25">
      <c r="A713" t="s">
        <v>2085</v>
      </c>
      <c r="B713" s="2" t="s">
        <v>2091</v>
      </c>
      <c r="C713" s="2" t="s">
        <v>15</v>
      </c>
      <c r="D713" t="s">
        <v>2087</v>
      </c>
      <c r="E713" t="s">
        <v>17</v>
      </c>
      <c r="F713" s="1" t="s">
        <v>2088</v>
      </c>
      <c r="G713" s="7">
        <v>42672</v>
      </c>
      <c r="H713" s="3" t="s">
        <v>2092</v>
      </c>
      <c r="I713" t="s">
        <v>20</v>
      </c>
      <c r="J713" s="4">
        <v>14.618007354903966</v>
      </c>
      <c r="K713" t="s">
        <v>2090</v>
      </c>
      <c r="L713" s="5">
        <v>32714</v>
      </c>
      <c r="M713" t="s">
        <v>2045</v>
      </c>
      <c r="N713" s="6" t="s">
        <v>10214</v>
      </c>
    </row>
    <row r="714" spans="1:14" x14ac:dyDescent="0.25">
      <c r="A714" t="s">
        <v>2093</v>
      </c>
      <c r="B714" s="2" t="s">
        <v>2094</v>
      </c>
      <c r="C714" s="2" t="s">
        <v>34</v>
      </c>
      <c r="D714" t="s">
        <v>2095</v>
      </c>
      <c r="E714" t="s">
        <v>215</v>
      </c>
      <c r="F714" s="1" t="s">
        <v>2088</v>
      </c>
      <c r="G714" s="7">
        <v>42097</v>
      </c>
      <c r="H714" s="3" t="s">
        <v>2096</v>
      </c>
      <c r="I714" t="s">
        <v>20</v>
      </c>
      <c r="J714" s="4">
        <v>15.831539028557017</v>
      </c>
      <c r="K714" t="s">
        <v>2097</v>
      </c>
      <c r="L714" s="5">
        <v>32701</v>
      </c>
      <c r="M714" t="s">
        <v>2045</v>
      </c>
      <c r="N714" s="6" t="s">
        <v>10214</v>
      </c>
    </row>
    <row r="715" spans="1:14" x14ac:dyDescent="0.25">
      <c r="A715" t="s">
        <v>2098</v>
      </c>
      <c r="B715" s="2" t="s">
        <v>2099</v>
      </c>
      <c r="C715" s="2" t="s">
        <v>34</v>
      </c>
      <c r="D715" t="s">
        <v>2100</v>
      </c>
      <c r="E715" t="s">
        <v>36</v>
      </c>
      <c r="F715" s="1" t="s">
        <v>2088</v>
      </c>
      <c r="G715" s="7">
        <v>42384</v>
      </c>
      <c r="H715" s="3" t="s">
        <v>2101</v>
      </c>
      <c r="I715" t="s">
        <v>20</v>
      </c>
      <c r="J715" s="4">
        <v>12.095282035414129</v>
      </c>
      <c r="K715" t="s">
        <v>2102</v>
      </c>
      <c r="L715" s="5">
        <v>32714</v>
      </c>
      <c r="M715" t="s">
        <v>2045</v>
      </c>
      <c r="N715" s="6" t="s">
        <v>10214</v>
      </c>
    </row>
    <row r="716" spans="1:14" x14ac:dyDescent="0.25">
      <c r="A716" t="s">
        <v>2098</v>
      </c>
      <c r="B716" s="2" t="s">
        <v>2103</v>
      </c>
      <c r="C716" s="2" t="s">
        <v>25</v>
      </c>
      <c r="D716" t="s">
        <v>2100</v>
      </c>
      <c r="E716" t="s">
        <v>36</v>
      </c>
      <c r="F716" s="1" t="s">
        <v>2088</v>
      </c>
      <c r="G716" s="7">
        <v>42640</v>
      </c>
      <c r="H716" s="3" t="s">
        <v>2104</v>
      </c>
      <c r="I716" t="s">
        <v>20</v>
      </c>
      <c r="J716" s="4">
        <v>9.0649468598421663</v>
      </c>
      <c r="K716" t="s">
        <v>2102</v>
      </c>
      <c r="L716" s="5">
        <v>32714</v>
      </c>
      <c r="M716" t="s">
        <v>2045</v>
      </c>
      <c r="N716" s="6" t="s">
        <v>10214</v>
      </c>
    </row>
    <row r="717" spans="1:14" x14ac:dyDescent="0.25">
      <c r="A717" t="s">
        <v>2098</v>
      </c>
      <c r="B717" s="2" t="s">
        <v>2105</v>
      </c>
      <c r="C717" s="2" t="s">
        <v>25</v>
      </c>
      <c r="D717" t="s">
        <v>2100</v>
      </c>
      <c r="E717" t="s">
        <v>36</v>
      </c>
      <c r="F717" s="1" t="s">
        <v>2088</v>
      </c>
      <c r="G717" s="7">
        <v>42626</v>
      </c>
      <c r="H717" s="3" t="s">
        <v>2106</v>
      </c>
      <c r="I717" t="s">
        <v>20</v>
      </c>
      <c r="J717" s="4">
        <v>13.224210885586217</v>
      </c>
      <c r="K717" t="s">
        <v>2102</v>
      </c>
      <c r="L717" s="5">
        <v>32714</v>
      </c>
      <c r="M717" t="s">
        <v>2045</v>
      </c>
      <c r="N717" s="6" t="s">
        <v>10214</v>
      </c>
    </row>
    <row r="718" spans="1:14" x14ac:dyDescent="0.25">
      <c r="A718" t="s">
        <v>2098</v>
      </c>
      <c r="B718" s="2" t="s">
        <v>2107</v>
      </c>
      <c r="C718" s="2" t="s">
        <v>25</v>
      </c>
      <c r="D718" t="s">
        <v>2100</v>
      </c>
      <c r="E718" t="s">
        <v>36</v>
      </c>
      <c r="F718" s="1" t="s">
        <v>2088</v>
      </c>
      <c r="G718" s="7">
        <v>42494</v>
      </c>
      <c r="H718" s="3" t="s">
        <v>2108</v>
      </c>
      <c r="I718" t="s">
        <v>20</v>
      </c>
      <c r="J718" s="4">
        <v>16.235520102083683</v>
      </c>
      <c r="K718" t="s">
        <v>2102</v>
      </c>
      <c r="L718" s="5">
        <v>32714</v>
      </c>
      <c r="M718" t="s">
        <v>2045</v>
      </c>
      <c r="N718" s="6" t="s">
        <v>10214</v>
      </c>
    </row>
    <row r="719" spans="1:14" x14ac:dyDescent="0.25">
      <c r="A719" t="s">
        <v>2098</v>
      </c>
      <c r="B719" s="2" t="s">
        <v>2109</v>
      </c>
      <c r="C719" s="2" t="s">
        <v>25</v>
      </c>
      <c r="D719" t="s">
        <v>2100</v>
      </c>
      <c r="E719" t="s">
        <v>36</v>
      </c>
      <c r="F719" s="1" t="s">
        <v>2088</v>
      </c>
      <c r="G719" s="7">
        <v>42283</v>
      </c>
      <c r="H719" s="3" t="s">
        <v>2110</v>
      </c>
      <c r="I719" t="s">
        <v>20</v>
      </c>
      <c r="J719" s="4">
        <v>20.837707990780473</v>
      </c>
      <c r="K719" t="s">
        <v>2102</v>
      </c>
      <c r="L719" s="5">
        <v>32714</v>
      </c>
      <c r="M719" t="s">
        <v>2045</v>
      </c>
      <c r="N719" s="6" t="s">
        <v>10214</v>
      </c>
    </row>
    <row r="720" spans="1:14" x14ac:dyDescent="0.25">
      <c r="A720" t="s">
        <v>2111</v>
      </c>
      <c r="B720" s="2" t="s">
        <v>2112</v>
      </c>
      <c r="C720" s="2" t="s">
        <v>34</v>
      </c>
      <c r="D720" t="s">
        <v>2113</v>
      </c>
      <c r="E720" t="s">
        <v>152</v>
      </c>
      <c r="F720" s="1" t="s">
        <v>2114</v>
      </c>
      <c r="G720" s="7">
        <v>42158</v>
      </c>
      <c r="H720" s="3" t="s">
        <v>2115</v>
      </c>
      <c r="I720" t="s">
        <v>20</v>
      </c>
      <c r="J720" s="4">
        <v>18.053077375283465</v>
      </c>
      <c r="K720" t="s">
        <v>2116</v>
      </c>
      <c r="L720" s="5">
        <v>34266</v>
      </c>
      <c r="M720" t="s">
        <v>2045</v>
      </c>
      <c r="N720" s="6" t="s">
        <v>10214</v>
      </c>
    </row>
    <row r="721" spans="1:14" x14ac:dyDescent="0.25">
      <c r="A721" t="s">
        <v>2111</v>
      </c>
      <c r="B721" s="2" t="s">
        <v>2117</v>
      </c>
      <c r="C721" s="2" t="s">
        <v>34</v>
      </c>
      <c r="D721" t="s">
        <v>2113</v>
      </c>
      <c r="E721" t="s">
        <v>152</v>
      </c>
      <c r="F721" s="1" t="s">
        <v>2114</v>
      </c>
      <c r="G721" s="7">
        <v>42212</v>
      </c>
      <c r="H721" s="3" t="s">
        <v>2118</v>
      </c>
      <c r="I721" t="s">
        <v>39</v>
      </c>
      <c r="J721" s="4">
        <v>17.336174953030422</v>
      </c>
      <c r="K721" t="s">
        <v>2116</v>
      </c>
      <c r="L721" s="5">
        <v>34266</v>
      </c>
      <c r="M721" t="s">
        <v>2045</v>
      </c>
      <c r="N721" s="6" t="s">
        <v>10214</v>
      </c>
    </row>
    <row r="722" spans="1:14" x14ac:dyDescent="0.25">
      <c r="A722" t="s">
        <v>2111</v>
      </c>
      <c r="B722" s="2" t="s">
        <v>2119</v>
      </c>
      <c r="C722" s="2" t="s">
        <v>34</v>
      </c>
      <c r="D722" t="s">
        <v>2113</v>
      </c>
      <c r="E722" t="s">
        <v>152</v>
      </c>
      <c r="F722" s="1" t="s">
        <v>2114</v>
      </c>
      <c r="G722" s="7">
        <v>42509</v>
      </c>
      <c r="H722" s="3" t="s">
        <v>2120</v>
      </c>
      <c r="I722" t="s">
        <v>39</v>
      </c>
      <c r="J722" s="4">
        <v>24.087467964971438</v>
      </c>
      <c r="K722" t="s">
        <v>2116</v>
      </c>
      <c r="L722" s="5">
        <v>34266</v>
      </c>
      <c r="M722" t="s">
        <v>2045</v>
      </c>
      <c r="N722" s="6" t="s">
        <v>10214</v>
      </c>
    </row>
    <row r="723" spans="1:14" x14ac:dyDescent="0.25">
      <c r="A723" t="s">
        <v>2111</v>
      </c>
      <c r="B723" s="2" t="s">
        <v>2121</v>
      </c>
      <c r="C723" s="2" t="s">
        <v>34</v>
      </c>
      <c r="D723" t="s">
        <v>2113</v>
      </c>
      <c r="E723" t="s">
        <v>152</v>
      </c>
      <c r="F723" s="1" t="s">
        <v>2114</v>
      </c>
      <c r="G723" s="7">
        <v>42395</v>
      </c>
      <c r="H723" s="3" t="s">
        <v>2122</v>
      </c>
      <c r="I723" t="s">
        <v>39</v>
      </c>
      <c r="J723" s="4">
        <v>10.037371346028522</v>
      </c>
      <c r="K723" t="s">
        <v>2116</v>
      </c>
      <c r="L723" s="5">
        <v>34266</v>
      </c>
      <c r="M723" t="s">
        <v>2045</v>
      </c>
      <c r="N723" s="6" t="s">
        <v>10214</v>
      </c>
    </row>
    <row r="724" spans="1:14" x14ac:dyDescent="0.25">
      <c r="A724" t="s">
        <v>2111</v>
      </c>
      <c r="B724" s="2" t="s">
        <v>2123</v>
      </c>
      <c r="C724" s="2" t="s">
        <v>34</v>
      </c>
      <c r="D724" t="s">
        <v>2113</v>
      </c>
      <c r="E724" t="s">
        <v>152</v>
      </c>
      <c r="F724" s="1" t="s">
        <v>2114</v>
      </c>
      <c r="G724" s="7">
        <v>42493</v>
      </c>
      <c r="H724" s="3" t="s">
        <v>2124</v>
      </c>
      <c r="I724" t="s">
        <v>39</v>
      </c>
      <c r="J724" s="4">
        <v>21.776692120591179</v>
      </c>
      <c r="K724" t="s">
        <v>2116</v>
      </c>
      <c r="L724" s="5">
        <v>34266</v>
      </c>
      <c r="M724" t="s">
        <v>2045</v>
      </c>
      <c r="N724" s="6" t="s">
        <v>10214</v>
      </c>
    </row>
    <row r="725" spans="1:14" x14ac:dyDescent="0.25">
      <c r="A725" t="s">
        <v>2111</v>
      </c>
      <c r="B725" s="2" t="s">
        <v>2125</v>
      </c>
      <c r="C725" s="2" t="s">
        <v>25</v>
      </c>
      <c r="D725" t="s">
        <v>2113</v>
      </c>
      <c r="E725" t="s">
        <v>152</v>
      </c>
      <c r="F725" s="1" t="s">
        <v>2114</v>
      </c>
      <c r="G725" s="7">
        <v>42640</v>
      </c>
      <c r="H725" s="3" t="s">
        <v>2126</v>
      </c>
      <c r="I725" t="s">
        <v>39</v>
      </c>
      <c r="J725" s="4">
        <v>16.151534898439422</v>
      </c>
      <c r="K725" t="s">
        <v>2116</v>
      </c>
      <c r="L725" s="5">
        <v>34266</v>
      </c>
      <c r="M725" t="s">
        <v>2045</v>
      </c>
      <c r="N725" s="6" t="s">
        <v>10214</v>
      </c>
    </row>
    <row r="726" spans="1:14" x14ac:dyDescent="0.25">
      <c r="A726" t="s">
        <v>2111</v>
      </c>
      <c r="B726" s="2" t="s">
        <v>2127</v>
      </c>
      <c r="C726" s="2" t="s">
        <v>25</v>
      </c>
      <c r="D726" t="s">
        <v>2113</v>
      </c>
      <c r="E726" t="s">
        <v>152</v>
      </c>
      <c r="F726" s="1" t="s">
        <v>2114</v>
      </c>
      <c r="G726" s="7">
        <v>42071</v>
      </c>
      <c r="H726" s="3" t="s">
        <v>2128</v>
      </c>
      <c r="I726" t="s">
        <v>20</v>
      </c>
      <c r="J726" s="4">
        <v>9.6945971136447042</v>
      </c>
      <c r="K726" t="s">
        <v>2116</v>
      </c>
      <c r="L726" s="5">
        <v>34266</v>
      </c>
      <c r="M726" t="s">
        <v>2045</v>
      </c>
      <c r="N726" s="6" t="s">
        <v>10214</v>
      </c>
    </row>
    <row r="727" spans="1:14" x14ac:dyDescent="0.25">
      <c r="A727" t="s">
        <v>2111</v>
      </c>
      <c r="B727" s="2" t="s">
        <v>2129</v>
      </c>
      <c r="C727" s="2" t="s">
        <v>25</v>
      </c>
      <c r="D727" t="s">
        <v>2113</v>
      </c>
      <c r="E727" t="s">
        <v>152</v>
      </c>
      <c r="F727" s="1" t="s">
        <v>2114</v>
      </c>
      <c r="G727" s="7">
        <v>42627</v>
      </c>
      <c r="H727" s="3" t="s">
        <v>2130</v>
      </c>
      <c r="I727" t="s">
        <v>20</v>
      </c>
      <c r="J727" s="4">
        <v>17.2621368332766</v>
      </c>
      <c r="K727" t="s">
        <v>2116</v>
      </c>
      <c r="L727" s="5">
        <v>34266</v>
      </c>
      <c r="M727" t="s">
        <v>2045</v>
      </c>
      <c r="N727" s="6" t="s">
        <v>10214</v>
      </c>
    </row>
    <row r="728" spans="1:14" x14ac:dyDescent="0.25">
      <c r="A728" t="s">
        <v>2111</v>
      </c>
      <c r="B728" s="2" t="s">
        <v>2131</v>
      </c>
      <c r="C728" s="2" t="s">
        <v>25</v>
      </c>
      <c r="D728" t="s">
        <v>2113</v>
      </c>
      <c r="E728" t="s">
        <v>152</v>
      </c>
      <c r="F728" s="1" t="s">
        <v>2114</v>
      </c>
      <c r="G728" s="7">
        <v>42454</v>
      </c>
      <c r="H728" s="3" t="s">
        <v>2132</v>
      </c>
      <c r="I728" t="s">
        <v>39</v>
      </c>
      <c r="J728" s="4">
        <v>23.226144572952762</v>
      </c>
      <c r="K728" t="s">
        <v>2116</v>
      </c>
      <c r="L728" s="5">
        <v>34266</v>
      </c>
      <c r="M728" t="s">
        <v>2045</v>
      </c>
      <c r="N728" s="6" t="s">
        <v>10214</v>
      </c>
    </row>
    <row r="729" spans="1:14" x14ac:dyDescent="0.25">
      <c r="A729" t="s">
        <v>2111</v>
      </c>
      <c r="B729" s="2" t="s">
        <v>2133</v>
      </c>
      <c r="C729" s="2" t="s">
        <v>25</v>
      </c>
      <c r="D729" t="s">
        <v>2113</v>
      </c>
      <c r="E729" t="s">
        <v>152</v>
      </c>
      <c r="F729" s="1" t="s">
        <v>2114</v>
      </c>
      <c r="G729" s="7">
        <v>42620</v>
      </c>
      <c r="H729" s="3" t="s">
        <v>2134</v>
      </c>
      <c r="I729" t="s">
        <v>20</v>
      </c>
      <c r="J729" s="4">
        <v>7.9070617472752929</v>
      </c>
      <c r="K729" t="s">
        <v>2116</v>
      </c>
      <c r="L729" s="5">
        <v>34266</v>
      </c>
      <c r="M729" t="s">
        <v>2045</v>
      </c>
      <c r="N729" s="6" t="s">
        <v>10214</v>
      </c>
    </row>
    <row r="730" spans="1:14" x14ac:dyDescent="0.25">
      <c r="A730" t="s">
        <v>2111</v>
      </c>
      <c r="B730" s="2" t="s">
        <v>2135</v>
      </c>
      <c r="C730" s="2" t="s">
        <v>25</v>
      </c>
      <c r="D730" t="s">
        <v>2113</v>
      </c>
      <c r="E730" t="s">
        <v>152</v>
      </c>
      <c r="F730" s="1" t="s">
        <v>2114</v>
      </c>
      <c r="G730" s="7">
        <v>42111</v>
      </c>
      <c r="H730" s="3" t="s">
        <v>2136</v>
      </c>
      <c r="I730" t="s">
        <v>20</v>
      </c>
      <c r="J730" s="4">
        <v>20.819589492864907</v>
      </c>
      <c r="K730" t="s">
        <v>2116</v>
      </c>
      <c r="L730" s="5">
        <v>34266</v>
      </c>
      <c r="M730" t="s">
        <v>2045</v>
      </c>
      <c r="N730" s="6" t="s">
        <v>10214</v>
      </c>
    </row>
    <row r="731" spans="1:14" x14ac:dyDescent="0.25">
      <c r="A731" t="s">
        <v>2111</v>
      </c>
      <c r="B731" s="2" t="s">
        <v>2137</v>
      </c>
      <c r="C731" s="2" t="s">
        <v>25</v>
      </c>
      <c r="D731" t="s">
        <v>2113</v>
      </c>
      <c r="E731" t="s">
        <v>152</v>
      </c>
      <c r="F731" s="1" t="s">
        <v>2114</v>
      </c>
      <c r="G731" s="7">
        <v>42601</v>
      </c>
      <c r="H731" s="3" t="s">
        <v>2138</v>
      </c>
      <c r="I731" t="s">
        <v>39</v>
      </c>
      <c r="J731" s="4">
        <v>12.103183987317607</v>
      </c>
      <c r="K731" t="s">
        <v>2116</v>
      </c>
      <c r="L731" s="5">
        <v>34266</v>
      </c>
      <c r="M731" t="s">
        <v>2045</v>
      </c>
      <c r="N731" s="6" t="s">
        <v>10214</v>
      </c>
    </row>
    <row r="732" spans="1:14" x14ac:dyDescent="0.25">
      <c r="A732" t="s">
        <v>2111</v>
      </c>
      <c r="B732" s="2" t="s">
        <v>2139</v>
      </c>
      <c r="C732" s="2" t="s">
        <v>25</v>
      </c>
      <c r="D732" t="s">
        <v>2113</v>
      </c>
      <c r="E732" t="s">
        <v>152</v>
      </c>
      <c r="F732" s="1" t="s">
        <v>2114</v>
      </c>
      <c r="G732" s="7">
        <v>42162</v>
      </c>
      <c r="H732" s="3" t="s">
        <v>2140</v>
      </c>
      <c r="I732" t="s">
        <v>39</v>
      </c>
      <c r="J732" s="4">
        <v>4.5420096484012902</v>
      </c>
      <c r="K732" t="s">
        <v>2116</v>
      </c>
      <c r="L732" s="5">
        <v>34266</v>
      </c>
      <c r="M732" t="s">
        <v>2045</v>
      </c>
      <c r="N732" s="6" t="s">
        <v>10214</v>
      </c>
    </row>
    <row r="733" spans="1:14" x14ac:dyDescent="0.25">
      <c r="A733" t="s">
        <v>2111</v>
      </c>
      <c r="B733" s="2" t="s">
        <v>2141</v>
      </c>
      <c r="C733" s="2" t="s">
        <v>25</v>
      </c>
      <c r="D733" t="s">
        <v>2113</v>
      </c>
      <c r="E733" t="s">
        <v>152</v>
      </c>
      <c r="F733" s="1" t="s">
        <v>2114</v>
      </c>
      <c r="G733" s="7">
        <v>42265</v>
      </c>
      <c r="H733" s="3" t="s">
        <v>2142</v>
      </c>
      <c r="I733" t="s">
        <v>39</v>
      </c>
      <c r="J733" s="4">
        <v>17.403052096487954</v>
      </c>
      <c r="K733" t="s">
        <v>2116</v>
      </c>
      <c r="L733" s="5">
        <v>34266</v>
      </c>
      <c r="M733" t="s">
        <v>2045</v>
      </c>
      <c r="N733" s="6" t="s">
        <v>10214</v>
      </c>
    </row>
    <row r="734" spans="1:14" x14ac:dyDescent="0.25">
      <c r="A734" t="s">
        <v>2111</v>
      </c>
      <c r="B734" s="2" t="s">
        <v>2143</v>
      </c>
      <c r="C734" s="2" t="s">
        <v>25</v>
      </c>
      <c r="D734" t="s">
        <v>2113</v>
      </c>
      <c r="E734" t="s">
        <v>152</v>
      </c>
      <c r="F734" s="1" t="s">
        <v>2114</v>
      </c>
      <c r="G734" s="7">
        <v>42405</v>
      </c>
      <c r="H734" s="3" t="s">
        <v>2144</v>
      </c>
      <c r="I734" t="s">
        <v>39</v>
      </c>
      <c r="J734" s="4">
        <v>19.03000887716189</v>
      </c>
      <c r="K734" t="s">
        <v>2116</v>
      </c>
      <c r="L734" s="5">
        <v>34266</v>
      </c>
      <c r="M734" t="s">
        <v>2045</v>
      </c>
      <c r="N734" s="6" t="s">
        <v>10214</v>
      </c>
    </row>
    <row r="735" spans="1:14" x14ac:dyDescent="0.25">
      <c r="A735" t="s">
        <v>2111</v>
      </c>
      <c r="B735" s="2" t="s">
        <v>2145</v>
      </c>
      <c r="C735" s="2" t="s">
        <v>25</v>
      </c>
      <c r="D735" t="s">
        <v>2113</v>
      </c>
      <c r="E735" t="s">
        <v>152</v>
      </c>
      <c r="F735" s="1" t="s">
        <v>2114</v>
      </c>
      <c r="G735" s="7">
        <v>42301</v>
      </c>
      <c r="H735" s="3" t="s">
        <v>2146</v>
      </c>
      <c r="I735" t="s">
        <v>20</v>
      </c>
      <c r="J735" s="4">
        <v>10.715445264708251</v>
      </c>
      <c r="K735" t="s">
        <v>2116</v>
      </c>
      <c r="L735" s="5">
        <v>34266</v>
      </c>
      <c r="M735" t="s">
        <v>2045</v>
      </c>
      <c r="N735" s="6" t="s">
        <v>10214</v>
      </c>
    </row>
    <row r="736" spans="1:14" x14ac:dyDescent="0.25">
      <c r="A736" t="s">
        <v>2111</v>
      </c>
      <c r="B736" s="2" t="s">
        <v>2147</v>
      </c>
      <c r="C736" s="2" t="s">
        <v>25</v>
      </c>
      <c r="D736" t="s">
        <v>2113</v>
      </c>
      <c r="E736" t="s">
        <v>152</v>
      </c>
      <c r="F736" s="1" t="s">
        <v>2114</v>
      </c>
      <c r="G736" s="7">
        <v>42600</v>
      </c>
      <c r="H736" s="3" t="s">
        <v>2148</v>
      </c>
      <c r="I736" t="s">
        <v>20</v>
      </c>
      <c r="J736" s="4">
        <v>20.752847684314474</v>
      </c>
      <c r="K736" t="s">
        <v>2116</v>
      </c>
      <c r="L736" s="5">
        <v>34266</v>
      </c>
      <c r="M736" t="s">
        <v>2045</v>
      </c>
      <c r="N736" s="6" t="s">
        <v>10214</v>
      </c>
    </row>
    <row r="737" spans="1:14" x14ac:dyDescent="0.25">
      <c r="A737" t="s">
        <v>2111</v>
      </c>
      <c r="B737" s="2" t="s">
        <v>2149</v>
      </c>
      <c r="C737" s="2" t="s">
        <v>25</v>
      </c>
      <c r="D737" t="s">
        <v>2113</v>
      </c>
      <c r="E737" t="s">
        <v>152</v>
      </c>
      <c r="F737" s="1" t="s">
        <v>2114</v>
      </c>
      <c r="G737" s="7">
        <v>42408</v>
      </c>
      <c r="H737" s="3" t="s">
        <v>2150</v>
      </c>
      <c r="I737" t="s">
        <v>39</v>
      </c>
      <c r="J737" s="4">
        <v>11.755765409441665</v>
      </c>
      <c r="K737" t="s">
        <v>2116</v>
      </c>
      <c r="L737" s="5">
        <v>34266</v>
      </c>
      <c r="M737" t="s">
        <v>2045</v>
      </c>
      <c r="N737" s="6" t="s">
        <v>10214</v>
      </c>
    </row>
    <row r="738" spans="1:14" x14ac:dyDescent="0.25">
      <c r="A738" t="s">
        <v>2151</v>
      </c>
      <c r="B738" s="2" t="s">
        <v>2152</v>
      </c>
      <c r="C738" s="2" t="s">
        <v>34</v>
      </c>
      <c r="D738" t="s">
        <v>2153</v>
      </c>
      <c r="E738" t="s">
        <v>36</v>
      </c>
      <c r="F738" s="1" t="s">
        <v>2154</v>
      </c>
      <c r="G738" s="7">
        <v>42265</v>
      </c>
      <c r="H738" s="3" t="s">
        <v>2155</v>
      </c>
      <c r="I738" t="s">
        <v>39</v>
      </c>
      <c r="J738" s="4">
        <v>16.778510387055576</v>
      </c>
      <c r="K738" t="s">
        <v>2156</v>
      </c>
      <c r="L738" s="5">
        <v>33830</v>
      </c>
      <c r="M738" t="s">
        <v>2045</v>
      </c>
      <c r="N738" s="6" t="s">
        <v>10214</v>
      </c>
    </row>
    <row r="739" spans="1:14" x14ac:dyDescent="0.25">
      <c r="A739" t="s">
        <v>2151</v>
      </c>
      <c r="B739" s="2" t="s">
        <v>2157</v>
      </c>
      <c r="C739" s="2" t="s">
        <v>34</v>
      </c>
      <c r="D739" t="s">
        <v>2153</v>
      </c>
      <c r="E739" t="s">
        <v>36</v>
      </c>
      <c r="F739" s="1" t="s">
        <v>2154</v>
      </c>
      <c r="G739" s="7">
        <v>42647</v>
      </c>
      <c r="H739" s="3" t="s">
        <v>2158</v>
      </c>
      <c r="I739" t="s">
        <v>39</v>
      </c>
      <c r="J739" s="4">
        <v>19.74741573841311</v>
      </c>
      <c r="K739" t="s">
        <v>2156</v>
      </c>
      <c r="L739" s="5">
        <v>33830</v>
      </c>
      <c r="M739" t="s">
        <v>2045</v>
      </c>
      <c r="N739" s="6" t="s">
        <v>10214</v>
      </c>
    </row>
    <row r="740" spans="1:14" x14ac:dyDescent="0.25">
      <c r="A740" t="s">
        <v>2151</v>
      </c>
      <c r="B740" s="2" t="s">
        <v>2159</v>
      </c>
      <c r="C740" s="2" t="s">
        <v>34</v>
      </c>
      <c r="D740" t="s">
        <v>2153</v>
      </c>
      <c r="E740" t="s">
        <v>36</v>
      </c>
      <c r="F740" s="1" t="s">
        <v>2154</v>
      </c>
      <c r="G740" s="7">
        <v>42235</v>
      </c>
      <c r="H740" s="3" t="s">
        <v>2160</v>
      </c>
      <c r="I740" t="s">
        <v>20</v>
      </c>
      <c r="J740" s="4">
        <v>4.4952009716071188</v>
      </c>
      <c r="K740" t="s">
        <v>2156</v>
      </c>
      <c r="L740" s="5">
        <v>33830</v>
      </c>
      <c r="M740" t="s">
        <v>2045</v>
      </c>
      <c r="N740" s="6" t="s">
        <v>10214</v>
      </c>
    </row>
    <row r="741" spans="1:14" x14ac:dyDescent="0.25">
      <c r="A741" t="s">
        <v>2151</v>
      </c>
      <c r="B741" s="2" t="s">
        <v>2161</v>
      </c>
      <c r="C741" s="2" t="s">
        <v>34</v>
      </c>
      <c r="D741" t="s">
        <v>2153</v>
      </c>
      <c r="E741" t="s">
        <v>36</v>
      </c>
      <c r="F741" s="1" t="s">
        <v>2154</v>
      </c>
      <c r="G741" s="7">
        <v>42640</v>
      </c>
      <c r="H741" s="3" t="s">
        <v>2162</v>
      </c>
      <c r="I741" t="s">
        <v>20</v>
      </c>
      <c r="J741" s="4">
        <v>15.127863528905436</v>
      </c>
      <c r="K741" t="s">
        <v>2156</v>
      </c>
      <c r="L741" s="5">
        <v>33830</v>
      </c>
      <c r="M741" t="s">
        <v>2045</v>
      </c>
      <c r="N741" s="6" t="s">
        <v>10214</v>
      </c>
    </row>
    <row r="742" spans="1:14" x14ac:dyDescent="0.25">
      <c r="A742" t="s">
        <v>2151</v>
      </c>
      <c r="B742" s="2" t="s">
        <v>2163</v>
      </c>
      <c r="C742" s="2" t="s">
        <v>15</v>
      </c>
      <c r="D742" t="s">
        <v>2153</v>
      </c>
      <c r="E742" t="s">
        <v>36</v>
      </c>
      <c r="F742" s="1" t="s">
        <v>2154</v>
      </c>
      <c r="G742" s="7">
        <v>42383</v>
      </c>
      <c r="H742" s="3" t="s">
        <v>1918</v>
      </c>
      <c r="I742" t="s">
        <v>39</v>
      </c>
      <c r="J742" s="4">
        <v>17.520760784624144</v>
      </c>
      <c r="K742" t="s">
        <v>2156</v>
      </c>
      <c r="L742" s="5">
        <v>33830</v>
      </c>
      <c r="M742" t="s">
        <v>2045</v>
      </c>
      <c r="N742" s="6" t="s">
        <v>10214</v>
      </c>
    </row>
    <row r="743" spans="1:14" x14ac:dyDescent="0.25">
      <c r="A743" t="s">
        <v>2151</v>
      </c>
      <c r="B743" s="2" t="s">
        <v>2164</v>
      </c>
      <c r="C743" s="2" t="s">
        <v>15</v>
      </c>
      <c r="D743" t="s">
        <v>2153</v>
      </c>
      <c r="E743" t="s">
        <v>36</v>
      </c>
      <c r="F743" s="1" t="s">
        <v>2154</v>
      </c>
      <c r="G743" s="7">
        <v>42162</v>
      </c>
      <c r="H743" s="3" t="s">
        <v>2165</v>
      </c>
      <c r="I743" t="s">
        <v>20</v>
      </c>
      <c r="J743" s="4">
        <v>7.2719537792727351</v>
      </c>
      <c r="K743" t="s">
        <v>2156</v>
      </c>
      <c r="L743" s="5">
        <v>33830</v>
      </c>
      <c r="M743" t="s">
        <v>2045</v>
      </c>
      <c r="N743" s="6" t="s">
        <v>10214</v>
      </c>
    </row>
    <row r="744" spans="1:14" x14ac:dyDescent="0.25">
      <c r="A744" t="s">
        <v>2151</v>
      </c>
      <c r="B744" s="2" t="s">
        <v>2166</v>
      </c>
      <c r="C744" s="2" t="s">
        <v>15</v>
      </c>
      <c r="D744" t="s">
        <v>2153</v>
      </c>
      <c r="E744" t="s">
        <v>36</v>
      </c>
      <c r="F744" s="1" t="s">
        <v>2154</v>
      </c>
      <c r="G744" s="7">
        <v>42354</v>
      </c>
      <c r="H744" s="3" t="s">
        <v>2167</v>
      </c>
      <c r="I744" t="s">
        <v>39</v>
      </c>
      <c r="J744" s="4">
        <v>15.298474949551746</v>
      </c>
      <c r="K744" t="s">
        <v>2156</v>
      </c>
      <c r="L744" s="5">
        <v>33830</v>
      </c>
      <c r="M744" t="s">
        <v>2045</v>
      </c>
      <c r="N744" s="6" t="s">
        <v>10214</v>
      </c>
    </row>
    <row r="745" spans="1:14" x14ac:dyDescent="0.25">
      <c r="A745" t="s">
        <v>2151</v>
      </c>
      <c r="B745" s="2" t="s">
        <v>2168</v>
      </c>
      <c r="C745" s="2" t="s">
        <v>15</v>
      </c>
      <c r="D745" t="s">
        <v>2153</v>
      </c>
      <c r="E745" t="s">
        <v>36</v>
      </c>
      <c r="F745" s="1" t="s">
        <v>2154</v>
      </c>
      <c r="G745" s="7">
        <v>42719</v>
      </c>
      <c r="H745" s="3" t="s">
        <v>2169</v>
      </c>
      <c r="I745" t="s">
        <v>20</v>
      </c>
      <c r="J745" s="4">
        <v>18.323277015704662</v>
      </c>
      <c r="K745" t="s">
        <v>2156</v>
      </c>
      <c r="L745" s="5">
        <v>33830</v>
      </c>
      <c r="M745" t="s">
        <v>2045</v>
      </c>
      <c r="N745" s="6" t="s">
        <v>10214</v>
      </c>
    </row>
    <row r="746" spans="1:14" x14ac:dyDescent="0.25">
      <c r="A746" t="s">
        <v>2151</v>
      </c>
      <c r="B746" s="2" t="s">
        <v>2170</v>
      </c>
      <c r="C746" s="2" t="s">
        <v>15</v>
      </c>
      <c r="D746" t="s">
        <v>2153</v>
      </c>
      <c r="E746" t="s">
        <v>36</v>
      </c>
      <c r="F746" s="1" t="s">
        <v>2154</v>
      </c>
      <c r="G746" s="7">
        <v>42104</v>
      </c>
      <c r="H746" s="3" t="s">
        <v>2171</v>
      </c>
      <c r="I746" t="s">
        <v>39</v>
      </c>
      <c r="J746" s="4">
        <v>17.909026878653094</v>
      </c>
      <c r="K746" t="s">
        <v>2156</v>
      </c>
      <c r="L746" s="5">
        <v>33830</v>
      </c>
      <c r="M746" t="s">
        <v>2045</v>
      </c>
      <c r="N746" s="6" t="s">
        <v>10214</v>
      </c>
    </row>
    <row r="747" spans="1:14" x14ac:dyDescent="0.25">
      <c r="A747" t="s">
        <v>2151</v>
      </c>
      <c r="B747" s="2" t="s">
        <v>2172</v>
      </c>
      <c r="C747" s="2" t="s">
        <v>15</v>
      </c>
      <c r="D747" t="s">
        <v>2153</v>
      </c>
      <c r="E747" t="s">
        <v>36</v>
      </c>
      <c r="F747" s="1" t="s">
        <v>2154</v>
      </c>
      <c r="G747" s="7">
        <v>42057</v>
      </c>
      <c r="H747" s="3" t="s">
        <v>2173</v>
      </c>
      <c r="I747" t="s">
        <v>20</v>
      </c>
      <c r="J747" s="4">
        <v>10.58719995780848</v>
      </c>
      <c r="K747" t="s">
        <v>2156</v>
      </c>
      <c r="L747" s="5">
        <v>33830</v>
      </c>
      <c r="M747" t="s">
        <v>2045</v>
      </c>
      <c r="N747" s="6" t="s">
        <v>10214</v>
      </c>
    </row>
    <row r="748" spans="1:14" x14ac:dyDescent="0.25">
      <c r="A748" t="s">
        <v>2151</v>
      </c>
      <c r="B748" s="2" t="s">
        <v>2174</v>
      </c>
      <c r="C748" s="2" t="s">
        <v>15</v>
      </c>
      <c r="D748" t="s">
        <v>2153</v>
      </c>
      <c r="E748" t="s">
        <v>36</v>
      </c>
      <c r="F748" s="1" t="s">
        <v>2154</v>
      </c>
      <c r="G748" s="7">
        <v>42470</v>
      </c>
      <c r="H748" s="3" t="s">
        <v>2175</v>
      </c>
      <c r="I748" t="s">
        <v>20</v>
      </c>
      <c r="J748" s="4">
        <v>7.2327031847089529</v>
      </c>
      <c r="K748" t="s">
        <v>2156</v>
      </c>
      <c r="L748" s="5">
        <v>33830</v>
      </c>
      <c r="M748" t="s">
        <v>2045</v>
      </c>
      <c r="N748" s="6" t="s">
        <v>10214</v>
      </c>
    </row>
    <row r="749" spans="1:14" x14ac:dyDescent="0.25">
      <c r="A749" t="s">
        <v>2151</v>
      </c>
      <c r="B749" s="2" t="s">
        <v>2176</v>
      </c>
      <c r="C749" s="2" t="s">
        <v>15</v>
      </c>
      <c r="D749" t="s">
        <v>2153</v>
      </c>
      <c r="E749" t="s">
        <v>36</v>
      </c>
      <c r="F749" s="1" t="s">
        <v>2154</v>
      </c>
      <c r="G749" s="7">
        <v>42566</v>
      </c>
      <c r="H749" s="3" t="s">
        <v>2177</v>
      </c>
      <c r="I749" t="s">
        <v>20</v>
      </c>
      <c r="J749" s="4">
        <v>21.063366116024554</v>
      </c>
      <c r="K749" t="s">
        <v>2156</v>
      </c>
      <c r="L749" s="5">
        <v>33830</v>
      </c>
      <c r="M749" t="s">
        <v>2045</v>
      </c>
      <c r="N749" s="6" t="s">
        <v>10214</v>
      </c>
    </row>
    <row r="750" spans="1:14" x14ac:dyDescent="0.25">
      <c r="A750" t="s">
        <v>2151</v>
      </c>
      <c r="B750" s="2" t="s">
        <v>2178</v>
      </c>
      <c r="C750" s="2" t="s">
        <v>15</v>
      </c>
      <c r="D750" t="s">
        <v>2153</v>
      </c>
      <c r="E750" t="s">
        <v>36</v>
      </c>
      <c r="F750" s="1" t="s">
        <v>2154</v>
      </c>
      <c r="G750" s="7">
        <v>42451</v>
      </c>
      <c r="H750" s="3" t="s">
        <v>2179</v>
      </c>
      <c r="I750" t="s">
        <v>39</v>
      </c>
      <c r="J750" s="4">
        <v>22.800752909854054</v>
      </c>
      <c r="K750" t="s">
        <v>2156</v>
      </c>
      <c r="L750" s="5">
        <v>33830</v>
      </c>
      <c r="M750" t="s">
        <v>2045</v>
      </c>
      <c r="N750" s="6" t="s">
        <v>10214</v>
      </c>
    </row>
    <row r="751" spans="1:14" x14ac:dyDescent="0.25">
      <c r="A751" t="s">
        <v>2151</v>
      </c>
      <c r="B751" s="2" t="s">
        <v>2180</v>
      </c>
      <c r="C751" s="2" t="s">
        <v>15</v>
      </c>
      <c r="D751" t="s">
        <v>2153</v>
      </c>
      <c r="E751" t="s">
        <v>36</v>
      </c>
      <c r="F751" s="1" t="s">
        <v>2154</v>
      </c>
      <c r="G751" s="7">
        <v>42079</v>
      </c>
      <c r="H751" s="3" t="s">
        <v>2181</v>
      </c>
      <c r="I751" t="s">
        <v>39</v>
      </c>
      <c r="J751" s="4">
        <v>9.9065251778811216</v>
      </c>
      <c r="K751" t="s">
        <v>2156</v>
      </c>
      <c r="L751" s="5">
        <v>33830</v>
      </c>
      <c r="M751" t="s">
        <v>2045</v>
      </c>
      <c r="N751" s="6" t="s">
        <v>10214</v>
      </c>
    </row>
    <row r="752" spans="1:14" x14ac:dyDescent="0.25">
      <c r="A752" t="s">
        <v>2151</v>
      </c>
      <c r="B752" s="2" t="s">
        <v>2182</v>
      </c>
      <c r="C752" s="2" t="s">
        <v>15</v>
      </c>
      <c r="D752" t="s">
        <v>2153</v>
      </c>
      <c r="E752" t="s">
        <v>36</v>
      </c>
      <c r="F752" s="1" t="s">
        <v>2154</v>
      </c>
      <c r="G752" s="7">
        <v>42494</v>
      </c>
      <c r="H752" s="3" t="s">
        <v>2183</v>
      </c>
      <c r="I752" t="s">
        <v>20</v>
      </c>
      <c r="J752" s="4">
        <v>7.9157351946923882</v>
      </c>
      <c r="K752" t="s">
        <v>2156</v>
      </c>
      <c r="L752" s="5">
        <v>33830</v>
      </c>
      <c r="M752" t="s">
        <v>2045</v>
      </c>
      <c r="N752" s="6" t="s">
        <v>10214</v>
      </c>
    </row>
    <row r="753" spans="1:14" x14ac:dyDescent="0.25">
      <c r="A753" t="s">
        <v>2151</v>
      </c>
      <c r="B753" s="2" t="s">
        <v>2184</v>
      </c>
      <c r="C753" s="2" t="s">
        <v>15</v>
      </c>
      <c r="D753" t="s">
        <v>2153</v>
      </c>
      <c r="E753" t="s">
        <v>36</v>
      </c>
      <c r="F753" s="1" t="s">
        <v>2154</v>
      </c>
      <c r="G753" s="7">
        <v>42430</v>
      </c>
      <c r="H753" s="3" t="s">
        <v>2185</v>
      </c>
      <c r="I753" t="s">
        <v>20</v>
      </c>
      <c r="J753" s="4">
        <v>15.929963164729998</v>
      </c>
      <c r="K753" t="s">
        <v>2156</v>
      </c>
      <c r="L753" s="5">
        <v>33830</v>
      </c>
      <c r="M753" t="s">
        <v>2045</v>
      </c>
      <c r="N753" s="6" t="s">
        <v>10214</v>
      </c>
    </row>
    <row r="754" spans="1:14" x14ac:dyDescent="0.25">
      <c r="A754" t="s">
        <v>2151</v>
      </c>
      <c r="B754" s="2" t="s">
        <v>2186</v>
      </c>
      <c r="C754" s="2" t="s">
        <v>15</v>
      </c>
      <c r="D754" t="s">
        <v>2153</v>
      </c>
      <c r="E754" t="s">
        <v>36</v>
      </c>
      <c r="F754" s="1" t="s">
        <v>2154</v>
      </c>
      <c r="G754" s="7">
        <v>42574</v>
      </c>
      <c r="H754" s="3" t="s">
        <v>2187</v>
      </c>
      <c r="I754" t="s">
        <v>39</v>
      </c>
      <c r="J754" s="4">
        <v>8.8176418968942016</v>
      </c>
      <c r="K754" t="s">
        <v>2156</v>
      </c>
      <c r="L754" s="5">
        <v>33830</v>
      </c>
      <c r="M754" t="s">
        <v>2045</v>
      </c>
      <c r="N754" s="6" t="s">
        <v>10214</v>
      </c>
    </row>
    <row r="755" spans="1:14" x14ac:dyDescent="0.25">
      <c r="A755" t="s">
        <v>2151</v>
      </c>
      <c r="B755" s="2" t="s">
        <v>2188</v>
      </c>
      <c r="C755" s="2" t="s">
        <v>15</v>
      </c>
      <c r="D755" t="s">
        <v>2153</v>
      </c>
      <c r="E755" t="s">
        <v>36</v>
      </c>
      <c r="F755" s="1" t="s">
        <v>2154</v>
      </c>
      <c r="G755" s="7">
        <v>42556</v>
      </c>
      <c r="H755" s="3" t="s">
        <v>1204</v>
      </c>
      <c r="I755" t="s">
        <v>20</v>
      </c>
      <c r="J755" s="4">
        <v>12.392062294529751</v>
      </c>
      <c r="K755" t="s">
        <v>2156</v>
      </c>
      <c r="L755" s="5">
        <v>33830</v>
      </c>
      <c r="M755" t="s">
        <v>2045</v>
      </c>
      <c r="N755" s="6" t="s">
        <v>10214</v>
      </c>
    </row>
    <row r="756" spans="1:14" x14ac:dyDescent="0.25">
      <c r="A756" t="s">
        <v>2151</v>
      </c>
      <c r="B756" s="2" t="s">
        <v>2189</v>
      </c>
      <c r="C756" s="2" t="s">
        <v>15</v>
      </c>
      <c r="D756" t="s">
        <v>2153</v>
      </c>
      <c r="E756" t="s">
        <v>36</v>
      </c>
      <c r="F756" s="1" t="s">
        <v>2154</v>
      </c>
      <c r="G756" s="7">
        <v>42547</v>
      </c>
      <c r="H756" s="3" t="s">
        <v>2190</v>
      </c>
      <c r="I756" t="s">
        <v>39</v>
      </c>
      <c r="J756" s="4">
        <v>18.352600069483742</v>
      </c>
      <c r="K756" t="s">
        <v>2156</v>
      </c>
      <c r="L756" s="5">
        <v>33830</v>
      </c>
      <c r="M756" t="s">
        <v>2045</v>
      </c>
      <c r="N756" s="6" t="s">
        <v>10214</v>
      </c>
    </row>
    <row r="757" spans="1:14" x14ac:dyDescent="0.25">
      <c r="A757" t="s">
        <v>2151</v>
      </c>
      <c r="B757" s="2" t="s">
        <v>2191</v>
      </c>
      <c r="C757" s="2" t="s">
        <v>15</v>
      </c>
      <c r="D757" t="s">
        <v>2153</v>
      </c>
      <c r="E757" t="s">
        <v>36</v>
      </c>
      <c r="F757" s="1" t="s">
        <v>2154</v>
      </c>
      <c r="G757" s="7">
        <v>42576</v>
      </c>
      <c r="H757" s="3" t="s">
        <v>2192</v>
      </c>
      <c r="I757" t="s">
        <v>39</v>
      </c>
      <c r="J757" s="4">
        <v>22.505237187957391</v>
      </c>
      <c r="K757" t="s">
        <v>2156</v>
      </c>
      <c r="L757" s="5">
        <v>33830</v>
      </c>
      <c r="M757" t="s">
        <v>2045</v>
      </c>
      <c r="N757" s="6" t="s">
        <v>10214</v>
      </c>
    </row>
    <row r="758" spans="1:14" x14ac:dyDescent="0.25">
      <c r="A758" t="s">
        <v>2193</v>
      </c>
      <c r="B758" s="2" t="s">
        <v>2194</v>
      </c>
      <c r="C758" s="2" t="s">
        <v>34</v>
      </c>
      <c r="D758" t="s">
        <v>2195</v>
      </c>
      <c r="E758" t="s">
        <v>97</v>
      </c>
      <c r="F758" s="1" t="s">
        <v>2196</v>
      </c>
      <c r="G758" s="7">
        <v>42423</v>
      </c>
      <c r="H758" s="3" t="s">
        <v>2197</v>
      </c>
      <c r="I758" t="s">
        <v>39</v>
      </c>
      <c r="J758" s="4">
        <v>18.150056602666155</v>
      </c>
      <c r="K758" t="s">
        <v>2198</v>
      </c>
      <c r="L758" s="5">
        <v>34420</v>
      </c>
      <c r="M758" t="s">
        <v>2045</v>
      </c>
      <c r="N758" s="6" t="s">
        <v>10214</v>
      </c>
    </row>
    <row r="759" spans="1:14" x14ac:dyDescent="0.25">
      <c r="A759" t="s">
        <v>2193</v>
      </c>
      <c r="B759" s="2" t="s">
        <v>2199</v>
      </c>
      <c r="C759" s="2" t="s">
        <v>34</v>
      </c>
      <c r="D759" t="s">
        <v>2200</v>
      </c>
      <c r="E759" t="s">
        <v>97</v>
      </c>
      <c r="F759" s="1" t="s">
        <v>2196</v>
      </c>
      <c r="G759" s="7">
        <v>42692</v>
      </c>
      <c r="H759" s="3" t="s">
        <v>2201</v>
      </c>
      <c r="I759" t="s">
        <v>20</v>
      </c>
      <c r="J759" s="4">
        <v>8.4315240189898759</v>
      </c>
      <c r="K759" t="s">
        <v>2198</v>
      </c>
      <c r="L759" s="5">
        <v>34420</v>
      </c>
      <c r="M759" t="s">
        <v>2045</v>
      </c>
      <c r="N759" s="6" t="s">
        <v>10214</v>
      </c>
    </row>
    <row r="760" spans="1:14" x14ac:dyDescent="0.25">
      <c r="A760" t="s">
        <v>2193</v>
      </c>
      <c r="B760" s="2" t="s">
        <v>2202</v>
      </c>
      <c r="C760" s="2" t="s">
        <v>34</v>
      </c>
      <c r="D760" t="s">
        <v>2203</v>
      </c>
      <c r="E760" t="s">
        <v>97</v>
      </c>
      <c r="F760" s="1" t="s">
        <v>2196</v>
      </c>
      <c r="G760" s="7">
        <v>42301</v>
      </c>
      <c r="H760" s="3" t="s">
        <v>2204</v>
      </c>
      <c r="I760" t="s">
        <v>39</v>
      </c>
      <c r="J760" s="4">
        <v>21.462127542356029</v>
      </c>
      <c r="K760" t="s">
        <v>2198</v>
      </c>
      <c r="L760" s="5">
        <v>34420</v>
      </c>
      <c r="M760" t="s">
        <v>2045</v>
      </c>
      <c r="N760" s="6" t="s">
        <v>10214</v>
      </c>
    </row>
    <row r="761" spans="1:14" x14ac:dyDescent="0.25">
      <c r="A761" t="s">
        <v>2193</v>
      </c>
      <c r="B761" s="2" t="s">
        <v>2205</v>
      </c>
      <c r="C761" s="2" t="s">
        <v>15</v>
      </c>
      <c r="D761" t="s">
        <v>2206</v>
      </c>
      <c r="E761" t="s">
        <v>97</v>
      </c>
      <c r="F761" s="1" t="s">
        <v>2196</v>
      </c>
      <c r="G761" s="7">
        <v>42655</v>
      </c>
      <c r="H761" s="3" t="s">
        <v>2207</v>
      </c>
      <c r="I761" t="s">
        <v>39</v>
      </c>
      <c r="J761" s="4">
        <v>22.490446699550375</v>
      </c>
      <c r="K761" t="s">
        <v>2198</v>
      </c>
      <c r="L761" s="5">
        <v>34420</v>
      </c>
      <c r="M761" t="s">
        <v>2045</v>
      </c>
      <c r="N761" s="6" t="s">
        <v>10214</v>
      </c>
    </row>
    <row r="762" spans="1:14" x14ac:dyDescent="0.25">
      <c r="A762" t="s">
        <v>2193</v>
      </c>
      <c r="B762" s="2" t="s">
        <v>2208</v>
      </c>
      <c r="C762" s="2" t="s">
        <v>15</v>
      </c>
      <c r="D762" t="s">
        <v>2209</v>
      </c>
      <c r="E762" t="s">
        <v>97</v>
      </c>
      <c r="F762" s="1" t="s">
        <v>2196</v>
      </c>
      <c r="G762" s="7">
        <v>42111</v>
      </c>
      <c r="H762" s="3" t="s">
        <v>2210</v>
      </c>
      <c r="I762" t="s">
        <v>39</v>
      </c>
      <c r="J762" s="4">
        <v>10.32008982473053</v>
      </c>
      <c r="K762" t="s">
        <v>2198</v>
      </c>
      <c r="L762" s="5">
        <v>34420</v>
      </c>
      <c r="M762" t="s">
        <v>2045</v>
      </c>
      <c r="N762" s="6" t="s">
        <v>10214</v>
      </c>
    </row>
    <row r="763" spans="1:14" x14ac:dyDescent="0.25">
      <c r="A763" t="s">
        <v>2193</v>
      </c>
      <c r="B763" s="2" t="s">
        <v>2211</v>
      </c>
      <c r="C763" s="2" t="s">
        <v>15</v>
      </c>
      <c r="D763" t="s">
        <v>2212</v>
      </c>
      <c r="E763" t="s">
        <v>97</v>
      </c>
      <c r="F763" s="1" t="s">
        <v>2196</v>
      </c>
      <c r="G763" s="7">
        <v>42338</v>
      </c>
      <c r="H763" s="3" t="s">
        <v>2213</v>
      </c>
      <c r="I763" t="s">
        <v>20</v>
      </c>
      <c r="J763" s="4">
        <v>24.304771938128397</v>
      </c>
      <c r="K763" t="s">
        <v>2198</v>
      </c>
      <c r="L763" s="5">
        <v>34420</v>
      </c>
      <c r="M763" t="s">
        <v>2045</v>
      </c>
      <c r="N763" s="6" t="s">
        <v>10214</v>
      </c>
    </row>
    <row r="764" spans="1:14" x14ac:dyDescent="0.25">
      <c r="A764" t="s">
        <v>2193</v>
      </c>
      <c r="B764" s="2" t="s">
        <v>2214</v>
      </c>
      <c r="C764" s="2" t="s">
        <v>15</v>
      </c>
      <c r="D764" t="s">
        <v>2215</v>
      </c>
      <c r="E764" t="s">
        <v>97</v>
      </c>
      <c r="F764" s="1" t="s">
        <v>2196</v>
      </c>
      <c r="G764" s="7">
        <v>42039</v>
      </c>
      <c r="H764" s="3" t="s">
        <v>2216</v>
      </c>
      <c r="I764" t="s">
        <v>20</v>
      </c>
      <c r="J764" s="4">
        <v>20.113442579982802</v>
      </c>
      <c r="K764" t="s">
        <v>2198</v>
      </c>
      <c r="L764" s="5">
        <v>34420</v>
      </c>
      <c r="M764" t="s">
        <v>2045</v>
      </c>
      <c r="N764" s="6" t="s">
        <v>10214</v>
      </c>
    </row>
    <row r="765" spans="1:14" x14ac:dyDescent="0.25">
      <c r="A765" t="s">
        <v>2193</v>
      </c>
      <c r="B765" s="2" t="s">
        <v>2217</v>
      </c>
      <c r="C765" s="2" t="s">
        <v>15</v>
      </c>
      <c r="D765" t="s">
        <v>2218</v>
      </c>
      <c r="E765" t="s">
        <v>97</v>
      </c>
      <c r="F765" s="1" t="s">
        <v>2196</v>
      </c>
      <c r="G765" s="7">
        <v>42085</v>
      </c>
      <c r="H765" s="3" t="s">
        <v>2219</v>
      </c>
      <c r="I765" t="s">
        <v>20</v>
      </c>
      <c r="J765" s="4">
        <v>23.107980242464691</v>
      </c>
      <c r="K765" t="s">
        <v>2198</v>
      </c>
      <c r="L765" s="5">
        <v>34420</v>
      </c>
      <c r="M765" t="s">
        <v>2045</v>
      </c>
      <c r="N765" s="6" t="s">
        <v>10214</v>
      </c>
    </row>
    <row r="766" spans="1:14" x14ac:dyDescent="0.25">
      <c r="A766" t="s">
        <v>2220</v>
      </c>
      <c r="B766" s="2" t="s">
        <v>2221</v>
      </c>
      <c r="C766" s="2" t="s">
        <v>25</v>
      </c>
      <c r="D766" t="s">
        <v>2222</v>
      </c>
      <c r="E766" t="s">
        <v>59</v>
      </c>
      <c r="F766" s="1" t="s">
        <v>2223</v>
      </c>
      <c r="G766" s="7">
        <v>42189</v>
      </c>
      <c r="H766" s="3" t="s">
        <v>1829</v>
      </c>
      <c r="I766" t="s">
        <v>39</v>
      </c>
      <c r="J766" s="4">
        <v>4.7502593940589577</v>
      </c>
      <c r="K766" t="s">
        <v>2224</v>
      </c>
      <c r="L766" s="5">
        <v>34217</v>
      </c>
      <c r="M766" t="s">
        <v>2045</v>
      </c>
      <c r="N766" s="6" t="s">
        <v>10214</v>
      </c>
    </row>
    <row r="767" spans="1:14" x14ac:dyDescent="0.25">
      <c r="A767" t="s">
        <v>2225</v>
      </c>
      <c r="B767" s="2" t="s">
        <v>2226</v>
      </c>
      <c r="C767" s="2" t="s">
        <v>34</v>
      </c>
      <c r="D767" t="s">
        <v>2227</v>
      </c>
      <c r="E767" t="s">
        <v>36</v>
      </c>
      <c r="F767" s="1" t="s">
        <v>2228</v>
      </c>
      <c r="G767" s="7">
        <v>42038</v>
      </c>
      <c r="H767" s="3" t="s">
        <v>2229</v>
      </c>
      <c r="I767" t="s">
        <v>20</v>
      </c>
      <c r="J767" s="4">
        <v>10.769282032502815</v>
      </c>
      <c r="K767" t="s">
        <v>2230</v>
      </c>
      <c r="L767" s="5">
        <v>33019</v>
      </c>
      <c r="M767" t="s">
        <v>2045</v>
      </c>
      <c r="N767" s="6" t="s">
        <v>10214</v>
      </c>
    </row>
    <row r="768" spans="1:14" x14ac:dyDescent="0.25">
      <c r="A768" t="s">
        <v>2231</v>
      </c>
      <c r="B768" s="2" t="s">
        <v>2232</v>
      </c>
      <c r="C768" s="2" t="s">
        <v>34</v>
      </c>
      <c r="D768" t="s">
        <v>2233</v>
      </c>
      <c r="E768" t="s">
        <v>871</v>
      </c>
      <c r="F768" s="1" t="s">
        <v>2234</v>
      </c>
      <c r="G768" s="7">
        <v>42181</v>
      </c>
      <c r="H768" s="3" t="s">
        <v>2235</v>
      </c>
      <c r="I768" t="s">
        <v>39</v>
      </c>
      <c r="J768" s="4">
        <v>21.241327269934118</v>
      </c>
      <c r="K768" t="s">
        <v>2236</v>
      </c>
      <c r="L768" s="5">
        <v>33759</v>
      </c>
      <c r="M768" t="s">
        <v>2045</v>
      </c>
      <c r="N768" s="6" t="s">
        <v>10214</v>
      </c>
    </row>
    <row r="769" spans="1:14" x14ac:dyDescent="0.25">
      <c r="A769" t="s">
        <v>2231</v>
      </c>
      <c r="B769" s="2" t="s">
        <v>2237</v>
      </c>
      <c r="C769" s="2" t="s">
        <v>34</v>
      </c>
      <c r="D769" t="s">
        <v>2233</v>
      </c>
      <c r="E769" t="s">
        <v>871</v>
      </c>
      <c r="F769" s="1" t="s">
        <v>2234</v>
      </c>
      <c r="G769" s="7">
        <v>42306</v>
      </c>
      <c r="H769" s="3" t="s">
        <v>1829</v>
      </c>
      <c r="I769" t="s">
        <v>39</v>
      </c>
      <c r="J769" s="4">
        <v>5.1219735727645457</v>
      </c>
      <c r="K769" t="s">
        <v>2236</v>
      </c>
      <c r="L769" s="5">
        <v>33759</v>
      </c>
      <c r="M769" t="s">
        <v>2045</v>
      </c>
      <c r="N769" s="6" t="s">
        <v>10214</v>
      </c>
    </row>
    <row r="770" spans="1:14" x14ac:dyDescent="0.25">
      <c r="A770" t="s">
        <v>2231</v>
      </c>
      <c r="B770" s="2" t="s">
        <v>2238</v>
      </c>
      <c r="C770" s="2" t="s">
        <v>25</v>
      </c>
      <c r="D770" t="s">
        <v>2233</v>
      </c>
      <c r="E770" t="s">
        <v>871</v>
      </c>
      <c r="F770" s="1" t="s">
        <v>2234</v>
      </c>
      <c r="G770" s="7">
        <v>42156</v>
      </c>
      <c r="H770" s="3" t="s">
        <v>2239</v>
      </c>
      <c r="I770" t="s">
        <v>20</v>
      </c>
      <c r="J770" s="4">
        <v>18.695370776578784</v>
      </c>
      <c r="K770" t="s">
        <v>2236</v>
      </c>
      <c r="L770" s="5">
        <v>33759</v>
      </c>
      <c r="M770" t="s">
        <v>2045</v>
      </c>
      <c r="N770" s="6" t="s">
        <v>10214</v>
      </c>
    </row>
    <row r="771" spans="1:14" x14ac:dyDescent="0.25">
      <c r="A771" t="s">
        <v>2231</v>
      </c>
      <c r="B771" s="2" t="s">
        <v>2240</v>
      </c>
      <c r="C771" s="2" t="s">
        <v>25</v>
      </c>
      <c r="D771" t="s">
        <v>2233</v>
      </c>
      <c r="E771" t="s">
        <v>871</v>
      </c>
      <c r="F771" s="1" t="s">
        <v>2234</v>
      </c>
      <c r="G771" s="7">
        <v>42282</v>
      </c>
      <c r="H771" s="3" t="s">
        <v>2241</v>
      </c>
      <c r="I771" t="s">
        <v>20</v>
      </c>
      <c r="J771" s="4">
        <v>17.093674983130768</v>
      </c>
      <c r="K771" t="s">
        <v>2236</v>
      </c>
      <c r="L771" s="5">
        <v>33759</v>
      </c>
      <c r="M771" t="s">
        <v>2045</v>
      </c>
      <c r="N771" s="6" t="s">
        <v>10214</v>
      </c>
    </row>
    <row r="772" spans="1:14" x14ac:dyDescent="0.25">
      <c r="A772" t="s">
        <v>2231</v>
      </c>
      <c r="B772" s="2" t="s">
        <v>2242</v>
      </c>
      <c r="C772" s="2" t="s">
        <v>25</v>
      </c>
      <c r="D772" t="s">
        <v>2233</v>
      </c>
      <c r="E772" t="s">
        <v>871</v>
      </c>
      <c r="F772" s="1" t="s">
        <v>2234</v>
      </c>
      <c r="G772" s="7">
        <v>42215</v>
      </c>
      <c r="H772" s="3" t="s">
        <v>2243</v>
      </c>
      <c r="I772" t="s">
        <v>20</v>
      </c>
      <c r="J772" s="4">
        <v>9.2548177007120103</v>
      </c>
      <c r="K772" t="s">
        <v>2236</v>
      </c>
      <c r="L772" s="5">
        <v>33759</v>
      </c>
      <c r="M772" t="s">
        <v>2045</v>
      </c>
      <c r="N772" s="6" t="s">
        <v>10214</v>
      </c>
    </row>
    <row r="773" spans="1:14" x14ac:dyDescent="0.25">
      <c r="A773" t="s">
        <v>2231</v>
      </c>
      <c r="B773" s="2" t="s">
        <v>2244</v>
      </c>
      <c r="C773" s="2" t="s">
        <v>25</v>
      </c>
      <c r="D773" t="s">
        <v>2233</v>
      </c>
      <c r="E773" t="s">
        <v>871</v>
      </c>
      <c r="F773" s="1" t="s">
        <v>2234</v>
      </c>
      <c r="G773" s="7">
        <v>42598</v>
      </c>
      <c r="H773" s="3" t="s">
        <v>42</v>
      </c>
      <c r="I773" t="s">
        <v>20</v>
      </c>
      <c r="J773" s="4">
        <v>17.425375501159579</v>
      </c>
      <c r="K773" t="s">
        <v>2236</v>
      </c>
      <c r="L773" s="5">
        <v>33759</v>
      </c>
      <c r="M773" t="s">
        <v>2045</v>
      </c>
      <c r="N773" s="6" t="s">
        <v>10214</v>
      </c>
    </row>
    <row r="774" spans="1:14" x14ac:dyDescent="0.25">
      <c r="A774" t="s">
        <v>2231</v>
      </c>
      <c r="B774" s="2" t="s">
        <v>2245</v>
      </c>
      <c r="C774" s="2" t="s">
        <v>25</v>
      </c>
      <c r="D774" t="s">
        <v>2233</v>
      </c>
      <c r="E774" t="s">
        <v>871</v>
      </c>
      <c r="F774" s="1" t="s">
        <v>2234</v>
      </c>
      <c r="G774" s="7">
        <v>42484</v>
      </c>
      <c r="H774" s="3" t="s">
        <v>2246</v>
      </c>
      <c r="I774" t="s">
        <v>20</v>
      </c>
      <c r="J774" s="4">
        <v>4.4900715053081512</v>
      </c>
      <c r="K774" t="s">
        <v>2236</v>
      </c>
      <c r="L774" s="5">
        <v>33759</v>
      </c>
      <c r="M774" t="s">
        <v>2045</v>
      </c>
      <c r="N774" s="6" t="s">
        <v>10214</v>
      </c>
    </row>
    <row r="775" spans="1:14" x14ac:dyDescent="0.25">
      <c r="A775" t="s">
        <v>2231</v>
      </c>
      <c r="B775" s="2" t="s">
        <v>2247</v>
      </c>
      <c r="C775" s="2" t="s">
        <v>25</v>
      </c>
      <c r="D775" t="s">
        <v>2233</v>
      </c>
      <c r="E775" t="s">
        <v>871</v>
      </c>
      <c r="F775" s="1" t="s">
        <v>2234</v>
      </c>
      <c r="G775" s="7">
        <v>42116</v>
      </c>
      <c r="H775" s="3" t="s">
        <v>2248</v>
      </c>
      <c r="I775" t="s">
        <v>20</v>
      </c>
      <c r="J775" s="4">
        <v>21.114302935311571</v>
      </c>
      <c r="K775" t="s">
        <v>2236</v>
      </c>
      <c r="L775" s="5">
        <v>33759</v>
      </c>
      <c r="M775" t="s">
        <v>2045</v>
      </c>
      <c r="N775" s="6" t="s">
        <v>10214</v>
      </c>
    </row>
    <row r="776" spans="1:14" x14ac:dyDescent="0.25">
      <c r="A776" t="s">
        <v>2231</v>
      </c>
      <c r="B776" s="2" t="s">
        <v>2249</v>
      </c>
      <c r="C776" s="2" t="s">
        <v>25</v>
      </c>
      <c r="D776" t="s">
        <v>2233</v>
      </c>
      <c r="E776" t="s">
        <v>871</v>
      </c>
      <c r="F776" s="1" t="s">
        <v>2234</v>
      </c>
      <c r="G776" s="7">
        <v>42594</v>
      </c>
      <c r="H776" s="3" t="s">
        <v>2250</v>
      </c>
      <c r="I776" t="s">
        <v>39</v>
      </c>
      <c r="J776" s="4">
        <v>4.6857465214561671</v>
      </c>
      <c r="K776" t="s">
        <v>2236</v>
      </c>
      <c r="L776" s="5">
        <v>33759</v>
      </c>
      <c r="M776" t="s">
        <v>2045</v>
      </c>
      <c r="N776" s="6" t="s">
        <v>10214</v>
      </c>
    </row>
    <row r="777" spans="1:14" x14ac:dyDescent="0.25">
      <c r="A777" t="s">
        <v>2231</v>
      </c>
      <c r="B777" s="2" t="s">
        <v>2251</v>
      </c>
      <c r="C777" s="2" t="s">
        <v>25</v>
      </c>
      <c r="D777" t="s">
        <v>2233</v>
      </c>
      <c r="E777" t="s">
        <v>871</v>
      </c>
      <c r="F777" s="1" t="s">
        <v>2234</v>
      </c>
      <c r="G777" s="7">
        <v>42233</v>
      </c>
      <c r="H777" s="3" t="s">
        <v>2252</v>
      </c>
      <c r="I777" t="s">
        <v>39</v>
      </c>
      <c r="J777" s="4">
        <v>4.8557858723215759</v>
      </c>
      <c r="K777" t="s">
        <v>2236</v>
      </c>
      <c r="L777" s="5">
        <v>33759</v>
      </c>
      <c r="M777" t="s">
        <v>2045</v>
      </c>
      <c r="N777" s="6" t="s">
        <v>10214</v>
      </c>
    </row>
    <row r="778" spans="1:14" x14ac:dyDescent="0.25">
      <c r="A778" t="s">
        <v>2231</v>
      </c>
      <c r="B778" s="2" t="s">
        <v>2253</v>
      </c>
      <c r="C778" s="2" t="s">
        <v>25</v>
      </c>
      <c r="D778" t="s">
        <v>2233</v>
      </c>
      <c r="E778" t="s">
        <v>871</v>
      </c>
      <c r="F778" s="1" t="s">
        <v>2234</v>
      </c>
      <c r="G778" s="7">
        <v>42124</v>
      </c>
      <c r="H778" s="3" t="s">
        <v>2254</v>
      </c>
      <c r="I778" t="s">
        <v>20</v>
      </c>
      <c r="J778" s="4">
        <v>23.801283437991515</v>
      </c>
      <c r="K778" t="s">
        <v>2236</v>
      </c>
      <c r="L778" s="5">
        <v>33759</v>
      </c>
      <c r="M778" t="s">
        <v>2045</v>
      </c>
      <c r="N778" s="6" t="s">
        <v>10214</v>
      </c>
    </row>
    <row r="779" spans="1:14" x14ac:dyDescent="0.25">
      <c r="A779" t="s">
        <v>2231</v>
      </c>
      <c r="B779" s="2" t="s">
        <v>2255</v>
      </c>
      <c r="C779" s="2" t="s">
        <v>25</v>
      </c>
      <c r="D779" t="s">
        <v>2233</v>
      </c>
      <c r="E779" t="s">
        <v>871</v>
      </c>
      <c r="F779" s="1" t="s">
        <v>2234</v>
      </c>
      <c r="G779" s="7">
        <v>42152</v>
      </c>
      <c r="H779" s="3" t="s">
        <v>2256</v>
      </c>
      <c r="I779" t="s">
        <v>39</v>
      </c>
      <c r="J779" s="4">
        <v>4.8380194143392146</v>
      </c>
      <c r="K779" t="s">
        <v>2236</v>
      </c>
      <c r="L779" s="5">
        <v>33759</v>
      </c>
      <c r="M779" t="s">
        <v>2045</v>
      </c>
      <c r="N779" s="6" t="s">
        <v>10214</v>
      </c>
    </row>
    <row r="780" spans="1:14" x14ac:dyDescent="0.25">
      <c r="A780" t="s">
        <v>2231</v>
      </c>
      <c r="B780" s="2" t="s">
        <v>2257</v>
      </c>
      <c r="C780" s="2" t="s">
        <v>25</v>
      </c>
      <c r="D780" t="s">
        <v>2233</v>
      </c>
      <c r="E780" t="s">
        <v>871</v>
      </c>
      <c r="F780" s="1" t="s">
        <v>2234</v>
      </c>
      <c r="G780" s="7">
        <v>42206</v>
      </c>
      <c r="H780" s="3" t="s">
        <v>2258</v>
      </c>
      <c r="I780" t="s">
        <v>20</v>
      </c>
      <c r="J780" s="4">
        <v>8.9070855774916708</v>
      </c>
      <c r="K780" t="s">
        <v>2236</v>
      </c>
      <c r="L780" s="5">
        <v>33759</v>
      </c>
      <c r="M780" t="s">
        <v>2045</v>
      </c>
      <c r="N780" s="6" t="s">
        <v>10214</v>
      </c>
    </row>
    <row r="781" spans="1:14" x14ac:dyDescent="0.25">
      <c r="A781" t="s">
        <v>2231</v>
      </c>
      <c r="B781" s="2" t="s">
        <v>2259</v>
      </c>
      <c r="C781" s="2" t="s">
        <v>25</v>
      </c>
      <c r="D781" t="s">
        <v>2233</v>
      </c>
      <c r="E781" t="s">
        <v>871</v>
      </c>
      <c r="F781" s="1" t="s">
        <v>2234</v>
      </c>
      <c r="G781" s="7">
        <v>42167</v>
      </c>
      <c r="H781" s="3" t="s">
        <v>2260</v>
      </c>
      <c r="I781" t="s">
        <v>20</v>
      </c>
      <c r="J781" s="4">
        <v>22.081145676784217</v>
      </c>
      <c r="K781" t="s">
        <v>2236</v>
      </c>
      <c r="L781" s="5">
        <v>33759</v>
      </c>
      <c r="M781" t="s">
        <v>2045</v>
      </c>
      <c r="N781" s="6" t="s">
        <v>10214</v>
      </c>
    </row>
    <row r="782" spans="1:14" x14ac:dyDescent="0.25">
      <c r="A782" t="s">
        <v>2231</v>
      </c>
      <c r="B782" s="2" t="s">
        <v>2261</v>
      </c>
      <c r="C782" s="2" t="s">
        <v>25</v>
      </c>
      <c r="D782" t="s">
        <v>2233</v>
      </c>
      <c r="E782" t="s">
        <v>871</v>
      </c>
      <c r="F782" s="1" t="s">
        <v>2234</v>
      </c>
      <c r="G782" s="7">
        <v>42454</v>
      </c>
      <c r="H782" s="3" t="s">
        <v>2262</v>
      </c>
      <c r="I782" t="s">
        <v>39</v>
      </c>
      <c r="J782" s="4">
        <v>8.9299226133152843</v>
      </c>
      <c r="K782" t="s">
        <v>2236</v>
      </c>
      <c r="L782" s="5">
        <v>33759</v>
      </c>
      <c r="M782" t="s">
        <v>2045</v>
      </c>
      <c r="N782" s="6" t="s">
        <v>10214</v>
      </c>
    </row>
    <row r="783" spans="1:14" x14ac:dyDescent="0.25">
      <c r="A783" t="s">
        <v>2231</v>
      </c>
      <c r="B783" s="2" t="s">
        <v>2263</v>
      </c>
      <c r="C783" s="2" t="s">
        <v>25</v>
      </c>
      <c r="D783" t="s">
        <v>2233</v>
      </c>
      <c r="E783" t="s">
        <v>871</v>
      </c>
      <c r="F783" s="1" t="s">
        <v>2234</v>
      </c>
      <c r="G783" s="7">
        <v>42160</v>
      </c>
      <c r="H783" s="3" t="s">
        <v>2264</v>
      </c>
      <c r="I783" t="s">
        <v>39</v>
      </c>
      <c r="J783" s="4">
        <v>19.854336974443868</v>
      </c>
      <c r="K783" t="s">
        <v>2236</v>
      </c>
      <c r="L783" s="5">
        <v>33759</v>
      </c>
      <c r="M783" t="s">
        <v>2045</v>
      </c>
      <c r="N783" s="6" t="s">
        <v>10214</v>
      </c>
    </row>
    <row r="784" spans="1:14" x14ac:dyDescent="0.25">
      <c r="A784" t="s">
        <v>2231</v>
      </c>
      <c r="B784" s="2" t="s">
        <v>2265</v>
      </c>
      <c r="C784" s="2" t="s">
        <v>25</v>
      </c>
      <c r="D784" t="s">
        <v>2233</v>
      </c>
      <c r="E784" t="s">
        <v>871</v>
      </c>
      <c r="F784" s="1" t="s">
        <v>2234</v>
      </c>
      <c r="G784" s="7">
        <v>42536</v>
      </c>
      <c r="H784" s="3" t="s">
        <v>892</v>
      </c>
      <c r="I784" t="s">
        <v>39</v>
      </c>
      <c r="J784" s="4">
        <v>21.575053645763546</v>
      </c>
      <c r="K784" t="s">
        <v>2236</v>
      </c>
      <c r="L784" s="5">
        <v>33759</v>
      </c>
      <c r="M784" t="s">
        <v>2045</v>
      </c>
      <c r="N784" s="6" t="s">
        <v>10214</v>
      </c>
    </row>
    <row r="785" spans="1:14" x14ac:dyDescent="0.25">
      <c r="A785" t="s">
        <v>2266</v>
      </c>
      <c r="B785" s="2" t="s">
        <v>2267</v>
      </c>
      <c r="C785" s="2" t="s">
        <v>34</v>
      </c>
      <c r="D785" t="s">
        <v>2268</v>
      </c>
      <c r="E785" t="s">
        <v>36</v>
      </c>
      <c r="F785" s="1" t="s">
        <v>2269</v>
      </c>
      <c r="G785" s="7">
        <v>42123</v>
      </c>
      <c r="H785" s="3" t="s">
        <v>2270</v>
      </c>
      <c r="I785" t="s">
        <v>39</v>
      </c>
      <c r="J785" s="4">
        <v>4.2815743586979806</v>
      </c>
      <c r="K785" t="s">
        <v>2271</v>
      </c>
      <c r="L785" s="5">
        <v>32720</v>
      </c>
      <c r="M785" t="s">
        <v>2045</v>
      </c>
      <c r="N785" s="6" t="s">
        <v>10214</v>
      </c>
    </row>
    <row r="786" spans="1:14" x14ac:dyDescent="0.25">
      <c r="A786" t="s">
        <v>2266</v>
      </c>
      <c r="B786" s="2" t="s">
        <v>2272</v>
      </c>
      <c r="C786" s="2" t="s">
        <v>25</v>
      </c>
      <c r="D786" t="s">
        <v>2273</v>
      </c>
      <c r="E786" t="s">
        <v>36</v>
      </c>
      <c r="F786" s="1" t="s">
        <v>2269</v>
      </c>
      <c r="G786" s="7">
        <v>42325</v>
      </c>
      <c r="H786" s="3" t="s">
        <v>2274</v>
      </c>
      <c r="I786" t="s">
        <v>39</v>
      </c>
      <c r="J786" s="4">
        <v>6.4580939169973135</v>
      </c>
      <c r="K786" t="s">
        <v>2271</v>
      </c>
      <c r="L786" s="5">
        <v>32720</v>
      </c>
      <c r="M786" t="s">
        <v>2045</v>
      </c>
      <c r="N786" s="6" t="s">
        <v>10214</v>
      </c>
    </row>
    <row r="787" spans="1:14" x14ac:dyDescent="0.25">
      <c r="A787" t="s">
        <v>2266</v>
      </c>
      <c r="B787" s="2" t="s">
        <v>2275</v>
      </c>
      <c r="C787" s="2" t="s">
        <v>25</v>
      </c>
      <c r="D787" t="s">
        <v>2276</v>
      </c>
      <c r="E787" t="s">
        <v>36</v>
      </c>
      <c r="F787" s="1" t="s">
        <v>2269</v>
      </c>
      <c r="G787" s="7">
        <v>42484</v>
      </c>
      <c r="H787" s="3" t="s">
        <v>2277</v>
      </c>
      <c r="I787" t="s">
        <v>20</v>
      </c>
      <c r="J787" s="4">
        <v>15.969906935701147</v>
      </c>
      <c r="K787" t="s">
        <v>2271</v>
      </c>
      <c r="L787" s="5">
        <v>32720</v>
      </c>
      <c r="M787" t="s">
        <v>2045</v>
      </c>
      <c r="N787" s="6" t="s">
        <v>10214</v>
      </c>
    </row>
    <row r="788" spans="1:14" x14ac:dyDescent="0.25">
      <c r="A788" t="s">
        <v>2266</v>
      </c>
      <c r="B788" s="2" t="s">
        <v>2278</v>
      </c>
      <c r="C788" s="2" t="s">
        <v>25</v>
      </c>
      <c r="D788" t="s">
        <v>2279</v>
      </c>
      <c r="E788" t="s">
        <v>36</v>
      </c>
      <c r="F788" s="1" t="s">
        <v>2269</v>
      </c>
      <c r="G788" s="7">
        <v>42197</v>
      </c>
      <c r="H788" s="3" t="s">
        <v>2280</v>
      </c>
      <c r="I788" t="s">
        <v>20</v>
      </c>
      <c r="J788" s="4">
        <v>6.8585102830547839</v>
      </c>
      <c r="K788" t="s">
        <v>2271</v>
      </c>
      <c r="L788" s="5">
        <v>32720</v>
      </c>
      <c r="M788" t="s">
        <v>2045</v>
      </c>
      <c r="N788" s="6" t="s">
        <v>10214</v>
      </c>
    </row>
    <row r="789" spans="1:14" x14ac:dyDescent="0.25">
      <c r="A789" t="s">
        <v>2266</v>
      </c>
      <c r="B789" s="2" t="s">
        <v>2281</v>
      </c>
      <c r="C789" s="2" t="s">
        <v>25</v>
      </c>
      <c r="D789" t="s">
        <v>2282</v>
      </c>
      <c r="E789" t="s">
        <v>36</v>
      </c>
      <c r="F789" s="1" t="s">
        <v>2269</v>
      </c>
      <c r="G789" s="7">
        <v>42213</v>
      </c>
      <c r="H789" s="3" t="s">
        <v>2283</v>
      </c>
      <c r="I789" t="s">
        <v>20</v>
      </c>
      <c r="J789" s="4">
        <v>9.0256093163043261</v>
      </c>
      <c r="K789" t="s">
        <v>2271</v>
      </c>
      <c r="L789" s="5">
        <v>32720</v>
      </c>
      <c r="M789" t="s">
        <v>2045</v>
      </c>
      <c r="N789" s="6" t="s">
        <v>10214</v>
      </c>
    </row>
    <row r="790" spans="1:14" x14ac:dyDescent="0.25">
      <c r="A790" t="s">
        <v>2284</v>
      </c>
      <c r="B790" s="2" t="s">
        <v>2285</v>
      </c>
      <c r="C790" s="2" t="s">
        <v>25</v>
      </c>
      <c r="D790" t="s">
        <v>2286</v>
      </c>
      <c r="E790" t="s">
        <v>36</v>
      </c>
      <c r="F790" s="1" t="s">
        <v>2287</v>
      </c>
      <c r="G790" s="7">
        <v>42422</v>
      </c>
      <c r="H790" s="3" t="s">
        <v>2288</v>
      </c>
      <c r="I790" t="s">
        <v>39</v>
      </c>
      <c r="J790" s="4">
        <v>4.2837336738593876</v>
      </c>
      <c r="K790" t="s">
        <v>2289</v>
      </c>
      <c r="L790" s="5">
        <v>32541</v>
      </c>
      <c r="M790" t="s">
        <v>2045</v>
      </c>
      <c r="N790" s="6" t="s">
        <v>10214</v>
      </c>
    </row>
    <row r="791" spans="1:14" x14ac:dyDescent="0.25">
      <c r="A791" t="s">
        <v>2290</v>
      </c>
      <c r="B791" s="2" t="s">
        <v>2291</v>
      </c>
      <c r="C791" s="2" t="s">
        <v>15</v>
      </c>
      <c r="D791" t="s">
        <v>2292</v>
      </c>
      <c r="E791" t="s">
        <v>871</v>
      </c>
      <c r="F791" s="1" t="s">
        <v>2293</v>
      </c>
      <c r="G791" s="7">
        <v>42267</v>
      </c>
      <c r="H791" s="3" t="s">
        <v>2294</v>
      </c>
      <c r="I791" t="s">
        <v>39</v>
      </c>
      <c r="J791" s="4">
        <v>11.77640906535089</v>
      </c>
      <c r="K791" t="s">
        <v>2295</v>
      </c>
      <c r="L791" s="5">
        <v>34698</v>
      </c>
      <c r="M791" t="s">
        <v>2045</v>
      </c>
      <c r="N791" s="6" t="s">
        <v>10214</v>
      </c>
    </row>
    <row r="792" spans="1:14" x14ac:dyDescent="0.25">
      <c r="A792" t="s">
        <v>2296</v>
      </c>
      <c r="B792" s="2" t="s">
        <v>2297</v>
      </c>
      <c r="C792" s="2" t="s">
        <v>15</v>
      </c>
      <c r="D792" t="s">
        <v>2298</v>
      </c>
      <c r="E792" t="s">
        <v>215</v>
      </c>
      <c r="F792" s="1" t="s">
        <v>2299</v>
      </c>
      <c r="G792" s="7">
        <v>42014</v>
      </c>
      <c r="H792" s="3" t="s">
        <v>2300</v>
      </c>
      <c r="I792" t="s">
        <v>20</v>
      </c>
      <c r="J792" s="4">
        <v>10.516990854172036</v>
      </c>
      <c r="K792" t="s">
        <v>2301</v>
      </c>
      <c r="L792" s="5">
        <v>32605</v>
      </c>
      <c r="M792" t="s">
        <v>2045</v>
      </c>
      <c r="N792" s="6" t="s">
        <v>10214</v>
      </c>
    </row>
    <row r="793" spans="1:14" x14ac:dyDescent="0.25">
      <c r="A793" t="s">
        <v>2302</v>
      </c>
      <c r="B793" s="2" t="s">
        <v>2303</v>
      </c>
      <c r="C793" s="2" t="s">
        <v>34</v>
      </c>
      <c r="D793" t="s">
        <v>2304</v>
      </c>
      <c r="E793" t="s">
        <v>215</v>
      </c>
      <c r="F793" s="1" t="s">
        <v>2228</v>
      </c>
      <c r="G793" s="7">
        <v>42338</v>
      </c>
      <c r="H793" s="3" t="s">
        <v>2305</v>
      </c>
      <c r="I793" t="s">
        <v>39</v>
      </c>
      <c r="J793" s="4">
        <v>7.8794394424185157</v>
      </c>
      <c r="K793" t="s">
        <v>2306</v>
      </c>
      <c r="L793" s="5">
        <v>33020</v>
      </c>
      <c r="M793" t="s">
        <v>2045</v>
      </c>
      <c r="N793" s="6" t="s">
        <v>10214</v>
      </c>
    </row>
    <row r="794" spans="1:14" x14ac:dyDescent="0.25">
      <c r="A794" t="s">
        <v>2302</v>
      </c>
      <c r="B794" s="2" t="s">
        <v>2307</v>
      </c>
      <c r="C794" s="2" t="s">
        <v>15</v>
      </c>
      <c r="D794" t="s">
        <v>2304</v>
      </c>
      <c r="E794" t="s">
        <v>215</v>
      </c>
      <c r="F794" s="1" t="s">
        <v>2228</v>
      </c>
      <c r="G794" s="7">
        <v>42632</v>
      </c>
      <c r="H794" s="3" t="s">
        <v>1625</v>
      </c>
      <c r="I794" t="s">
        <v>39</v>
      </c>
      <c r="J794" s="4">
        <v>24.606741388095543</v>
      </c>
      <c r="K794" t="s">
        <v>2306</v>
      </c>
      <c r="L794" s="5">
        <v>33020</v>
      </c>
      <c r="M794" t="s">
        <v>2045</v>
      </c>
      <c r="N794" s="6" t="s">
        <v>10214</v>
      </c>
    </row>
    <row r="795" spans="1:14" x14ac:dyDescent="0.25">
      <c r="A795" t="s">
        <v>2302</v>
      </c>
      <c r="B795" s="2" t="s">
        <v>2308</v>
      </c>
      <c r="C795" s="2" t="s">
        <v>15</v>
      </c>
      <c r="D795" t="s">
        <v>2304</v>
      </c>
      <c r="E795" t="s">
        <v>215</v>
      </c>
      <c r="F795" s="1" t="s">
        <v>2228</v>
      </c>
      <c r="G795" s="7">
        <v>42118</v>
      </c>
      <c r="H795" s="3" t="s">
        <v>2309</v>
      </c>
      <c r="I795" t="s">
        <v>20</v>
      </c>
      <c r="J795" s="4">
        <v>5.1641318069305271</v>
      </c>
      <c r="K795" t="s">
        <v>2306</v>
      </c>
      <c r="L795" s="5">
        <v>33020</v>
      </c>
      <c r="M795" t="s">
        <v>2045</v>
      </c>
      <c r="N795" s="6" t="s">
        <v>10214</v>
      </c>
    </row>
    <row r="796" spans="1:14" x14ac:dyDescent="0.25">
      <c r="A796" t="s">
        <v>2310</v>
      </c>
      <c r="B796" s="2" t="s">
        <v>2311</v>
      </c>
      <c r="C796" s="2" t="s">
        <v>25</v>
      </c>
      <c r="D796" t="s">
        <v>2312</v>
      </c>
      <c r="E796" t="s">
        <v>59</v>
      </c>
      <c r="F796" s="1" t="s">
        <v>2313</v>
      </c>
      <c r="G796" s="7">
        <v>42421</v>
      </c>
      <c r="H796" s="3" t="s">
        <v>2314</v>
      </c>
      <c r="I796" t="s">
        <v>20</v>
      </c>
      <c r="J796" s="4">
        <v>22.268973556580022</v>
      </c>
      <c r="K796" t="s">
        <v>2315</v>
      </c>
      <c r="L796" s="5">
        <v>32246</v>
      </c>
      <c r="M796" t="s">
        <v>2045</v>
      </c>
      <c r="N796" s="6" t="s">
        <v>10214</v>
      </c>
    </row>
    <row r="797" spans="1:14" x14ac:dyDescent="0.25">
      <c r="A797" t="s">
        <v>2316</v>
      </c>
      <c r="B797" s="2" t="s">
        <v>2317</v>
      </c>
      <c r="C797" s="2" t="s">
        <v>15</v>
      </c>
      <c r="D797" t="s">
        <v>2318</v>
      </c>
      <c r="E797" t="s">
        <v>17</v>
      </c>
      <c r="F797" s="1" t="s">
        <v>2313</v>
      </c>
      <c r="G797" s="7">
        <v>42649</v>
      </c>
      <c r="H797" s="3" t="s">
        <v>2319</v>
      </c>
      <c r="I797" t="s">
        <v>39</v>
      </c>
      <c r="J797" s="4">
        <v>7.2818070249632001</v>
      </c>
      <c r="K797" t="s">
        <v>2320</v>
      </c>
      <c r="L797" s="5">
        <v>32256</v>
      </c>
      <c r="M797" t="s">
        <v>2045</v>
      </c>
      <c r="N797" s="6" t="s">
        <v>10214</v>
      </c>
    </row>
    <row r="798" spans="1:14" x14ac:dyDescent="0.25">
      <c r="A798" t="s">
        <v>2316</v>
      </c>
      <c r="B798" s="2" t="s">
        <v>2321</v>
      </c>
      <c r="C798" s="2" t="s">
        <v>15</v>
      </c>
      <c r="D798" t="s">
        <v>2318</v>
      </c>
      <c r="E798" t="s">
        <v>17</v>
      </c>
      <c r="F798" s="1" t="s">
        <v>2313</v>
      </c>
      <c r="G798" s="7">
        <v>42692</v>
      </c>
      <c r="H798" s="3" t="s">
        <v>2322</v>
      </c>
      <c r="I798" t="s">
        <v>20</v>
      </c>
      <c r="J798" s="4">
        <v>5.741995578398928</v>
      </c>
      <c r="K798" t="s">
        <v>2320</v>
      </c>
      <c r="L798" s="5">
        <v>32256</v>
      </c>
      <c r="M798" t="s">
        <v>2045</v>
      </c>
      <c r="N798" s="6" t="s">
        <v>10214</v>
      </c>
    </row>
    <row r="799" spans="1:14" x14ac:dyDescent="0.25">
      <c r="A799" t="s">
        <v>2323</v>
      </c>
      <c r="B799" s="2" t="s">
        <v>2324</v>
      </c>
      <c r="C799" s="2" t="s">
        <v>15</v>
      </c>
      <c r="D799" t="s">
        <v>2325</v>
      </c>
      <c r="E799" t="s">
        <v>1117</v>
      </c>
      <c r="F799" s="1" t="s">
        <v>2326</v>
      </c>
      <c r="G799" s="7">
        <v>42334</v>
      </c>
      <c r="H799" s="3" t="s">
        <v>2327</v>
      </c>
      <c r="I799" t="s">
        <v>39</v>
      </c>
      <c r="J799" s="4">
        <v>13.693978551309556</v>
      </c>
      <c r="K799" t="s">
        <v>2328</v>
      </c>
      <c r="L799" s="5">
        <v>34746</v>
      </c>
      <c r="M799" t="s">
        <v>2045</v>
      </c>
      <c r="N799" s="6" t="s">
        <v>10214</v>
      </c>
    </row>
    <row r="800" spans="1:14" x14ac:dyDescent="0.25">
      <c r="A800" t="s">
        <v>2329</v>
      </c>
      <c r="B800" s="2" t="s">
        <v>2330</v>
      </c>
      <c r="C800" s="2" t="s">
        <v>25</v>
      </c>
      <c r="D800" t="s">
        <v>2331</v>
      </c>
      <c r="E800" t="s">
        <v>17</v>
      </c>
      <c r="F800" s="1" t="s">
        <v>2332</v>
      </c>
      <c r="G800" s="7">
        <v>42252</v>
      </c>
      <c r="H800" s="3" t="s">
        <v>2333</v>
      </c>
      <c r="I800" t="s">
        <v>39</v>
      </c>
      <c r="J800" s="4">
        <v>8.7755602167453617</v>
      </c>
      <c r="K800" t="s">
        <v>2334</v>
      </c>
      <c r="L800" s="5">
        <v>33971</v>
      </c>
      <c r="M800" t="s">
        <v>2045</v>
      </c>
      <c r="N800" s="6" t="s">
        <v>10214</v>
      </c>
    </row>
    <row r="801" spans="1:14" x14ac:dyDescent="0.25">
      <c r="A801" t="s">
        <v>2329</v>
      </c>
      <c r="B801" s="2" t="s">
        <v>2335</v>
      </c>
      <c r="C801" s="2" t="s">
        <v>25</v>
      </c>
      <c r="D801" t="s">
        <v>2331</v>
      </c>
      <c r="E801" t="s">
        <v>17</v>
      </c>
      <c r="F801" s="1" t="s">
        <v>2332</v>
      </c>
      <c r="G801" s="7">
        <v>42576</v>
      </c>
      <c r="H801" s="3" t="s">
        <v>2336</v>
      </c>
      <c r="I801" t="s">
        <v>20</v>
      </c>
      <c r="J801" s="4">
        <v>5.3564224969595671</v>
      </c>
      <c r="K801" t="s">
        <v>2334</v>
      </c>
      <c r="L801" s="5">
        <v>33971</v>
      </c>
      <c r="M801" t="s">
        <v>2045</v>
      </c>
      <c r="N801" s="6" t="s">
        <v>10214</v>
      </c>
    </row>
    <row r="802" spans="1:14" x14ac:dyDescent="0.25">
      <c r="A802" t="s">
        <v>2329</v>
      </c>
      <c r="B802" s="2" t="s">
        <v>2337</v>
      </c>
      <c r="C802" s="2" t="s">
        <v>15</v>
      </c>
      <c r="D802" t="s">
        <v>2331</v>
      </c>
      <c r="E802" t="s">
        <v>17</v>
      </c>
      <c r="F802" s="1" t="s">
        <v>2332</v>
      </c>
      <c r="G802" s="7">
        <v>42557</v>
      </c>
      <c r="H802" s="3" t="s">
        <v>2338</v>
      </c>
      <c r="I802" t="s">
        <v>39</v>
      </c>
      <c r="J802" s="4">
        <v>5.8659956553019583</v>
      </c>
      <c r="K802" t="s">
        <v>2334</v>
      </c>
      <c r="L802" s="5">
        <v>33971</v>
      </c>
      <c r="M802" t="s">
        <v>2045</v>
      </c>
      <c r="N802" s="6" t="s">
        <v>10214</v>
      </c>
    </row>
    <row r="803" spans="1:14" x14ac:dyDescent="0.25">
      <c r="A803" t="s">
        <v>2329</v>
      </c>
      <c r="B803" s="2" t="s">
        <v>2339</v>
      </c>
      <c r="C803" s="2" t="s">
        <v>15</v>
      </c>
      <c r="D803" t="s">
        <v>2331</v>
      </c>
      <c r="E803" t="s">
        <v>17</v>
      </c>
      <c r="F803" s="1" t="s">
        <v>2332</v>
      </c>
      <c r="G803" s="7">
        <v>42440</v>
      </c>
      <c r="H803" s="3" t="s">
        <v>2340</v>
      </c>
      <c r="I803" t="s">
        <v>20</v>
      </c>
      <c r="J803" s="4">
        <v>20.521549835335463</v>
      </c>
      <c r="K803" t="s">
        <v>2334</v>
      </c>
      <c r="L803" s="5">
        <v>33971</v>
      </c>
      <c r="M803" t="s">
        <v>2045</v>
      </c>
      <c r="N803" s="6" t="s">
        <v>10214</v>
      </c>
    </row>
    <row r="804" spans="1:14" x14ac:dyDescent="0.25">
      <c r="A804" t="s">
        <v>2329</v>
      </c>
      <c r="B804" s="2" t="s">
        <v>2341</v>
      </c>
      <c r="C804" s="2" t="s">
        <v>15</v>
      </c>
      <c r="D804" t="s">
        <v>2331</v>
      </c>
      <c r="E804" t="s">
        <v>17</v>
      </c>
      <c r="F804" s="1" t="s">
        <v>2332</v>
      </c>
      <c r="G804" s="7">
        <v>42652</v>
      </c>
      <c r="H804" s="3" t="s">
        <v>1119</v>
      </c>
      <c r="I804" t="s">
        <v>20</v>
      </c>
      <c r="J804" s="4">
        <v>20.972384397406131</v>
      </c>
      <c r="K804" t="s">
        <v>2334</v>
      </c>
      <c r="L804" s="5">
        <v>33971</v>
      </c>
      <c r="M804" t="s">
        <v>2045</v>
      </c>
      <c r="N804" s="6" t="s">
        <v>10214</v>
      </c>
    </row>
    <row r="805" spans="1:14" x14ac:dyDescent="0.25">
      <c r="A805" t="s">
        <v>2342</v>
      </c>
      <c r="B805" s="2" t="s">
        <v>2343</v>
      </c>
      <c r="C805" s="2" t="s">
        <v>34</v>
      </c>
      <c r="D805" t="s">
        <v>2344</v>
      </c>
      <c r="E805" t="s">
        <v>36</v>
      </c>
      <c r="F805" s="1" t="s">
        <v>2345</v>
      </c>
      <c r="G805" s="7">
        <v>42442</v>
      </c>
      <c r="H805" s="3" t="s">
        <v>2346</v>
      </c>
      <c r="I805" t="s">
        <v>39</v>
      </c>
      <c r="J805" s="4">
        <v>17.897451932774857</v>
      </c>
      <c r="K805" t="s">
        <v>2347</v>
      </c>
      <c r="L805" s="5">
        <v>32751</v>
      </c>
      <c r="M805" t="s">
        <v>2045</v>
      </c>
      <c r="N805" s="6" t="s">
        <v>10214</v>
      </c>
    </row>
    <row r="806" spans="1:14" x14ac:dyDescent="0.25">
      <c r="A806" t="s">
        <v>2348</v>
      </c>
      <c r="B806" s="2" t="s">
        <v>2349</v>
      </c>
      <c r="C806" s="2" t="s">
        <v>34</v>
      </c>
      <c r="D806" t="s">
        <v>2344</v>
      </c>
      <c r="E806" t="s">
        <v>17</v>
      </c>
      <c r="F806" s="1" t="s">
        <v>2345</v>
      </c>
      <c r="G806" s="7">
        <v>42429</v>
      </c>
      <c r="H806" s="3" t="s">
        <v>2350</v>
      </c>
      <c r="I806" t="s">
        <v>39</v>
      </c>
      <c r="J806" s="4">
        <v>16.379914795979857</v>
      </c>
      <c r="K806" t="s">
        <v>2351</v>
      </c>
      <c r="L806" s="5">
        <v>32751</v>
      </c>
      <c r="M806" t="s">
        <v>2045</v>
      </c>
      <c r="N806" s="6" t="s">
        <v>10214</v>
      </c>
    </row>
    <row r="807" spans="1:14" x14ac:dyDescent="0.25">
      <c r="A807" t="s">
        <v>2342</v>
      </c>
      <c r="B807" s="2" t="s">
        <v>2352</v>
      </c>
      <c r="C807" s="2" t="s">
        <v>25</v>
      </c>
      <c r="D807" t="s">
        <v>2344</v>
      </c>
      <c r="E807" t="s">
        <v>36</v>
      </c>
      <c r="F807" s="1" t="s">
        <v>2345</v>
      </c>
      <c r="G807" s="7">
        <v>42196</v>
      </c>
      <c r="H807" s="3" t="s">
        <v>2353</v>
      </c>
      <c r="I807" t="s">
        <v>20</v>
      </c>
      <c r="J807" s="4">
        <v>4.9106591288000345</v>
      </c>
      <c r="K807" t="s">
        <v>2347</v>
      </c>
      <c r="L807" s="5">
        <v>32751</v>
      </c>
      <c r="M807" t="s">
        <v>2045</v>
      </c>
      <c r="N807" s="6" t="s">
        <v>10214</v>
      </c>
    </row>
    <row r="808" spans="1:14" x14ac:dyDescent="0.25">
      <c r="A808" t="s">
        <v>2342</v>
      </c>
      <c r="B808" s="2" t="s">
        <v>2354</v>
      </c>
      <c r="C808" s="2" t="s">
        <v>25</v>
      </c>
      <c r="D808" t="s">
        <v>2344</v>
      </c>
      <c r="E808" t="s">
        <v>36</v>
      </c>
      <c r="F808" s="1" t="s">
        <v>2345</v>
      </c>
      <c r="G808" s="7">
        <v>42346</v>
      </c>
      <c r="H808" s="3" t="s">
        <v>2355</v>
      </c>
      <c r="I808" t="s">
        <v>20</v>
      </c>
      <c r="J808" s="4">
        <v>7.2108158841729164</v>
      </c>
      <c r="K808" t="s">
        <v>2347</v>
      </c>
      <c r="L808" s="5">
        <v>32751</v>
      </c>
      <c r="M808" t="s">
        <v>2045</v>
      </c>
      <c r="N808" s="6" t="s">
        <v>10214</v>
      </c>
    </row>
    <row r="809" spans="1:14" x14ac:dyDescent="0.25">
      <c r="A809" t="s">
        <v>2348</v>
      </c>
      <c r="B809" s="2" t="s">
        <v>2356</v>
      </c>
      <c r="C809" s="2" t="s">
        <v>15</v>
      </c>
      <c r="D809" t="s">
        <v>2344</v>
      </c>
      <c r="E809" t="s">
        <v>17</v>
      </c>
      <c r="F809" s="1" t="s">
        <v>2345</v>
      </c>
      <c r="G809" s="7">
        <v>42352</v>
      </c>
      <c r="H809" s="3" t="s">
        <v>2357</v>
      </c>
      <c r="I809" t="s">
        <v>39</v>
      </c>
      <c r="J809" s="4">
        <v>9.95244972105138</v>
      </c>
      <c r="K809" t="s">
        <v>2351</v>
      </c>
      <c r="L809" s="5">
        <v>32751</v>
      </c>
      <c r="M809" t="s">
        <v>2045</v>
      </c>
      <c r="N809" s="6" t="s">
        <v>10214</v>
      </c>
    </row>
    <row r="810" spans="1:14" x14ac:dyDescent="0.25">
      <c r="A810" t="s">
        <v>2358</v>
      </c>
      <c r="B810" s="2" t="s">
        <v>2359</v>
      </c>
      <c r="C810" s="2" t="s">
        <v>34</v>
      </c>
      <c r="D810" t="s">
        <v>2360</v>
      </c>
      <c r="E810" t="s">
        <v>17</v>
      </c>
      <c r="F810" s="1" t="s">
        <v>2361</v>
      </c>
      <c r="G810" s="7">
        <v>42293</v>
      </c>
      <c r="H810" s="3" t="s">
        <v>2362</v>
      </c>
      <c r="I810" t="s">
        <v>39</v>
      </c>
      <c r="J810" s="4">
        <v>6.6575362640433013</v>
      </c>
      <c r="K810" t="s">
        <v>2363</v>
      </c>
      <c r="L810" s="5">
        <v>33174</v>
      </c>
      <c r="M810" t="s">
        <v>2045</v>
      </c>
      <c r="N810" s="6" t="s">
        <v>10214</v>
      </c>
    </row>
    <row r="811" spans="1:14" x14ac:dyDescent="0.25">
      <c r="A811" t="s">
        <v>2364</v>
      </c>
      <c r="B811" s="2" t="s">
        <v>2365</v>
      </c>
      <c r="C811" s="2" t="s">
        <v>15</v>
      </c>
      <c r="D811" t="s">
        <v>2366</v>
      </c>
      <c r="E811" t="s">
        <v>215</v>
      </c>
      <c r="F811" s="1" t="s">
        <v>2361</v>
      </c>
      <c r="G811" s="7">
        <v>42652</v>
      </c>
      <c r="H811" s="3" t="s">
        <v>2367</v>
      </c>
      <c r="I811" t="s">
        <v>20</v>
      </c>
      <c r="J811" s="4">
        <v>9.6538414212409407</v>
      </c>
      <c r="K811" t="s">
        <v>2368</v>
      </c>
      <c r="L811" s="5">
        <v>33137</v>
      </c>
      <c r="M811" t="s">
        <v>2045</v>
      </c>
      <c r="N811" s="6" t="s">
        <v>10214</v>
      </c>
    </row>
    <row r="812" spans="1:14" x14ac:dyDescent="0.25">
      <c r="A812" t="s">
        <v>2369</v>
      </c>
      <c r="B812" s="2" t="s">
        <v>2370</v>
      </c>
      <c r="C812" s="2" t="s">
        <v>15</v>
      </c>
      <c r="D812" t="s">
        <v>2371</v>
      </c>
      <c r="E812" t="s">
        <v>17</v>
      </c>
      <c r="F812" s="1" t="s">
        <v>2372</v>
      </c>
      <c r="G812" s="7">
        <v>42414</v>
      </c>
      <c r="H812" s="3" t="s">
        <v>2373</v>
      </c>
      <c r="I812" t="s">
        <v>39</v>
      </c>
      <c r="J812" s="4">
        <v>11.597515074070543</v>
      </c>
      <c r="K812" t="s">
        <v>2374</v>
      </c>
      <c r="L812" s="5">
        <v>33139</v>
      </c>
      <c r="M812" t="s">
        <v>2045</v>
      </c>
      <c r="N812" s="6" t="s">
        <v>10214</v>
      </c>
    </row>
    <row r="813" spans="1:14" x14ac:dyDescent="0.25">
      <c r="A813" t="s">
        <v>2369</v>
      </c>
      <c r="B813" s="2" t="s">
        <v>2375</v>
      </c>
      <c r="C813" s="2" t="s">
        <v>15</v>
      </c>
      <c r="D813" t="s">
        <v>2371</v>
      </c>
      <c r="E813" t="s">
        <v>17</v>
      </c>
      <c r="F813" s="1" t="s">
        <v>2372</v>
      </c>
      <c r="G813" s="7">
        <v>42252</v>
      </c>
      <c r="H813" s="3" t="s">
        <v>2376</v>
      </c>
      <c r="I813" t="s">
        <v>20</v>
      </c>
      <c r="J813" s="4">
        <v>9.7967768900562078</v>
      </c>
      <c r="K813" t="s">
        <v>2374</v>
      </c>
      <c r="L813" s="5">
        <v>33139</v>
      </c>
      <c r="M813" t="s">
        <v>2045</v>
      </c>
      <c r="N813" s="6" t="s">
        <v>10214</v>
      </c>
    </row>
    <row r="814" spans="1:14" x14ac:dyDescent="0.25">
      <c r="A814" t="s">
        <v>2377</v>
      </c>
      <c r="B814" s="2" t="s">
        <v>2378</v>
      </c>
      <c r="C814" s="2" t="s">
        <v>34</v>
      </c>
      <c r="D814" t="s">
        <v>2379</v>
      </c>
      <c r="E814" t="s">
        <v>17</v>
      </c>
      <c r="F814" s="1" t="s">
        <v>2372</v>
      </c>
      <c r="G814" s="7">
        <v>42703</v>
      </c>
      <c r="H814" s="3" t="s">
        <v>2380</v>
      </c>
      <c r="I814" t="s">
        <v>20</v>
      </c>
      <c r="J814" s="4">
        <v>15.862275263527408</v>
      </c>
      <c r="K814" t="s">
        <v>2381</v>
      </c>
      <c r="L814" s="5">
        <v>33140</v>
      </c>
      <c r="M814" t="s">
        <v>2045</v>
      </c>
      <c r="N814" s="6" t="s">
        <v>10214</v>
      </c>
    </row>
    <row r="815" spans="1:14" x14ac:dyDescent="0.25">
      <c r="A815" t="s">
        <v>2377</v>
      </c>
      <c r="B815" s="2" t="s">
        <v>2382</v>
      </c>
      <c r="C815" s="2" t="s">
        <v>34</v>
      </c>
      <c r="D815" t="s">
        <v>2379</v>
      </c>
      <c r="E815" t="s">
        <v>17</v>
      </c>
      <c r="F815" s="1" t="s">
        <v>2372</v>
      </c>
      <c r="G815" s="7">
        <v>42124</v>
      </c>
      <c r="H815" s="3" t="s">
        <v>293</v>
      </c>
      <c r="I815" t="s">
        <v>20</v>
      </c>
      <c r="J815" s="4">
        <v>13.325515314703807</v>
      </c>
      <c r="K815" t="s">
        <v>2381</v>
      </c>
      <c r="L815" s="5">
        <v>33140</v>
      </c>
      <c r="M815" t="s">
        <v>2045</v>
      </c>
      <c r="N815" s="6" t="s">
        <v>10214</v>
      </c>
    </row>
    <row r="816" spans="1:14" x14ac:dyDescent="0.25">
      <c r="A816" t="s">
        <v>2377</v>
      </c>
      <c r="B816" s="2" t="s">
        <v>2383</v>
      </c>
      <c r="C816" s="2" t="s">
        <v>34</v>
      </c>
      <c r="D816" t="s">
        <v>2379</v>
      </c>
      <c r="E816" t="s">
        <v>17</v>
      </c>
      <c r="F816" s="1" t="s">
        <v>2372</v>
      </c>
      <c r="G816" s="7">
        <v>42451</v>
      </c>
      <c r="H816" s="3" t="s">
        <v>2384</v>
      </c>
      <c r="I816" t="s">
        <v>20</v>
      </c>
      <c r="J816" s="4">
        <v>18.750659401062876</v>
      </c>
      <c r="K816" t="s">
        <v>2381</v>
      </c>
      <c r="L816" s="5">
        <v>33140</v>
      </c>
      <c r="M816" t="s">
        <v>2045</v>
      </c>
      <c r="N816" s="6" t="s">
        <v>10214</v>
      </c>
    </row>
    <row r="817" spans="1:14" x14ac:dyDescent="0.25">
      <c r="A817" t="s">
        <v>2377</v>
      </c>
      <c r="B817" s="2" t="s">
        <v>2385</v>
      </c>
      <c r="C817" s="2" t="s">
        <v>15</v>
      </c>
      <c r="D817" t="s">
        <v>2379</v>
      </c>
      <c r="E817" t="s">
        <v>17</v>
      </c>
      <c r="F817" s="1" t="s">
        <v>2372</v>
      </c>
      <c r="G817" s="7">
        <v>42618</v>
      </c>
      <c r="H817" s="3" t="s">
        <v>2386</v>
      </c>
      <c r="I817" t="s">
        <v>20</v>
      </c>
      <c r="J817" s="4">
        <v>20.070283618522808</v>
      </c>
      <c r="K817" t="s">
        <v>2381</v>
      </c>
      <c r="L817" s="5">
        <v>33140</v>
      </c>
      <c r="M817" t="s">
        <v>2045</v>
      </c>
      <c r="N817" s="6" t="s">
        <v>10214</v>
      </c>
    </row>
    <row r="818" spans="1:14" x14ac:dyDescent="0.25">
      <c r="A818" t="s">
        <v>2377</v>
      </c>
      <c r="B818" s="2" t="s">
        <v>2387</v>
      </c>
      <c r="C818" s="2" t="s">
        <v>15</v>
      </c>
      <c r="D818" t="s">
        <v>2379</v>
      </c>
      <c r="E818" t="s">
        <v>17</v>
      </c>
      <c r="F818" s="1" t="s">
        <v>2372</v>
      </c>
      <c r="G818" s="7">
        <v>42304</v>
      </c>
      <c r="H818" s="3" t="s">
        <v>2388</v>
      </c>
      <c r="I818" t="s">
        <v>39</v>
      </c>
      <c r="J818" s="4">
        <v>18.737624188652262</v>
      </c>
      <c r="K818" t="s">
        <v>2381</v>
      </c>
      <c r="L818" s="5">
        <v>33140</v>
      </c>
      <c r="M818" t="s">
        <v>2045</v>
      </c>
      <c r="N818" s="6" t="s">
        <v>10214</v>
      </c>
    </row>
    <row r="819" spans="1:14" x14ac:dyDescent="0.25">
      <c r="A819" t="s">
        <v>2377</v>
      </c>
      <c r="B819" s="2" t="s">
        <v>2389</v>
      </c>
      <c r="C819" s="2" t="s">
        <v>15</v>
      </c>
      <c r="D819" t="s">
        <v>2379</v>
      </c>
      <c r="E819" t="s">
        <v>17</v>
      </c>
      <c r="F819" s="1" t="s">
        <v>2372</v>
      </c>
      <c r="G819" s="7">
        <v>42474</v>
      </c>
      <c r="H819" s="3" t="s">
        <v>2390</v>
      </c>
      <c r="I819" t="s">
        <v>20</v>
      </c>
      <c r="J819" s="4">
        <v>23.842695489292964</v>
      </c>
      <c r="K819" t="s">
        <v>2381</v>
      </c>
      <c r="L819" s="5">
        <v>33140</v>
      </c>
      <c r="M819" t="s">
        <v>2045</v>
      </c>
      <c r="N819" s="6" t="s">
        <v>10214</v>
      </c>
    </row>
    <row r="820" spans="1:14" x14ac:dyDescent="0.25">
      <c r="A820" t="s">
        <v>2377</v>
      </c>
      <c r="B820" s="2" t="s">
        <v>2391</v>
      </c>
      <c r="C820" s="2" t="s">
        <v>15</v>
      </c>
      <c r="D820" t="s">
        <v>2379</v>
      </c>
      <c r="E820" t="s">
        <v>17</v>
      </c>
      <c r="F820" s="1" t="s">
        <v>2372</v>
      </c>
      <c r="G820" s="7">
        <v>42567</v>
      </c>
      <c r="H820" s="3" t="s">
        <v>2392</v>
      </c>
      <c r="I820" t="s">
        <v>39</v>
      </c>
      <c r="J820" s="4">
        <v>12.246801205910742</v>
      </c>
      <c r="K820" t="s">
        <v>2381</v>
      </c>
      <c r="L820" s="5">
        <v>33140</v>
      </c>
      <c r="M820" t="s">
        <v>2045</v>
      </c>
      <c r="N820" s="6" t="s">
        <v>10214</v>
      </c>
    </row>
    <row r="821" spans="1:14" x14ac:dyDescent="0.25">
      <c r="A821" t="s">
        <v>2377</v>
      </c>
      <c r="B821" s="2" t="s">
        <v>2393</v>
      </c>
      <c r="C821" s="2" t="s">
        <v>15</v>
      </c>
      <c r="D821" t="s">
        <v>2379</v>
      </c>
      <c r="E821" t="s">
        <v>17</v>
      </c>
      <c r="F821" s="1" t="s">
        <v>2372</v>
      </c>
      <c r="G821" s="7">
        <v>42200</v>
      </c>
      <c r="H821" s="3" t="s">
        <v>2394</v>
      </c>
      <c r="I821" t="s">
        <v>20</v>
      </c>
      <c r="J821" s="4">
        <v>4.6319014807231724</v>
      </c>
      <c r="K821" t="s">
        <v>2381</v>
      </c>
      <c r="L821" s="5">
        <v>33140</v>
      </c>
      <c r="M821" t="s">
        <v>2045</v>
      </c>
      <c r="N821" s="6" t="s">
        <v>10214</v>
      </c>
    </row>
    <row r="822" spans="1:14" x14ac:dyDescent="0.25">
      <c r="A822" t="s">
        <v>2377</v>
      </c>
      <c r="B822" s="2" t="s">
        <v>2395</v>
      </c>
      <c r="C822" s="2" t="s">
        <v>15</v>
      </c>
      <c r="D822" t="s">
        <v>2379</v>
      </c>
      <c r="E822" t="s">
        <v>17</v>
      </c>
      <c r="F822" s="1" t="s">
        <v>2372</v>
      </c>
      <c r="G822" s="7">
        <v>42076</v>
      </c>
      <c r="H822" s="3" t="s">
        <v>2396</v>
      </c>
      <c r="I822" t="s">
        <v>20</v>
      </c>
      <c r="J822" s="4">
        <v>15.395180456107482</v>
      </c>
      <c r="K822" t="s">
        <v>2381</v>
      </c>
      <c r="L822" s="5">
        <v>33140</v>
      </c>
      <c r="M822" t="s">
        <v>2045</v>
      </c>
      <c r="N822" s="6" t="s">
        <v>10214</v>
      </c>
    </row>
    <row r="823" spans="1:14" x14ac:dyDescent="0.25">
      <c r="A823" t="s">
        <v>2397</v>
      </c>
      <c r="B823" s="2" t="s">
        <v>2398</v>
      </c>
      <c r="C823" s="2" t="s">
        <v>34</v>
      </c>
      <c r="D823" t="s">
        <v>2399</v>
      </c>
      <c r="E823" t="s">
        <v>17</v>
      </c>
      <c r="F823" s="1" t="s">
        <v>2400</v>
      </c>
      <c r="G823" s="7">
        <v>42644</v>
      </c>
      <c r="H823" s="3" t="s">
        <v>2401</v>
      </c>
      <c r="I823" t="s">
        <v>20</v>
      </c>
      <c r="J823" s="4">
        <v>13.139105344191194</v>
      </c>
      <c r="K823" t="s">
        <v>2402</v>
      </c>
      <c r="L823" s="5">
        <v>34102</v>
      </c>
      <c r="M823" t="s">
        <v>2045</v>
      </c>
      <c r="N823" s="6" t="s">
        <v>10214</v>
      </c>
    </row>
    <row r="824" spans="1:14" x14ac:dyDescent="0.25">
      <c r="A824" t="s">
        <v>2397</v>
      </c>
      <c r="B824" s="2" t="s">
        <v>2403</v>
      </c>
      <c r="C824" s="2" t="s">
        <v>15</v>
      </c>
      <c r="D824" t="s">
        <v>2399</v>
      </c>
      <c r="E824" t="s">
        <v>17</v>
      </c>
      <c r="F824" s="1" t="s">
        <v>2400</v>
      </c>
      <c r="G824" s="7">
        <v>42185</v>
      </c>
      <c r="H824" s="3" t="s">
        <v>1932</v>
      </c>
      <c r="I824" t="s">
        <v>39</v>
      </c>
      <c r="J824" s="4">
        <v>11.594149826560169</v>
      </c>
      <c r="K824" t="s">
        <v>2402</v>
      </c>
      <c r="L824" s="5">
        <v>34102</v>
      </c>
      <c r="M824" t="s">
        <v>2045</v>
      </c>
      <c r="N824" s="6" t="s">
        <v>10214</v>
      </c>
    </row>
    <row r="825" spans="1:14" x14ac:dyDescent="0.25">
      <c r="A825" t="s">
        <v>2397</v>
      </c>
      <c r="B825" s="2" t="s">
        <v>2404</v>
      </c>
      <c r="C825" s="2" t="s">
        <v>15</v>
      </c>
      <c r="D825" t="s">
        <v>2399</v>
      </c>
      <c r="E825" t="s">
        <v>17</v>
      </c>
      <c r="F825" s="1" t="s">
        <v>2400</v>
      </c>
      <c r="G825" s="7">
        <v>42427</v>
      </c>
      <c r="H825" s="3" t="s">
        <v>2405</v>
      </c>
      <c r="I825" t="s">
        <v>39</v>
      </c>
      <c r="J825" s="4">
        <v>12.575047561898828</v>
      </c>
      <c r="K825" t="s">
        <v>2402</v>
      </c>
      <c r="L825" s="5">
        <v>34102</v>
      </c>
      <c r="M825" t="s">
        <v>2045</v>
      </c>
      <c r="N825" s="6" t="s">
        <v>10214</v>
      </c>
    </row>
    <row r="826" spans="1:14" x14ac:dyDescent="0.25">
      <c r="A826" t="s">
        <v>2397</v>
      </c>
      <c r="B826" s="2" t="s">
        <v>2406</v>
      </c>
      <c r="C826" s="2" t="s">
        <v>15</v>
      </c>
      <c r="D826" t="s">
        <v>2399</v>
      </c>
      <c r="E826" t="s">
        <v>17</v>
      </c>
      <c r="F826" s="1" t="s">
        <v>2400</v>
      </c>
      <c r="G826" s="7">
        <v>42718</v>
      </c>
      <c r="H826" s="3" t="s">
        <v>2407</v>
      </c>
      <c r="I826" t="s">
        <v>39</v>
      </c>
      <c r="J826" s="4">
        <v>11.044025589246303</v>
      </c>
      <c r="K826" t="s">
        <v>2402</v>
      </c>
      <c r="L826" s="5">
        <v>34102</v>
      </c>
      <c r="M826" t="s">
        <v>2045</v>
      </c>
      <c r="N826" s="6" t="s">
        <v>10214</v>
      </c>
    </row>
    <row r="827" spans="1:14" x14ac:dyDescent="0.25">
      <c r="A827" t="s">
        <v>2397</v>
      </c>
      <c r="B827" s="2" t="s">
        <v>2408</v>
      </c>
      <c r="C827" s="2" t="s">
        <v>15</v>
      </c>
      <c r="D827" t="s">
        <v>2399</v>
      </c>
      <c r="E827" t="s">
        <v>17</v>
      </c>
      <c r="F827" s="1" t="s">
        <v>2400</v>
      </c>
      <c r="G827" s="7">
        <v>42161</v>
      </c>
      <c r="H827" s="3" t="s">
        <v>2409</v>
      </c>
      <c r="I827" t="s">
        <v>39</v>
      </c>
      <c r="J827" s="4">
        <v>15.59514730842784</v>
      </c>
      <c r="K827" t="s">
        <v>2402</v>
      </c>
      <c r="L827" s="5">
        <v>34102</v>
      </c>
      <c r="M827" t="s">
        <v>2045</v>
      </c>
      <c r="N827" s="6" t="s">
        <v>10214</v>
      </c>
    </row>
    <row r="828" spans="1:14" x14ac:dyDescent="0.25">
      <c r="A828" t="s">
        <v>2410</v>
      </c>
      <c r="B828" s="2" t="s">
        <v>2411</v>
      </c>
      <c r="C828" s="2" t="s">
        <v>34</v>
      </c>
      <c r="D828" t="s">
        <v>2412</v>
      </c>
      <c r="E828" t="s">
        <v>27</v>
      </c>
      <c r="F828" s="1" t="s">
        <v>2413</v>
      </c>
      <c r="G828" s="7">
        <v>42067</v>
      </c>
      <c r="H828" s="3" t="s">
        <v>2414</v>
      </c>
      <c r="I828" t="s">
        <v>39</v>
      </c>
      <c r="J828" s="4">
        <v>17.481977801769972</v>
      </c>
      <c r="K828" t="s">
        <v>2415</v>
      </c>
      <c r="L828" s="5">
        <v>34275</v>
      </c>
      <c r="M828" t="s">
        <v>2045</v>
      </c>
      <c r="N828" s="6" t="s">
        <v>10214</v>
      </c>
    </row>
    <row r="829" spans="1:14" x14ac:dyDescent="0.25">
      <c r="A829" t="s">
        <v>2410</v>
      </c>
      <c r="B829" s="2" t="s">
        <v>2416</v>
      </c>
      <c r="C829" s="2" t="s">
        <v>15</v>
      </c>
      <c r="D829" t="s">
        <v>2412</v>
      </c>
      <c r="E829" t="s">
        <v>27</v>
      </c>
      <c r="F829" s="1" t="s">
        <v>2413</v>
      </c>
      <c r="G829" s="7">
        <v>42490</v>
      </c>
      <c r="H829" s="3" t="s">
        <v>2417</v>
      </c>
      <c r="I829" t="s">
        <v>20</v>
      </c>
      <c r="J829" s="4">
        <v>17.879995015682653</v>
      </c>
      <c r="K829" t="s">
        <v>2415</v>
      </c>
      <c r="L829" s="5">
        <v>34275</v>
      </c>
      <c r="M829" t="s">
        <v>2045</v>
      </c>
      <c r="N829" s="6" t="s">
        <v>10214</v>
      </c>
    </row>
    <row r="830" spans="1:14" x14ac:dyDescent="0.25">
      <c r="A830" t="s">
        <v>2418</v>
      </c>
      <c r="B830" s="2" t="s">
        <v>2419</v>
      </c>
      <c r="C830" s="2" t="s">
        <v>15</v>
      </c>
      <c r="D830" t="s">
        <v>2420</v>
      </c>
      <c r="E830" t="s">
        <v>17</v>
      </c>
      <c r="F830" s="1" t="s">
        <v>2421</v>
      </c>
      <c r="G830" s="7">
        <v>42267</v>
      </c>
      <c r="H830" s="3" t="s">
        <v>2422</v>
      </c>
      <c r="I830" t="s">
        <v>39</v>
      </c>
      <c r="J830" s="4">
        <v>21.247314784675837</v>
      </c>
      <c r="K830" t="s">
        <v>2423</v>
      </c>
      <c r="L830" s="5">
        <v>33160</v>
      </c>
      <c r="M830" t="s">
        <v>2045</v>
      </c>
      <c r="N830" s="6" t="s">
        <v>10214</v>
      </c>
    </row>
    <row r="831" spans="1:14" x14ac:dyDescent="0.25">
      <c r="A831" t="s">
        <v>2418</v>
      </c>
      <c r="B831" s="2" t="s">
        <v>2424</v>
      </c>
      <c r="C831" s="2" t="s">
        <v>15</v>
      </c>
      <c r="D831" t="s">
        <v>2420</v>
      </c>
      <c r="E831" t="s">
        <v>17</v>
      </c>
      <c r="F831" s="1" t="s">
        <v>2421</v>
      </c>
      <c r="G831" s="7">
        <v>42233</v>
      </c>
      <c r="H831" s="3" t="s">
        <v>2425</v>
      </c>
      <c r="I831" t="s">
        <v>39</v>
      </c>
      <c r="J831" s="4">
        <v>16.96814431482926</v>
      </c>
      <c r="K831" t="s">
        <v>2423</v>
      </c>
      <c r="L831" s="5">
        <v>33160</v>
      </c>
      <c r="M831" t="s">
        <v>2045</v>
      </c>
      <c r="N831" s="6" t="s">
        <v>10214</v>
      </c>
    </row>
    <row r="832" spans="1:14" x14ac:dyDescent="0.25">
      <c r="A832" t="s">
        <v>2426</v>
      </c>
      <c r="B832" s="2" t="s">
        <v>2427</v>
      </c>
      <c r="C832" s="2" t="s">
        <v>34</v>
      </c>
      <c r="D832" t="s">
        <v>2428</v>
      </c>
      <c r="E832" t="s">
        <v>17</v>
      </c>
      <c r="F832" s="1" t="s">
        <v>2429</v>
      </c>
      <c r="G832" s="7">
        <v>42575</v>
      </c>
      <c r="H832" s="3" t="s">
        <v>2430</v>
      </c>
      <c r="I832" t="s">
        <v>20</v>
      </c>
      <c r="J832" s="4">
        <v>6.5837585902772844</v>
      </c>
      <c r="K832" t="s">
        <v>2431</v>
      </c>
      <c r="L832" s="5">
        <v>34287</v>
      </c>
      <c r="M832" t="s">
        <v>2045</v>
      </c>
      <c r="N832" s="6" t="s">
        <v>10214</v>
      </c>
    </row>
    <row r="833" spans="1:14" x14ac:dyDescent="0.25">
      <c r="A833" t="s">
        <v>2426</v>
      </c>
      <c r="B833" s="2" t="s">
        <v>2432</v>
      </c>
      <c r="C833" s="2" t="s">
        <v>15</v>
      </c>
      <c r="D833" t="s">
        <v>2428</v>
      </c>
      <c r="E833" t="s">
        <v>17</v>
      </c>
      <c r="F833" s="1" t="s">
        <v>2429</v>
      </c>
      <c r="G833" s="7">
        <v>42384</v>
      </c>
      <c r="H833" s="3" t="s">
        <v>2433</v>
      </c>
      <c r="I833" t="s">
        <v>39</v>
      </c>
      <c r="J833" s="4">
        <v>11.332049999153242</v>
      </c>
      <c r="K833" t="s">
        <v>2431</v>
      </c>
      <c r="L833" s="5">
        <v>34287</v>
      </c>
      <c r="M833" t="s">
        <v>2045</v>
      </c>
      <c r="N833" s="6" t="s">
        <v>10214</v>
      </c>
    </row>
    <row r="834" spans="1:14" x14ac:dyDescent="0.25">
      <c r="A834" t="s">
        <v>2434</v>
      </c>
      <c r="B834" s="2" t="s">
        <v>2435</v>
      </c>
      <c r="C834" s="2" t="s">
        <v>34</v>
      </c>
      <c r="D834" t="s">
        <v>2436</v>
      </c>
      <c r="E834" t="s">
        <v>36</v>
      </c>
      <c r="F834" s="1" t="s">
        <v>2437</v>
      </c>
      <c r="G834" s="7">
        <v>42723</v>
      </c>
      <c r="H834" s="3" t="s">
        <v>2438</v>
      </c>
      <c r="I834" t="s">
        <v>39</v>
      </c>
      <c r="J834" s="4">
        <v>8.6680994746275246</v>
      </c>
      <c r="K834" t="s">
        <v>2439</v>
      </c>
      <c r="L834" s="5">
        <v>34471</v>
      </c>
      <c r="M834" t="s">
        <v>2045</v>
      </c>
      <c r="N834" s="6" t="s">
        <v>10214</v>
      </c>
    </row>
    <row r="835" spans="1:14" x14ac:dyDescent="0.25">
      <c r="A835" t="s">
        <v>2434</v>
      </c>
      <c r="B835" s="2" t="s">
        <v>2440</v>
      </c>
      <c r="C835" s="2" t="s">
        <v>34</v>
      </c>
      <c r="D835" t="s">
        <v>2436</v>
      </c>
      <c r="E835" t="s">
        <v>36</v>
      </c>
      <c r="F835" s="1" t="s">
        <v>2437</v>
      </c>
      <c r="G835" s="7">
        <v>42104</v>
      </c>
      <c r="H835" s="3" t="s">
        <v>2441</v>
      </c>
      <c r="I835" t="s">
        <v>20</v>
      </c>
      <c r="J835" s="4">
        <v>16.954745484283194</v>
      </c>
      <c r="K835" t="s">
        <v>2439</v>
      </c>
      <c r="L835" s="5">
        <v>34471</v>
      </c>
      <c r="M835" t="s">
        <v>2045</v>
      </c>
      <c r="N835" s="6" t="s">
        <v>10214</v>
      </c>
    </row>
    <row r="836" spans="1:14" x14ac:dyDescent="0.25">
      <c r="A836" t="s">
        <v>2434</v>
      </c>
      <c r="B836" s="2" t="s">
        <v>2442</v>
      </c>
      <c r="C836" s="2" t="s">
        <v>34</v>
      </c>
      <c r="D836" t="s">
        <v>2436</v>
      </c>
      <c r="E836" t="s">
        <v>36</v>
      </c>
      <c r="F836" s="1" t="s">
        <v>2437</v>
      </c>
      <c r="G836" s="7">
        <v>42144</v>
      </c>
      <c r="H836" s="3" t="s">
        <v>2443</v>
      </c>
      <c r="I836" t="s">
        <v>20</v>
      </c>
      <c r="J836" s="4">
        <v>18.058379619847983</v>
      </c>
      <c r="K836" t="s">
        <v>2439</v>
      </c>
      <c r="L836" s="5">
        <v>34471</v>
      </c>
      <c r="M836" t="s">
        <v>2045</v>
      </c>
      <c r="N836" s="6" t="s">
        <v>10214</v>
      </c>
    </row>
    <row r="837" spans="1:14" x14ac:dyDescent="0.25">
      <c r="A837" t="s">
        <v>2434</v>
      </c>
      <c r="B837" s="2" t="s">
        <v>2444</v>
      </c>
      <c r="C837" s="2" t="s">
        <v>34</v>
      </c>
      <c r="D837" t="s">
        <v>2436</v>
      </c>
      <c r="E837" t="s">
        <v>36</v>
      </c>
      <c r="F837" s="1" t="s">
        <v>2437</v>
      </c>
      <c r="G837" s="7">
        <v>42075</v>
      </c>
      <c r="H837" s="3" t="s">
        <v>2445</v>
      </c>
      <c r="I837" t="s">
        <v>39</v>
      </c>
      <c r="J837" s="4">
        <v>24.743042439455166</v>
      </c>
      <c r="K837" t="s">
        <v>2439</v>
      </c>
      <c r="L837" s="5">
        <v>34471</v>
      </c>
      <c r="M837" t="s">
        <v>2045</v>
      </c>
      <c r="N837" s="6" t="s">
        <v>10214</v>
      </c>
    </row>
    <row r="838" spans="1:14" x14ac:dyDescent="0.25">
      <c r="A838" t="s">
        <v>2434</v>
      </c>
      <c r="B838" s="2" t="s">
        <v>2446</v>
      </c>
      <c r="C838" s="2" t="s">
        <v>34</v>
      </c>
      <c r="D838" t="s">
        <v>2436</v>
      </c>
      <c r="E838" t="s">
        <v>36</v>
      </c>
      <c r="F838" s="1" t="s">
        <v>2437</v>
      </c>
      <c r="G838" s="7">
        <v>42284</v>
      </c>
      <c r="H838" s="3" t="s">
        <v>2447</v>
      </c>
      <c r="I838" t="s">
        <v>39</v>
      </c>
      <c r="J838" s="4">
        <v>23.46188357193023</v>
      </c>
      <c r="K838" t="s">
        <v>2439</v>
      </c>
      <c r="L838" s="5">
        <v>34471</v>
      </c>
      <c r="M838" t="s">
        <v>2045</v>
      </c>
      <c r="N838" s="6" t="s">
        <v>10214</v>
      </c>
    </row>
    <row r="839" spans="1:14" x14ac:dyDescent="0.25">
      <c r="A839" t="s">
        <v>2434</v>
      </c>
      <c r="B839" s="2" t="s">
        <v>2448</v>
      </c>
      <c r="C839" s="2" t="s">
        <v>34</v>
      </c>
      <c r="D839" t="s">
        <v>2436</v>
      </c>
      <c r="E839" t="s">
        <v>36</v>
      </c>
      <c r="F839" s="1" t="s">
        <v>2437</v>
      </c>
      <c r="G839" s="7">
        <v>42394</v>
      </c>
      <c r="H839" s="3" t="s">
        <v>1024</v>
      </c>
      <c r="I839" t="s">
        <v>20</v>
      </c>
      <c r="J839" s="4">
        <v>7.9941531361546367</v>
      </c>
      <c r="K839" t="s">
        <v>2439</v>
      </c>
      <c r="L839" s="5">
        <v>34471</v>
      </c>
      <c r="M839" t="s">
        <v>2045</v>
      </c>
      <c r="N839" s="6" t="s">
        <v>10214</v>
      </c>
    </row>
    <row r="840" spans="1:14" x14ac:dyDescent="0.25">
      <c r="A840" t="s">
        <v>2434</v>
      </c>
      <c r="B840" s="2" t="s">
        <v>2449</v>
      </c>
      <c r="C840" s="2" t="s">
        <v>34</v>
      </c>
      <c r="D840" t="s">
        <v>2436</v>
      </c>
      <c r="E840" t="s">
        <v>36</v>
      </c>
      <c r="F840" s="1" t="s">
        <v>2437</v>
      </c>
      <c r="G840" s="7">
        <v>42599</v>
      </c>
      <c r="H840" s="3" t="s">
        <v>2450</v>
      </c>
      <c r="I840" t="s">
        <v>39</v>
      </c>
      <c r="J840" s="4">
        <v>23.408896657871082</v>
      </c>
      <c r="K840" t="s">
        <v>2439</v>
      </c>
      <c r="L840" s="5">
        <v>34471</v>
      </c>
      <c r="M840" t="s">
        <v>2045</v>
      </c>
      <c r="N840" s="6" t="s">
        <v>10214</v>
      </c>
    </row>
    <row r="841" spans="1:14" x14ac:dyDescent="0.25">
      <c r="A841" t="s">
        <v>2434</v>
      </c>
      <c r="B841" s="2" t="s">
        <v>2451</v>
      </c>
      <c r="C841" s="2" t="s">
        <v>34</v>
      </c>
      <c r="D841" t="s">
        <v>2436</v>
      </c>
      <c r="E841" t="s">
        <v>36</v>
      </c>
      <c r="F841" s="1" t="s">
        <v>2437</v>
      </c>
      <c r="G841" s="7">
        <v>42373</v>
      </c>
      <c r="H841" s="3" t="s">
        <v>2452</v>
      </c>
      <c r="I841" t="s">
        <v>20</v>
      </c>
      <c r="J841" s="4">
        <v>19.606562937842682</v>
      </c>
      <c r="K841" t="s">
        <v>2439</v>
      </c>
      <c r="L841" s="5">
        <v>34471</v>
      </c>
      <c r="M841" t="s">
        <v>2045</v>
      </c>
      <c r="N841" s="6" t="s">
        <v>10214</v>
      </c>
    </row>
    <row r="842" spans="1:14" x14ac:dyDescent="0.25">
      <c r="A842" t="s">
        <v>2434</v>
      </c>
      <c r="B842" s="2" t="s">
        <v>2453</v>
      </c>
      <c r="C842" s="2" t="s">
        <v>15</v>
      </c>
      <c r="D842" t="s">
        <v>2436</v>
      </c>
      <c r="E842" t="s">
        <v>36</v>
      </c>
      <c r="F842" s="1" t="s">
        <v>2437</v>
      </c>
      <c r="G842" s="7">
        <v>42098</v>
      </c>
      <c r="H842" s="3" t="s">
        <v>2454</v>
      </c>
      <c r="I842" t="s">
        <v>39</v>
      </c>
      <c r="J842" s="4">
        <v>20.645674011204392</v>
      </c>
      <c r="K842" t="s">
        <v>2439</v>
      </c>
      <c r="L842" s="5">
        <v>34471</v>
      </c>
      <c r="M842" t="s">
        <v>2045</v>
      </c>
      <c r="N842" s="6" t="s">
        <v>10214</v>
      </c>
    </row>
    <row r="843" spans="1:14" x14ac:dyDescent="0.25">
      <c r="A843" t="s">
        <v>2434</v>
      </c>
      <c r="B843" s="2" t="s">
        <v>2455</v>
      </c>
      <c r="C843" s="2" t="s">
        <v>15</v>
      </c>
      <c r="D843" t="s">
        <v>2436</v>
      </c>
      <c r="E843" t="s">
        <v>36</v>
      </c>
      <c r="F843" s="1" t="s">
        <v>2437</v>
      </c>
      <c r="G843" s="7">
        <v>42156</v>
      </c>
      <c r="H843" s="3" t="s">
        <v>2456</v>
      </c>
      <c r="I843" t="s">
        <v>20</v>
      </c>
      <c r="J843" s="4">
        <v>6.1532208661083132</v>
      </c>
      <c r="K843" t="s">
        <v>2439</v>
      </c>
      <c r="L843" s="5">
        <v>34471</v>
      </c>
      <c r="M843" t="s">
        <v>2045</v>
      </c>
      <c r="N843" s="6" t="s">
        <v>10214</v>
      </c>
    </row>
    <row r="844" spans="1:14" x14ac:dyDescent="0.25">
      <c r="A844" t="s">
        <v>2434</v>
      </c>
      <c r="B844" s="2" t="s">
        <v>2457</v>
      </c>
      <c r="C844" s="2" t="s">
        <v>15</v>
      </c>
      <c r="D844" t="s">
        <v>2436</v>
      </c>
      <c r="E844" t="s">
        <v>36</v>
      </c>
      <c r="F844" s="1" t="s">
        <v>2437</v>
      </c>
      <c r="G844" s="7">
        <v>42386</v>
      </c>
      <c r="H844" s="3" t="s">
        <v>2458</v>
      </c>
      <c r="I844" t="s">
        <v>20</v>
      </c>
      <c r="J844" s="4">
        <v>17.049406729172915</v>
      </c>
      <c r="K844" t="s">
        <v>2439</v>
      </c>
      <c r="L844" s="5">
        <v>34471</v>
      </c>
      <c r="M844" t="s">
        <v>2045</v>
      </c>
      <c r="N844" s="6" t="s">
        <v>10214</v>
      </c>
    </row>
    <row r="845" spans="1:14" x14ac:dyDescent="0.25">
      <c r="A845" t="s">
        <v>2434</v>
      </c>
      <c r="B845" s="2" t="s">
        <v>2459</v>
      </c>
      <c r="C845" s="2" t="s">
        <v>15</v>
      </c>
      <c r="D845" t="s">
        <v>2436</v>
      </c>
      <c r="E845" t="s">
        <v>36</v>
      </c>
      <c r="F845" s="1" t="s">
        <v>2437</v>
      </c>
      <c r="G845" s="7">
        <v>42018</v>
      </c>
      <c r="H845" s="3" t="s">
        <v>2460</v>
      </c>
      <c r="I845" t="s">
        <v>39</v>
      </c>
      <c r="J845" s="4">
        <v>24.804654610576108</v>
      </c>
      <c r="K845" t="s">
        <v>2439</v>
      </c>
      <c r="L845" s="5">
        <v>34471</v>
      </c>
      <c r="M845" t="s">
        <v>2045</v>
      </c>
      <c r="N845" s="6" t="s">
        <v>10214</v>
      </c>
    </row>
    <row r="846" spans="1:14" x14ac:dyDescent="0.25">
      <c r="A846" t="s">
        <v>2434</v>
      </c>
      <c r="B846" s="2" t="s">
        <v>2461</v>
      </c>
      <c r="C846" s="2" t="s">
        <v>15</v>
      </c>
      <c r="D846" t="s">
        <v>2436</v>
      </c>
      <c r="E846" t="s">
        <v>36</v>
      </c>
      <c r="F846" s="1" t="s">
        <v>2437</v>
      </c>
      <c r="G846" s="7">
        <v>42478</v>
      </c>
      <c r="H846" s="3" t="s">
        <v>2462</v>
      </c>
      <c r="I846" t="s">
        <v>20</v>
      </c>
      <c r="J846" s="4">
        <v>5.2470847610384226</v>
      </c>
      <c r="K846" t="s">
        <v>2439</v>
      </c>
      <c r="L846" s="5">
        <v>34471</v>
      </c>
      <c r="M846" t="s">
        <v>2045</v>
      </c>
      <c r="N846" s="6" t="s">
        <v>10214</v>
      </c>
    </row>
    <row r="847" spans="1:14" x14ac:dyDescent="0.25">
      <c r="A847" t="s">
        <v>2434</v>
      </c>
      <c r="B847" s="2" t="s">
        <v>2463</v>
      </c>
      <c r="C847" s="2" t="s">
        <v>15</v>
      </c>
      <c r="D847" t="s">
        <v>2436</v>
      </c>
      <c r="E847" t="s">
        <v>36</v>
      </c>
      <c r="F847" s="1" t="s">
        <v>2437</v>
      </c>
      <c r="G847" s="7">
        <v>42058</v>
      </c>
      <c r="H847" s="3" t="s">
        <v>2464</v>
      </c>
      <c r="I847" t="s">
        <v>39</v>
      </c>
      <c r="J847" s="4">
        <v>13.263396298978478</v>
      </c>
      <c r="K847" t="s">
        <v>2439</v>
      </c>
      <c r="L847" s="5">
        <v>34471</v>
      </c>
      <c r="M847" t="s">
        <v>2045</v>
      </c>
      <c r="N847" s="6" t="s">
        <v>10214</v>
      </c>
    </row>
    <row r="848" spans="1:14" x14ac:dyDescent="0.25">
      <c r="A848" t="s">
        <v>2434</v>
      </c>
      <c r="B848" s="2" t="s">
        <v>2465</v>
      </c>
      <c r="C848" s="2" t="s">
        <v>15</v>
      </c>
      <c r="D848" t="s">
        <v>2436</v>
      </c>
      <c r="E848" t="s">
        <v>36</v>
      </c>
      <c r="F848" s="1" t="s">
        <v>2437</v>
      </c>
      <c r="G848" s="7">
        <v>42341</v>
      </c>
      <c r="H848" s="3" t="s">
        <v>2466</v>
      </c>
      <c r="I848" t="s">
        <v>20</v>
      </c>
      <c r="J848" s="4">
        <v>16.454830883769318</v>
      </c>
      <c r="K848" t="s">
        <v>2439</v>
      </c>
      <c r="L848" s="5">
        <v>34471</v>
      </c>
      <c r="M848" t="s">
        <v>2045</v>
      </c>
      <c r="N848" s="6" t="s">
        <v>10214</v>
      </c>
    </row>
    <row r="849" spans="1:14" x14ac:dyDescent="0.25">
      <c r="A849" t="s">
        <v>2434</v>
      </c>
      <c r="B849" s="2" t="s">
        <v>2467</v>
      </c>
      <c r="C849" s="2" t="s">
        <v>15</v>
      </c>
      <c r="D849" t="s">
        <v>2436</v>
      </c>
      <c r="E849" t="s">
        <v>36</v>
      </c>
      <c r="F849" s="1" t="s">
        <v>2437</v>
      </c>
      <c r="G849" s="7">
        <v>42104</v>
      </c>
      <c r="H849" s="3" t="s">
        <v>1111</v>
      </c>
      <c r="I849" t="s">
        <v>20</v>
      </c>
      <c r="J849" s="4">
        <v>24.639318537665531</v>
      </c>
      <c r="K849" t="s">
        <v>2439</v>
      </c>
      <c r="L849" s="5">
        <v>34471</v>
      </c>
      <c r="M849" t="s">
        <v>2045</v>
      </c>
      <c r="N849" s="6" t="s">
        <v>10214</v>
      </c>
    </row>
    <row r="850" spans="1:14" x14ac:dyDescent="0.25">
      <c r="A850" t="s">
        <v>2434</v>
      </c>
      <c r="B850" s="2" t="s">
        <v>2468</v>
      </c>
      <c r="C850" s="2" t="s">
        <v>15</v>
      </c>
      <c r="D850" t="s">
        <v>2436</v>
      </c>
      <c r="E850" t="s">
        <v>36</v>
      </c>
      <c r="F850" s="1" t="s">
        <v>2437</v>
      </c>
      <c r="G850" s="7">
        <v>42422</v>
      </c>
      <c r="H850" s="3" t="s">
        <v>2469</v>
      </c>
      <c r="I850" t="s">
        <v>39</v>
      </c>
      <c r="J850" s="4">
        <v>9.9693448019679636</v>
      </c>
      <c r="K850" t="s">
        <v>2439</v>
      </c>
      <c r="L850" s="5">
        <v>34471</v>
      </c>
      <c r="M850" t="s">
        <v>2045</v>
      </c>
      <c r="N850" s="6" t="s">
        <v>10214</v>
      </c>
    </row>
    <row r="851" spans="1:14" x14ac:dyDescent="0.25">
      <c r="A851" t="s">
        <v>2434</v>
      </c>
      <c r="B851" s="2" t="s">
        <v>2470</v>
      </c>
      <c r="C851" s="2" t="s">
        <v>15</v>
      </c>
      <c r="D851" t="s">
        <v>2436</v>
      </c>
      <c r="E851" t="s">
        <v>36</v>
      </c>
      <c r="F851" s="1" t="s">
        <v>2437</v>
      </c>
      <c r="G851" s="7">
        <v>42640</v>
      </c>
      <c r="H851" s="3" t="s">
        <v>2471</v>
      </c>
      <c r="I851" t="s">
        <v>39</v>
      </c>
      <c r="J851" s="4">
        <v>17.597470550099388</v>
      </c>
      <c r="K851" t="s">
        <v>2439</v>
      </c>
      <c r="L851" s="5">
        <v>34471</v>
      </c>
      <c r="M851" t="s">
        <v>2045</v>
      </c>
      <c r="N851" s="6" t="s">
        <v>10214</v>
      </c>
    </row>
    <row r="852" spans="1:14" x14ac:dyDescent="0.25">
      <c r="A852" t="s">
        <v>2434</v>
      </c>
      <c r="B852" s="2" t="s">
        <v>2472</v>
      </c>
      <c r="C852" s="2" t="s">
        <v>15</v>
      </c>
      <c r="D852" t="s">
        <v>2436</v>
      </c>
      <c r="E852" t="s">
        <v>36</v>
      </c>
      <c r="F852" s="1" t="s">
        <v>2437</v>
      </c>
      <c r="G852" s="7">
        <v>42445</v>
      </c>
      <c r="H852" s="3" t="s">
        <v>2473</v>
      </c>
      <c r="I852" t="s">
        <v>20</v>
      </c>
      <c r="J852" s="4">
        <v>14.057190906954929</v>
      </c>
      <c r="K852" t="s">
        <v>2439</v>
      </c>
      <c r="L852" s="5">
        <v>34471</v>
      </c>
      <c r="M852" t="s">
        <v>2045</v>
      </c>
      <c r="N852" s="6" t="s">
        <v>10214</v>
      </c>
    </row>
    <row r="853" spans="1:14" x14ac:dyDescent="0.25">
      <c r="A853" t="s">
        <v>2474</v>
      </c>
      <c r="B853" s="2" t="s">
        <v>2475</v>
      </c>
      <c r="C853" s="2" t="s">
        <v>34</v>
      </c>
      <c r="D853" t="s">
        <v>2476</v>
      </c>
      <c r="E853" t="s">
        <v>1117</v>
      </c>
      <c r="F853" s="1" t="s">
        <v>2477</v>
      </c>
      <c r="G853" s="7">
        <v>42691</v>
      </c>
      <c r="H853" s="3" t="s">
        <v>2478</v>
      </c>
      <c r="I853" t="s">
        <v>20</v>
      </c>
      <c r="J853" s="4">
        <v>15.02735927188769</v>
      </c>
      <c r="K853" t="s">
        <v>2479</v>
      </c>
      <c r="L853" s="5">
        <v>32835</v>
      </c>
      <c r="M853" t="s">
        <v>2045</v>
      </c>
      <c r="N853" s="6" t="s">
        <v>10214</v>
      </c>
    </row>
    <row r="854" spans="1:14" x14ac:dyDescent="0.25">
      <c r="A854" t="s">
        <v>2480</v>
      </c>
      <c r="B854" s="2" t="s">
        <v>2481</v>
      </c>
      <c r="C854" s="2" t="s">
        <v>15</v>
      </c>
      <c r="D854" t="s">
        <v>2482</v>
      </c>
      <c r="E854" t="s">
        <v>351</v>
      </c>
      <c r="F854" s="1" t="s">
        <v>2477</v>
      </c>
      <c r="G854" s="7">
        <v>42176</v>
      </c>
      <c r="H854" s="3" t="s">
        <v>2483</v>
      </c>
      <c r="I854" t="s">
        <v>20</v>
      </c>
      <c r="J854" s="4">
        <v>21.236014151247218</v>
      </c>
      <c r="K854" t="s">
        <v>2484</v>
      </c>
      <c r="L854" s="5">
        <v>32819</v>
      </c>
      <c r="M854" t="s">
        <v>2045</v>
      </c>
      <c r="N854" s="6" t="s">
        <v>10214</v>
      </c>
    </row>
    <row r="855" spans="1:14" x14ac:dyDescent="0.25">
      <c r="A855" t="s">
        <v>2480</v>
      </c>
      <c r="B855" s="2" t="s">
        <v>2485</v>
      </c>
      <c r="C855" s="2" t="s">
        <v>15</v>
      </c>
      <c r="D855" t="s">
        <v>2482</v>
      </c>
      <c r="E855" t="s">
        <v>351</v>
      </c>
      <c r="F855" s="1" t="s">
        <v>2477</v>
      </c>
      <c r="G855" s="7">
        <v>42068</v>
      </c>
      <c r="H855" s="3" t="s">
        <v>2486</v>
      </c>
      <c r="I855" t="s">
        <v>20</v>
      </c>
      <c r="J855" s="4">
        <v>16.443790735444054</v>
      </c>
      <c r="K855" t="s">
        <v>2484</v>
      </c>
      <c r="L855" s="5">
        <v>32819</v>
      </c>
      <c r="M855" t="s">
        <v>2045</v>
      </c>
      <c r="N855" s="6" t="s">
        <v>10214</v>
      </c>
    </row>
    <row r="856" spans="1:14" x14ac:dyDescent="0.25">
      <c r="A856" t="s">
        <v>2487</v>
      </c>
      <c r="B856" s="2" t="s">
        <v>2488</v>
      </c>
      <c r="C856" s="2" t="s">
        <v>15</v>
      </c>
      <c r="D856" t="s">
        <v>2489</v>
      </c>
      <c r="E856" t="s">
        <v>17</v>
      </c>
      <c r="F856" s="1" t="s">
        <v>2477</v>
      </c>
      <c r="G856" s="7">
        <v>42283</v>
      </c>
      <c r="H856" s="3" t="s">
        <v>293</v>
      </c>
      <c r="I856" t="s">
        <v>20</v>
      </c>
      <c r="J856" s="4">
        <v>17.523685996886343</v>
      </c>
      <c r="K856" t="s">
        <v>2490</v>
      </c>
      <c r="L856" s="5">
        <v>32819</v>
      </c>
      <c r="M856" t="s">
        <v>2045</v>
      </c>
      <c r="N856" s="6" t="s">
        <v>10214</v>
      </c>
    </row>
    <row r="857" spans="1:14" x14ac:dyDescent="0.25">
      <c r="A857" t="s">
        <v>2491</v>
      </c>
      <c r="B857" s="2" t="s">
        <v>2492</v>
      </c>
      <c r="C857" s="2" t="s">
        <v>34</v>
      </c>
      <c r="D857" t="s">
        <v>2493</v>
      </c>
      <c r="E857" t="s">
        <v>59</v>
      </c>
      <c r="F857" s="1" t="s">
        <v>2494</v>
      </c>
      <c r="G857" s="7">
        <v>42633</v>
      </c>
      <c r="H857" s="3" t="s">
        <v>911</v>
      </c>
      <c r="I857" t="s">
        <v>20</v>
      </c>
      <c r="J857" s="4">
        <v>18.30964999482967</v>
      </c>
      <c r="K857" t="s">
        <v>2495</v>
      </c>
      <c r="L857" s="5">
        <v>32137</v>
      </c>
      <c r="M857" t="s">
        <v>2045</v>
      </c>
      <c r="N857" s="6" t="s">
        <v>10214</v>
      </c>
    </row>
    <row r="858" spans="1:14" x14ac:dyDescent="0.25">
      <c r="A858" t="s">
        <v>2491</v>
      </c>
      <c r="B858" s="2" t="s">
        <v>2496</v>
      </c>
      <c r="C858" s="2" t="s">
        <v>25</v>
      </c>
      <c r="D858" t="s">
        <v>2493</v>
      </c>
      <c r="E858" t="s">
        <v>59</v>
      </c>
      <c r="F858" s="1" t="s">
        <v>2494</v>
      </c>
      <c r="G858" s="7">
        <v>42568</v>
      </c>
      <c r="H858" s="3" t="s">
        <v>2497</v>
      </c>
      <c r="I858" t="s">
        <v>20</v>
      </c>
      <c r="J858" s="4">
        <v>13.260538130765781</v>
      </c>
      <c r="K858" t="s">
        <v>2495</v>
      </c>
      <c r="L858" s="5">
        <v>32137</v>
      </c>
      <c r="M858" t="s">
        <v>2045</v>
      </c>
      <c r="N858" s="6" t="s">
        <v>10214</v>
      </c>
    </row>
    <row r="859" spans="1:14" x14ac:dyDescent="0.25">
      <c r="A859" t="s">
        <v>2491</v>
      </c>
      <c r="B859" s="2" t="s">
        <v>2498</v>
      </c>
      <c r="C859" s="2" t="s">
        <v>25</v>
      </c>
      <c r="D859" t="s">
        <v>2493</v>
      </c>
      <c r="E859" t="s">
        <v>59</v>
      </c>
      <c r="F859" s="1" t="s">
        <v>2494</v>
      </c>
      <c r="G859" s="7">
        <v>42368</v>
      </c>
      <c r="H859" s="3" t="s">
        <v>2499</v>
      </c>
      <c r="I859" t="s">
        <v>20</v>
      </c>
      <c r="J859" s="4">
        <v>10.963444474851713</v>
      </c>
      <c r="K859" t="s">
        <v>2495</v>
      </c>
      <c r="L859" s="5">
        <v>32137</v>
      </c>
      <c r="M859" t="s">
        <v>2045</v>
      </c>
      <c r="N859" s="6" t="s">
        <v>10214</v>
      </c>
    </row>
    <row r="860" spans="1:14" x14ac:dyDescent="0.25">
      <c r="A860" t="s">
        <v>2500</v>
      </c>
      <c r="B860" s="2" t="s">
        <v>2501</v>
      </c>
      <c r="C860" s="2" t="s">
        <v>15</v>
      </c>
      <c r="D860" t="s">
        <v>2502</v>
      </c>
      <c r="E860" t="s">
        <v>36</v>
      </c>
      <c r="F860" s="1" t="s">
        <v>2057</v>
      </c>
      <c r="G860" s="7">
        <v>42321</v>
      </c>
      <c r="H860" s="3" t="s">
        <v>2503</v>
      </c>
      <c r="I860" t="s">
        <v>39</v>
      </c>
      <c r="J860" s="4">
        <v>10.414158591302112</v>
      </c>
      <c r="K860" t="s">
        <v>2504</v>
      </c>
      <c r="L860" s="5">
        <v>33067</v>
      </c>
      <c r="M860" t="s">
        <v>2045</v>
      </c>
      <c r="N860" s="6" t="s">
        <v>10214</v>
      </c>
    </row>
    <row r="861" spans="1:14" x14ac:dyDescent="0.25">
      <c r="A861" t="s">
        <v>2500</v>
      </c>
      <c r="B861" s="2" t="s">
        <v>2505</v>
      </c>
      <c r="C861" s="2" t="s">
        <v>15</v>
      </c>
      <c r="D861" t="s">
        <v>2502</v>
      </c>
      <c r="E861" t="s">
        <v>36</v>
      </c>
      <c r="F861" s="1" t="s">
        <v>2057</v>
      </c>
      <c r="G861" s="7">
        <v>42614</v>
      </c>
      <c r="H861" s="3" t="s">
        <v>2506</v>
      </c>
      <c r="I861" t="s">
        <v>20</v>
      </c>
      <c r="J861" s="4">
        <v>22.619706375291571</v>
      </c>
      <c r="K861" t="s">
        <v>2504</v>
      </c>
      <c r="L861" s="5">
        <v>33067</v>
      </c>
      <c r="M861" t="s">
        <v>2045</v>
      </c>
      <c r="N861" s="6" t="s">
        <v>10214</v>
      </c>
    </row>
    <row r="862" spans="1:14" x14ac:dyDescent="0.25">
      <c r="A862" t="s">
        <v>2500</v>
      </c>
      <c r="B862" s="2" t="s">
        <v>2507</v>
      </c>
      <c r="C862" s="2" t="s">
        <v>15</v>
      </c>
      <c r="D862" t="s">
        <v>2502</v>
      </c>
      <c r="E862" t="s">
        <v>36</v>
      </c>
      <c r="F862" s="1" t="s">
        <v>2057</v>
      </c>
      <c r="G862" s="7">
        <v>42079</v>
      </c>
      <c r="H862" s="3" t="s">
        <v>2508</v>
      </c>
      <c r="I862" t="s">
        <v>39</v>
      </c>
      <c r="J862" s="4">
        <v>22.025046397233382</v>
      </c>
      <c r="K862" t="s">
        <v>2504</v>
      </c>
      <c r="L862" s="5">
        <v>33067</v>
      </c>
      <c r="M862" t="s">
        <v>2045</v>
      </c>
      <c r="N862" s="6" t="s">
        <v>10214</v>
      </c>
    </row>
    <row r="863" spans="1:14" x14ac:dyDescent="0.25">
      <c r="A863" t="s">
        <v>2500</v>
      </c>
      <c r="B863" s="2" t="s">
        <v>2509</v>
      </c>
      <c r="C863" s="2" t="s">
        <v>15</v>
      </c>
      <c r="D863" t="s">
        <v>2502</v>
      </c>
      <c r="E863" t="s">
        <v>36</v>
      </c>
      <c r="F863" s="1" t="s">
        <v>2057</v>
      </c>
      <c r="G863" s="7">
        <v>42109</v>
      </c>
      <c r="H863" s="3" t="s">
        <v>2510</v>
      </c>
      <c r="I863" t="s">
        <v>39</v>
      </c>
      <c r="J863" s="4">
        <v>10.920461777830496</v>
      </c>
      <c r="K863" t="s">
        <v>2504</v>
      </c>
      <c r="L863" s="5">
        <v>33067</v>
      </c>
      <c r="M863" t="s">
        <v>2045</v>
      </c>
      <c r="N863" s="6" t="s">
        <v>10214</v>
      </c>
    </row>
    <row r="864" spans="1:14" x14ac:dyDescent="0.25">
      <c r="A864" t="s">
        <v>2500</v>
      </c>
      <c r="B864" s="2" t="s">
        <v>2511</v>
      </c>
      <c r="C864" s="2" t="s">
        <v>15</v>
      </c>
      <c r="D864" t="s">
        <v>2502</v>
      </c>
      <c r="E864" t="s">
        <v>36</v>
      </c>
      <c r="F864" s="1" t="s">
        <v>2057</v>
      </c>
      <c r="G864" s="7">
        <v>42329</v>
      </c>
      <c r="H864" s="3" t="s">
        <v>2512</v>
      </c>
      <c r="I864" t="s">
        <v>39</v>
      </c>
      <c r="J864" s="4">
        <v>6.8452223499771208</v>
      </c>
      <c r="K864" t="s">
        <v>2504</v>
      </c>
      <c r="L864" s="5">
        <v>33067</v>
      </c>
      <c r="M864" t="s">
        <v>2045</v>
      </c>
      <c r="N864" s="6" t="s">
        <v>10214</v>
      </c>
    </row>
    <row r="865" spans="1:14" x14ac:dyDescent="0.25">
      <c r="A865" t="s">
        <v>2513</v>
      </c>
      <c r="B865" s="2" t="s">
        <v>2514</v>
      </c>
      <c r="C865" s="2" t="s">
        <v>15</v>
      </c>
      <c r="D865" t="s">
        <v>2515</v>
      </c>
      <c r="E865" t="s">
        <v>17</v>
      </c>
      <c r="F865" s="1" t="s">
        <v>2516</v>
      </c>
      <c r="G865" s="7">
        <v>42113</v>
      </c>
      <c r="H865" s="3" t="s">
        <v>2517</v>
      </c>
      <c r="I865" t="s">
        <v>39</v>
      </c>
      <c r="J865" s="4">
        <v>14.451115778880194</v>
      </c>
      <c r="K865" t="s">
        <v>2518</v>
      </c>
      <c r="L865" s="5">
        <v>33950</v>
      </c>
      <c r="M865" t="s">
        <v>2045</v>
      </c>
      <c r="N865" s="6" t="s">
        <v>10214</v>
      </c>
    </row>
    <row r="866" spans="1:14" x14ac:dyDescent="0.25">
      <c r="A866" t="s">
        <v>2519</v>
      </c>
      <c r="B866" s="2" t="s">
        <v>2520</v>
      </c>
      <c r="C866" s="2" t="s">
        <v>34</v>
      </c>
      <c r="D866" t="s">
        <v>2521</v>
      </c>
      <c r="E866" t="s">
        <v>17</v>
      </c>
      <c r="F866" s="1" t="s">
        <v>2522</v>
      </c>
      <c r="G866" s="7">
        <v>42231</v>
      </c>
      <c r="H866" s="3" t="s">
        <v>2523</v>
      </c>
      <c r="I866" t="s">
        <v>39</v>
      </c>
      <c r="J866" s="4">
        <v>14.520450121955946</v>
      </c>
      <c r="K866" t="s">
        <v>2524</v>
      </c>
      <c r="L866" s="5">
        <v>34769</v>
      </c>
      <c r="M866" t="s">
        <v>2045</v>
      </c>
      <c r="N866" s="6" t="s">
        <v>10214</v>
      </c>
    </row>
    <row r="867" spans="1:14" x14ac:dyDescent="0.25">
      <c r="A867" t="s">
        <v>2519</v>
      </c>
      <c r="B867" s="2" t="s">
        <v>2525</v>
      </c>
      <c r="C867" s="2" t="s">
        <v>34</v>
      </c>
      <c r="D867" t="s">
        <v>2521</v>
      </c>
      <c r="E867" t="s">
        <v>17</v>
      </c>
      <c r="F867" s="1" t="s">
        <v>2522</v>
      </c>
      <c r="G867" s="7">
        <v>42527</v>
      </c>
      <c r="H867" s="3" t="s">
        <v>2526</v>
      </c>
      <c r="I867" t="s">
        <v>39</v>
      </c>
      <c r="J867" s="4">
        <v>5.9609456413891166</v>
      </c>
      <c r="K867" t="s">
        <v>2524</v>
      </c>
      <c r="L867" s="5">
        <v>34769</v>
      </c>
      <c r="M867" t="s">
        <v>2045</v>
      </c>
      <c r="N867" s="6" t="s">
        <v>10214</v>
      </c>
    </row>
    <row r="868" spans="1:14" x14ac:dyDescent="0.25">
      <c r="A868" t="s">
        <v>2519</v>
      </c>
      <c r="B868" s="2" t="s">
        <v>2527</v>
      </c>
      <c r="C868" s="2" t="s">
        <v>34</v>
      </c>
      <c r="D868" t="s">
        <v>2521</v>
      </c>
      <c r="E868" t="s">
        <v>17</v>
      </c>
      <c r="F868" s="1" t="s">
        <v>2522</v>
      </c>
      <c r="G868" s="7">
        <v>42009</v>
      </c>
      <c r="H868" s="3" t="s">
        <v>724</v>
      </c>
      <c r="I868" t="s">
        <v>20</v>
      </c>
      <c r="J868" s="4">
        <v>23.501630733488128</v>
      </c>
      <c r="K868" t="s">
        <v>2524</v>
      </c>
      <c r="L868" s="5">
        <v>34769</v>
      </c>
      <c r="M868" t="s">
        <v>2045</v>
      </c>
      <c r="N868" s="6" t="s">
        <v>10214</v>
      </c>
    </row>
    <row r="869" spans="1:14" x14ac:dyDescent="0.25">
      <c r="A869" t="s">
        <v>2519</v>
      </c>
      <c r="B869" s="2" t="s">
        <v>2528</v>
      </c>
      <c r="C869" s="2" t="s">
        <v>34</v>
      </c>
      <c r="D869" t="s">
        <v>2521</v>
      </c>
      <c r="E869" t="s">
        <v>17</v>
      </c>
      <c r="F869" s="1" t="s">
        <v>2522</v>
      </c>
      <c r="G869" s="7">
        <v>42151</v>
      </c>
      <c r="H869" s="3" t="s">
        <v>2529</v>
      </c>
      <c r="I869" t="s">
        <v>39</v>
      </c>
      <c r="J869" s="4">
        <v>5.7739948544185609</v>
      </c>
      <c r="K869" t="s">
        <v>2524</v>
      </c>
      <c r="L869" s="5">
        <v>34769</v>
      </c>
      <c r="M869" t="s">
        <v>2045</v>
      </c>
      <c r="N869" s="6" t="s">
        <v>10214</v>
      </c>
    </row>
    <row r="870" spans="1:14" x14ac:dyDescent="0.25">
      <c r="A870" t="s">
        <v>2519</v>
      </c>
      <c r="B870" s="2" t="s">
        <v>2530</v>
      </c>
      <c r="C870" s="2" t="s">
        <v>34</v>
      </c>
      <c r="D870" t="s">
        <v>2521</v>
      </c>
      <c r="E870" t="s">
        <v>17</v>
      </c>
      <c r="F870" s="1" t="s">
        <v>2522</v>
      </c>
      <c r="G870" s="7">
        <v>42359</v>
      </c>
      <c r="H870" s="3" t="s">
        <v>581</v>
      </c>
      <c r="I870" t="s">
        <v>20</v>
      </c>
      <c r="J870" s="4">
        <v>10.88929473888129</v>
      </c>
      <c r="K870" t="s">
        <v>2524</v>
      </c>
      <c r="L870" s="5">
        <v>34769</v>
      </c>
      <c r="M870" t="s">
        <v>2045</v>
      </c>
      <c r="N870" s="6" t="s">
        <v>10214</v>
      </c>
    </row>
    <row r="871" spans="1:14" x14ac:dyDescent="0.25">
      <c r="A871" t="s">
        <v>2519</v>
      </c>
      <c r="B871" s="2" t="s">
        <v>2531</v>
      </c>
      <c r="C871" s="2" t="s">
        <v>15</v>
      </c>
      <c r="D871" t="s">
        <v>2521</v>
      </c>
      <c r="E871" t="s">
        <v>17</v>
      </c>
      <c r="F871" s="1" t="s">
        <v>2522</v>
      </c>
      <c r="G871" s="7">
        <v>42432</v>
      </c>
      <c r="H871" s="3" t="s">
        <v>2532</v>
      </c>
      <c r="I871" t="s">
        <v>39</v>
      </c>
      <c r="J871" s="4">
        <v>7.0359013180714101</v>
      </c>
      <c r="K871" t="s">
        <v>2524</v>
      </c>
      <c r="L871" s="5">
        <v>34769</v>
      </c>
      <c r="M871" t="s">
        <v>2045</v>
      </c>
      <c r="N871" s="6" t="s">
        <v>10214</v>
      </c>
    </row>
    <row r="872" spans="1:14" x14ac:dyDescent="0.25">
      <c r="A872" t="s">
        <v>2519</v>
      </c>
      <c r="B872" s="2" t="s">
        <v>2533</v>
      </c>
      <c r="C872" s="2" t="s">
        <v>15</v>
      </c>
      <c r="D872" t="s">
        <v>2521</v>
      </c>
      <c r="E872" t="s">
        <v>17</v>
      </c>
      <c r="F872" s="1" t="s">
        <v>2522</v>
      </c>
      <c r="G872" s="7">
        <v>42604</v>
      </c>
      <c r="H872" s="3" t="s">
        <v>2534</v>
      </c>
      <c r="I872" t="s">
        <v>20</v>
      </c>
      <c r="J872" s="4">
        <v>23.697057067649439</v>
      </c>
      <c r="K872" t="s">
        <v>2524</v>
      </c>
      <c r="L872" s="5">
        <v>34769</v>
      </c>
      <c r="M872" t="s">
        <v>2045</v>
      </c>
      <c r="N872" s="6" t="s">
        <v>10214</v>
      </c>
    </row>
    <row r="873" spans="1:14" x14ac:dyDescent="0.25">
      <c r="A873" t="s">
        <v>2519</v>
      </c>
      <c r="B873" s="2" t="s">
        <v>2535</v>
      </c>
      <c r="C873" s="2" t="s">
        <v>15</v>
      </c>
      <c r="D873" t="s">
        <v>2521</v>
      </c>
      <c r="E873" t="s">
        <v>17</v>
      </c>
      <c r="F873" s="1" t="s">
        <v>2522</v>
      </c>
      <c r="G873" s="7">
        <v>42459</v>
      </c>
      <c r="H873" s="3" t="s">
        <v>2536</v>
      </c>
      <c r="I873" t="s">
        <v>39</v>
      </c>
      <c r="J873" s="4">
        <v>16.700076691806316</v>
      </c>
      <c r="K873" t="s">
        <v>2524</v>
      </c>
      <c r="L873" s="5">
        <v>34769</v>
      </c>
      <c r="M873" t="s">
        <v>2045</v>
      </c>
      <c r="N873" s="6" t="s">
        <v>10214</v>
      </c>
    </row>
    <row r="874" spans="1:14" x14ac:dyDescent="0.25">
      <c r="A874" t="s">
        <v>2519</v>
      </c>
      <c r="B874" s="2" t="s">
        <v>2537</v>
      </c>
      <c r="C874" s="2" t="s">
        <v>15</v>
      </c>
      <c r="D874" t="s">
        <v>2521</v>
      </c>
      <c r="E874" t="s">
        <v>17</v>
      </c>
      <c r="F874" s="1" t="s">
        <v>2522</v>
      </c>
      <c r="G874" s="7">
        <v>42591</v>
      </c>
      <c r="H874" s="3" t="s">
        <v>2538</v>
      </c>
      <c r="I874" t="s">
        <v>39</v>
      </c>
      <c r="J874" s="4">
        <v>21.384883429156616</v>
      </c>
      <c r="K874" t="s">
        <v>2524</v>
      </c>
      <c r="L874" s="5">
        <v>34769</v>
      </c>
      <c r="M874" t="s">
        <v>2045</v>
      </c>
      <c r="N874" s="6" t="s">
        <v>10214</v>
      </c>
    </row>
    <row r="875" spans="1:14" x14ac:dyDescent="0.25">
      <c r="A875" t="s">
        <v>2519</v>
      </c>
      <c r="B875" s="2" t="s">
        <v>2539</v>
      </c>
      <c r="C875" s="2" t="s">
        <v>15</v>
      </c>
      <c r="D875" t="s">
        <v>2521</v>
      </c>
      <c r="E875" t="s">
        <v>17</v>
      </c>
      <c r="F875" s="1" t="s">
        <v>2522</v>
      </c>
      <c r="G875" s="7">
        <v>42201</v>
      </c>
      <c r="H875" s="3" t="s">
        <v>2540</v>
      </c>
      <c r="I875" t="s">
        <v>39</v>
      </c>
      <c r="J875" s="4">
        <v>22.381191375199705</v>
      </c>
      <c r="K875" t="s">
        <v>2524</v>
      </c>
      <c r="L875" s="5">
        <v>34769</v>
      </c>
      <c r="M875" t="s">
        <v>2045</v>
      </c>
      <c r="N875" s="6" t="s">
        <v>10214</v>
      </c>
    </row>
    <row r="876" spans="1:14" x14ac:dyDescent="0.25">
      <c r="A876" t="s">
        <v>2541</v>
      </c>
      <c r="B876" s="2" t="s">
        <v>2542</v>
      </c>
      <c r="C876" s="2" t="s">
        <v>25</v>
      </c>
      <c r="D876" t="s">
        <v>2543</v>
      </c>
      <c r="E876" t="s">
        <v>17</v>
      </c>
      <c r="F876" s="1" t="s">
        <v>2544</v>
      </c>
      <c r="G876" s="7">
        <v>42730</v>
      </c>
      <c r="H876" s="3" t="s">
        <v>2545</v>
      </c>
      <c r="I876" t="s">
        <v>20</v>
      </c>
      <c r="J876" s="4">
        <v>23.851621065754443</v>
      </c>
      <c r="K876" t="s">
        <v>2546</v>
      </c>
      <c r="L876" s="5">
        <v>33704</v>
      </c>
      <c r="M876" t="s">
        <v>2045</v>
      </c>
      <c r="N876" s="6" t="s">
        <v>10214</v>
      </c>
    </row>
    <row r="877" spans="1:14" x14ac:dyDescent="0.25">
      <c r="A877" t="s">
        <v>2541</v>
      </c>
      <c r="B877" s="2" t="s">
        <v>2547</v>
      </c>
      <c r="C877" s="2" t="s">
        <v>15</v>
      </c>
      <c r="D877" t="s">
        <v>2543</v>
      </c>
      <c r="E877" t="s">
        <v>17</v>
      </c>
      <c r="F877" s="1" t="s">
        <v>2544</v>
      </c>
      <c r="G877" s="7">
        <v>42388</v>
      </c>
      <c r="H877" s="3" t="s">
        <v>2548</v>
      </c>
      <c r="I877" t="s">
        <v>39</v>
      </c>
      <c r="J877" s="4">
        <v>7.1776551795192063</v>
      </c>
      <c r="K877" t="s">
        <v>2546</v>
      </c>
      <c r="L877" s="5">
        <v>33704</v>
      </c>
      <c r="M877" t="s">
        <v>2045</v>
      </c>
      <c r="N877" s="6" t="s">
        <v>10214</v>
      </c>
    </row>
    <row r="878" spans="1:14" x14ac:dyDescent="0.25">
      <c r="A878" t="s">
        <v>2549</v>
      </c>
      <c r="B878" s="2" t="s">
        <v>2550</v>
      </c>
      <c r="C878" s="2" t="s">
        <v>15</v>
      </c>
      <c r="D878" t="s">
        <v>2551</v>
      </c>
      <c r="E878" t="s">
        <v>152</v>
      </c>
      <c r="F878" s="1" t="s">
        <v>2552</v>
      </c>
      <c r="G878" s="7">
        <v>42167</v>
      </c>
      <c r="H878" s="3" t="s">
        <v>2553</v>
      </c>
      <c r="I878" t="s">
        <v>20</v>
      </c>
      <c r="J878" s="4">
        <v>18.144204706419259</v>
      </c>
      <c r="K878" t="s">
        <v>2554</v>
      </c>
      <c r="L878" s="5">
        <v>34243</v>
      </c>
      <c r="M878" t="s">
        <v>2045</v>
      </c>
      <c r="N878" s="6" t="s">
        <v>10214</v>
      </c>
    </row>
    <row r="879" spans="1:14" x14ac:dyDescent="0.25">
      <c r="A879" t="s">
        <v>2555</v>
      </c>
      <c r="B879" s="2" t="s">
        <v>2556</v>
      </c>
      <c r="C879" s="2" t="s">
        <v>15</v>
      </c>
      <c r="D879" t="s">
        <v>2557</v>
      </c>
      <c r="E879" t="s">
        <v>97</v>
      </c>
      <c r="F879" s="1" t="s">
        <v>2558</v>
      </c>
      <c r="G879" s="7">
        <v>42427</v>
      </c>
      <c r="H879" s="3" t="s">
        <v>2559</v>
      </c>
      <c r="I879" t="s">
        <v>20</v>
      </c>
      <c r="J879" s="4">
        <v>22.713496267562732</v>
      </c>
      <c r="K879" t="s">
        <v>2560</v>
      </c>
      <c r="L879" s="5">
        <v>34997</v>
      </c>
      <c r="M879" t="s">
        <v>2045</v>
      </c>
      <c r="N879" s="6" t="s">
        <v>10214</v>
      </c>
    </row>
    <row r="880" spans="1:14" x14ac:dyDescent="0.25">
      <c r="A880" t="s">
        <v>2561</v>
      </c>
      <c r="B880" s="2" t="s">
        <v>2562</v>
      </c>
      <c r="C880" s="2" t="s">
        <v>15</v>
      </c>
      <c r="D880" t="s">
        <v>2563</v>
      </c>
      <c r="E880" t="s">
        <v>1117</v>
      </c>
      <c r="F880" s="1" t="s">
        <v>2564</v>
      </c>
      <c r="G880" s="7">
        <v>42600</v>
      </c>
      <c r="H880" s="3" t="s">
        <v>2565</v>
      </c>
      <c r="I880" t="s">
        <v>20</v>
      </c>
      <c r="J880" s="4">
        <v>14.529654807411134</v>
      </c>
      <c r="K880" t="s">
        <v>2566</v>
      </c>
      <c r="L880" s="5">
        <v>33401</v>
      </c>
      <c r="M880" t="s">
        <v>2045</v>
      </c>
      <c r="N880" s="6" t="s">
        <v>10214</v>
      </c>
    </row>
    <row r="881" spans="1:14" x14ac:dyDescent="0.25">
      <c r="A881" t="s">
        <v>2567</v>
      </c>
      <c r="B881" s="2" t="s">
        <v>2568</v>
      </c>
      <c r="C881" s="2" t="s">
        <v>25</v>
      </c>
      <c r="D881" t="s">
        <v>2569</v>
      </c>
      <c r="E881" t="s">
        <v>351</v>
      </c>
      <c r="F881" s="1" t="s">
        <v>2570</v>
      </c>
      <c r="G881" s="7">
        <v>42616</v>
      </c>
      <c r="H881" s="3" t="s">
        <v>2571</v>
      </c>
      <c r="I881" t="s">
        <v>39</v>
      </c>
      <c r="J881" s="4">
        <v>6.9147871129680425</v>
      </c>
      <c r="K881" t="s">
        <v>2572</v>
      </c>
      <c r="L881" s="5">
        <v>33901</v>
      </c>
      <c r="M881" t="s">
        <v>2045</v>
      </c>
      <c r="N881" s="6" t="s">
        <v>10214</v>
      </c>
    </row>
    <row r="882" spans="1:14" x14ac:dyDescent="0.25">
      <c r="A882" t="s">
        <v>2573</v>
      </c>
      <c r="B882" s="2" t="s">
        <v>2574</v>
      </c>
      <c r="C882" s="2" t="s">
        <v>15</v>
      </c>
      <c r="D882" t="s">
        <v>2575</v>
      </c>
      <c r="E882" t="s">
        <v>215</v>
      </c>
      <c r="F882" s="1" t="s">
        <v>2042</v>
      </c>
      <c r="G882" s="7">
        <v>42049</v>
      </c>
      <c r="H882" s="3" t="s">
        <v>2576</v>
      </c>
      <c r="I882" t="s">
        <v>39</v>
      </c>
      <c r="J882" s="4">
        <v>20.29645535047166</v>
      </c>
      <c r="K882" t="s">
        <v>2577</v>
      </c>
      <c r="L882" s="5">
        <v>33328</v>
      </c>
      <c r="M882" t="s">
        <v>2045</v>
      </c>
      <c r="N882" s="6" t="s">
        <v>10214</v>
      </c>
    </row>
    <row r="883" spans="1:14" x14ac:dyDescent="0.25">
      <c r="A883" t="s">
        <v>2573</v>
      </c>
      <c r="B883" s="2" t="s">
        <v>2578</v>
      </c>
      <c r="C883" s="2" t="s">
        <v>15</v>
      </c>
      <c r="D883" t="s">
        <v>2575</v>
      </c>
      <c r="E883" t="s">
        <v>215</v>
      </c>
      <c r="F883" s="1" t="s">
        <v>2042</v>
      </c>
      <c r="G883" s="7">
        <v>42607</v>
      </c>
      <c r="H883" s="3" t="s">
        <v>2579</v>
      </c>
      <c r="I883" t="s">
        <v>20</v>
      </c>
      <c r="J883" s="4">
        <v>14.606526838848367</v>
      </c>
      <c r="K883" t="s">
        <v>2577</v>
      </c>
      <c r="L883" s="5">
        <v>33328</v>
      </c>
      <c r="M883" t="s">
        <v>2045</v>
      </c>
      <c r="N883" s="6" t="s">
        <v>10214</v>
      </c>
    </row>
    <row r="884" spans="1:14" x14ac:dyDescent="0.25">
      <c r="A884" t="s">
        <v>2580</v>
      </c>
      <c r="B884" s="2" t="s">
        <v>2581</v>
      </c>
      <c r="C884" s="2" t="s">
        <v>15</v>
      </c>
      <c r="D884" t="s">
        <v>2582</v>
      </c>
      <c r="E884" t="s">
        <v>36</v>
      </c>
      <c r="F884" s="1" t="s">
        <v>2544</v>
      </c>
      <c r="G884" s="7">
        <v>42697</v>
      </c>
      <c r="H884" s="3" t="s">
        <v>2583</v>
      </c>
      <c r="I884" t="s">
        <v>39</v>
      </c>
      <c r="J884" s="4">
        <v>10.415674758842215</v>
      </c>
      <c r="K884" t="s">
        <v>2584</v>
      </c>
      <c r="L884" s="5">
        <v>33708</v>
      </c>
      <c r="M884" t="s">
        <v>2045</v>
      </c>
      <c r="N884" s="6" t="s">
        <v>10214</v>
      </c>
    </row>
    <row r="885" spans="1:14" x14ac:dyDescent="0.25">
      <c r="A885" t="s">
        <v>2580</v>
      </c>
      <c r="B885" s="2" t="s">
        <v>2585</v>
      </c>
      <c r="C885" s="2" t="s">
        <v>15</v>
      </c>
      <c r="D885" t="s">
        <v>2582</v>
      </c>
      <c r="E885" t="s">
        <v>36</v>
      </c>
      <c r="F885" s="1" t="s">
        <v>2544</v>
      </c>
      <c r="G885" s="7">
        <v>42177</v>
      </c>
      <c r="H885" s="3" t="s">
        <v>2333</v>
      </c>
      <c r="I885" t="s">
        <v>39</v>
      </c>
      <c r="J885" s="4">
        <v>14.091713272733614</v>
      </c>
      <c r="K885" t="s">
        <v>2584</v>
      </c>
      <c r="L885" s="5">
        <v>33708</v>
      </c>
      <c r="M885" t="s">
        <v>2045</v>
      </c>
      <c r="N885" s="6" t="s">
        <v>10214</v>
      </c>
    </row>
    <row r="886" spans="1:14" x14ac:dyDescent="0.25">
      <c r="A886" t="s">
        <v>2586</v>
      </c>
      <c r="B886" s="2" t="s">
        <v>2587</v>
      </c>
      <c r="C886" s="2" t="s">
        <v>15</v>
      </c>
      <c r="D886" t="s">
        <v>2588</v>
      </c>
      <c r="E886" t="s">
        <v>97</v>
      </c>
      <c r="F886" s="1" t="s">
        <v>2228</v>
      </c>
      <c r="G886" s="7">
        <v>42384</v>
      </c>
      <c r="H886" s="3" t="s">
        <v>339</v>
      </c>
      <c r="I886" t="s">
        <v>39</v>
      </c>
      <c r="J886" s="4">
        <v>5.6947320171166211</v>
      </c>
      <c r="K886" t="s">
        <v>2589</v>
      </c>
      <c r="L886" s="5">
        <v>33027</v>
      </c>
      <c r="M886" t="s">
        <v>2045</v>
      </c>
      <c r="N886" s="6" t="s">
        <v>10214</v>
      </c>
    </row>
    <row r="887" spans="1:14" x14ac:dyDescent="0.25">
      <c r="A887" t="s">
        <v>2590</v>
      </c>
      <c r="B887" s="2" t="s">
        <v>2591</v>
      </c>
      <c r="C887" s="2" t="s">
        <v>34</v>
      </c>
      <c r="D887" t="s">
        <v>2592</v>
      </c>
      <c r="E887" t="s">
        <v>1117</v>
      </c>
      <c r="F887" s="1" t="s">
        <v>2042</v>
      </c>
      <c r="G887" s="7">
        <v>42698</v>
      </c>
      <c r="H887" s="3" t="s">
        <v>2593</v>
      </c>
      <c r="I887" t="s">
        <v>20</v>
      </c>
      <c r="J887" s="4">
        <v>7.3164704071823508</v>
      </c>
      <c r="K887" t="s">
        <v>2594</v>
      </c>
      <c r="L887" s="5">
        <v>33325</v>
      </c>
      <c r="M887" t="s">
        <v>2045</v>
      </c>
      <c r="N887" s="6" t="s">
        <v>10214</v>
      </c>
    </row>
    <row r="888" spans="1:14" x14ac:dyDescent="0.25">
      <c r="A888" t="s">
        <v>2595</v>
      </c>
      <c r="B888" s="2" t="s">
        <v>2596</v>
      </c>
      <c r="C888" s="2" t="s">
        <v>34</v>
      </c>
      <c r="D888" t="s">
        <v>2597</v>
      </c>
      <c r="E888" t="s">
        <v>17</v>
      </c>
      <c r="F888" s="1" t="s">
        <v>2544</v>
      </c>
      <c r="G888" s="7">
        <v>42376</v>
      </c>
      <c r="H888" s="3" t="s">
        <v>2598</v>
      </c>
      <c r="I888" t="s">
        <v>20</v>
      </c>
      <c r="J888" s="4">
        <v>20.322223299648613</v>
      </c>
      <c r="K888" t="s">
        <v>2599</v>
      </c>
      <c r="L888" s="5">
        <v>33706</v>
      </c>
      <c r="M888" t="s">
        <v>2045</v>
      </c>
      <c r="N888" s="6" t="s">
        <v>10214</v>
      </c>
    </row>
    <row r="889" spans="1:14" x14ac:dyDescent="0.25">
      <c r="A889" t="s">
        <v>2600</v>
      </c>
      <c r="B889" s="2" t="s">
        <v>2601</v>
      </c>
      <c r="C889" s="2" t="s">
        <v>25</v>
      </c>
      <c r="D889" t="s">
        <v>2602</v>
      </c>
      <c r="E889" t="s">
        <v>59</v>
      </c>
      <c r="F889" s="1" t="s">
        <v>2042</v>
      </c>
      <c r="G889" s="7">
        <v>42691</v>
      </c>
      <c r="H889" s="3" t="s">
        <v>1843</v>
      </c>
      <c r="I889" t="s">
        <v>39</v>
      </c>
      <c r="J889" s="4">
        <v>5.6864166872110218</v>
      </c>
      <c r="K889" t="s">
        <v>2603</v>
      </c>
      <c r="L889" s="5">
        <v>33323</v>
      </c>
      <c r="M889" t="s">
        <v>2045</v>
      </c>
      <c r="N889" s="6" t="s">
        <v>10214</v>
      </c>
    </row>
    <row r="890" spans="1:14" x14ac:dyDescent="0.25">
      <c r="A890" t="s">
        <v>2604</v>
      </c>
      <c r="B890" s="2" t="s">
        <v>2605</v>
      </c>
      <c r="C890" s="2" t="s">
        <v>34</v>
      </c>
      <c r="D890" t="s">
        <v>2606</v>
      </c>
      <c r="E890" t="s">
        <v>36</v>
      </c>
      <c r="F890" s="1" t="s">
        <v>2607</v>
      </c>
      <c r="G890" s="7">
        <v>42272</v>
      </c>
      <c r="H890" s="3" t="s">
        <v>2608</v>
      </c>
      <c r="I890" t="s">
        <v>20</v>
      </c>
      <c r="J890" s="4">
        <v>9.1401426971424371</v>
      </c>
      <c r="K890" t="s">
        <v>2609</v>
      </c>
      <c r="L890" s="5">
        <v>33414</v>
      </c>
      <c r="M890" t="s">
        <v>2045</v>
      </c>
      <c r="N890" s="6" t="s">
        <v>10214</v>
      </c>
    </row>
    <row r="891" spans="1:14" x14ac:dyDescent="0.25">
      <c r="A891" t="s">
        <v>2604</v>
      </c>
      <c r="B891" s="2" t="s">
        <v>2610</v>
      </c>
      <c r="C891" s="2" t="s">
        <v>25</v>
      </c>
      <c r="D891" t="s">
        <v>2606</v>
      </c>
      <c r="E891" t="s">
        <v>36</v>
      </c>
      <c r="F891" s="1" t="s">
        <v>2607</v>
      </c>
      <c r="G891" s="7">
        <v>42500</v>
      </c>
      <c r="H891" s="3" t="s">
        <v>2611</v>
      </c>
      <c r="I891" t="s">
        <v>39</v>
      </c>
      <c r="J891" s="4">
        <v>7.9297811381984502</v>
      </c>
      <c r="K891" t="s">
        <v>2609</v>
      </c>
      <c r="L891" s="5">
        <v>33414</v>
      </c>
      <c r="M891" t="s">
        <v>2045</v>
      </c>
      <c r="N891" s="6" t="s">
        <v>10214</v>
      </c>
    </row>
    <row r="892" spans="1:14" x14ac:dyDescent="0.25">
      <c r="A892" t="s">
        <v>2612</v>
      </c>
      <c r="B892" s="2" t="s">
        <v>2613</v>
      </c>
      <c r="C892" s="2" t="s">
        <v>15</v>
      </c>
      <c r="D892" t="s">
        <v>2614</v>
      </c>
      <c r="E892" t="s">
        <v>97</v>
      </c>
      <c r="F892" s="1" t="s">
        <v>2042</v>
      </c>
      <c r="G892" s="7">
        <v>42275</v>
      </c>
      <c r="H892" s="3" t="s">
        <v>2615</v>
      </c>
      <c r="I892" t="s">
        <v>39</v>
      </c>
      <c r="J892" s="4">
        <v>10.345397271448746</v>
      </c>
      <c r="K892" t="s">
        <v>2616</v>
      </c>
      <c r="L892" s="5">
        <v>33334</v>
      </c>
      <c r="M892" t="s">
        <v>2045</v>
      </c>
      <c r="N892" s="6" t="s">
        <v>10214</v>
      </c>
    </row>
    <row r="893" spans="1:14" x14ac:dyDescent="0.25">
      <c r="A893" t="s">
        <v>2617</v>
      </c>
      <c r="B893" s="2" t="s">
        <v>2618</v>
      </c>
      <c r="C893" s="2" t="s">
        <v>34</v>
      </c>
      <c r="D893" t="s">
        <v>2619</v>
      </c>
      <c r="E893" t="s">
        <v>36</v>
      </c>
      <c r="F893" s="1" t="s">
        <v>2620</v>
      </c>
      <c r="G893" s="7">
        <v>42295</v>
      </c>
      <c r="H893" s="3" t="s">
        <v>2621</v>
      </c>
      <c r="I893" t="s">
        <v>20</v>
      </c>
      <c r="J893" s="4">
        <v>18.082339971093461</v>
      </c>
      <c r="K893" t="s">
        <v>2622</v>
      </c>
      <c r="L893" s="5">
        <v>30338</v>
      </c>
      <c r="M893" t="s">
        <v>2623</v>
      </c>
      <c r="N893" s="6" t="s">
        <v>10214</v>
      </c>
    </row>
    <row r="894" spans="1:14" x14ac:dyDescent="0.25">
      <c r="A894" t="s">
        <v>2617</v>
      </c>
      <c r="B894" s="2" t="s">
        <v>2624</v>
      </c>
      <c r="C894" s="2" t="s">
        <v>15</v>
      </c>
      <c r="D894" t="s">
        <v>2619</v>
      </c>
      <c r="E894" t="s">
        <v>36</v>
      </c>
      <c r="F894" s="1" t="s">
        <v>2620</v>
      </c>
      <c r="G894" s="7">
        <v>42609</v>
      </c>
      <c r="H894" s="3" t="s">
        <v>2625</v>
      </c>
      <c r="I894" t="s">
        <v>39</v>
      </c>
      <c r="J894" s="4">
        <v>6.8203736210707575</v>
      </c>
      <c r="K894" t="s">
        <v>2622</v>
      </c>
      <c r="L894" s="5">
        <v>30338</v>
      </c>
      <c r="M894" t="s">
        <v>2623</v>
      </c>
      <c r="N894" s="6" t="s">
        <v>10214</v>
      </c>
    </row>
    <row r="895" spans="1:14" x14ac:dyDescent="0.25">
      <c r="A895" t="s">
        <v>2617</v>
      </c>
      <c r="B895" s="2" t="s">
        <v>2626</v>
      </c>
      <c r="C895" s="2" t="s">
        <v>15</v>
      </c>
      <c r="D895" t="s">
        <v>2619</v>
      </c>
      <c r="E895" t="s">
        <v>36</v>
      </c>
      <c r="F895" s="1" t="s">
        <v>2620</v>
      </c>
      <c r="G895" s="7">
        <v>42341</v>
      </c>
      <c r="H895" s="3" t="s">
        <v>2627</v>
      </c>
      <c r="I895" t="s">
        <v>39</v>
      </c>
      <c r="J895" s="4">
        <v>6.3341259490698576</v>
      </c>
      <c r="K895" t="s">
        <v>2622</v>
      </c>
      <c r="L895" s="5">
        <v>30338</v>
      </c>
      <c r="M895" t="s">
        <v>2623</v>
      </c>
      <c r="N895" s="6" t="s">
        <v>10214</v>
      </c>
    </row>
    <row r="896" spans="1:14" x14ac:dyDescent="0.25">
      <c r="A896" t="s">
        <v>2617</v>
      </c>
      <c r="B896" s="2" t="s">
        <v>2628</v>
      </c>
      <c r="C896" s="2" t="s">
        <v>15</v>
      </c>
      <c r="D896" t="s">
        <v>2619</v>
      </c>
      <c r="E896" t="s">
        <v>36</v>
      </c>
      <c r="F896" s="1" t="s">
        <v>2620</v>
      </c>
      <c r="G896" s="7">
        <v>42280</v>
      </c>
      <c r="H896" s="3" t="s">
        <v>2629</v>
      </c>
      <c r="I896" t="s">
        <v>20</v>
      </c>
      <c r="J896" s="4">
        <v>12.121876994846389</v>
      </c>
      <c r="K896" t="s">
        <v>2622</v>
      </c>
      <c r="L896" s="5">
        <v>30338</v>
      </c>
      <c r="M896" t="s">
        <v>2623</v>
      </c>
      <c r="N896" s="6" t="s">
        <v>10214</v>
      </c>
    </row>
    <row r="897" spans="1:14" x14ac:dyDescent="0.25">
      <c r="A897" t="s">
        <v>2617</v>
      </c>
      <c r="B897" s="2" t="s">
        <v>2630</v>
      </c>
      <c r="C897" s="2" t="s">
        <v>15</v>
      </c>
      <c r="D897" t="s">
        <v>2619</v>
      </c>
      <c r="E897" t="s">
        <v>36</v>
      </c>
      <c r="F897" s="1" t="s">
        <v>2620</v>
      </c>
      <c r="G897" s="7">
        <v>42285</v>
      </c>
      <c r="H897" s="3" t="s">
        <v>2631</v>
      </c>
      <c r="I897" t="s">
        <v>39</v>
      </c>
      <c r="J897" s="4">
        <v>10.91693640104495</v>
      </c>
      <c r="K897" t="s">
        <v>2622</v>
      </c>
      <c r="L897" s="5">
        <v>30338</v>
      </c>
      <c r="M897" t="s">
        <v>2623</v>
      </c>
      <c r="N897" s="6" t="s">
        <v>10214</v>
      </c>
    </row>
    <row r="898" spans="1:14" x14ac:dyDescent="0.25">
      <c r="A898" t="s">
        <v>2617</v>
      </c>
      <c r="B898" s="2" t="s">
        <v>2632</v>
      </c>
      <c r="C898" s="2" t="s">
        <v>15</v>
      </c>
      <c r="D898" t="s">
        <v>2619</v>
      </c>
      <c r="E898" t="s">
        <v>36</v>
      </c>
      <c r="F898" s="1" t="s">
        <v>2620</v>
      </c>
      <c r="G898" s="7">
        <v>42422</v>
      </c>
      <c r="H898" s="3" t="s">
        <v>2633</v>
      </c>
      <c r="I898" t="s">
        <v>20</v>
      </c>
      <c r="J898" s="4">
        <v>20.572762800613418</v>
      </c>
      <c r="K898" t="s">
        <v>2622</v>
      </c>
      <c r="L898" s="5">
        <v>30338</v>
      </c>
      <c r="M898" t="s">
        <v>2623</v>
      </c>
      <c r="N898" s="6" t="s">
        <v>10214</v>
      </c>
    </row>
    <row r="899" spans="1:14" x14ac:dyDescent="0.25">
      <c r="A899" t="s">
        <v>2634</v>
      </c>
      <c r="B899" s="2" t="s">
        <v>2635</v>
      </c>
      <c r="C899" s="2" t="s">
        <v>25</v>
      </c>
      <c r="D899" t="s">
        <v>2636</v>
      </c>
      <c r="E899" t="s">
        <v>17</v>
      </c>
      <c r="F899" s="1" t="s">
        <v>2637</v>
      </c>
      <c r="G899" s="7">
        <v>42215</v>
      </c>
      <c r="H899" s="3" t="s">
        <v>2638</v>
      </c>
      <c r="I899" t="s">
        <v>20</v>
      </c>
      <c r="J899" s="4">
        <v>9.1615908376406878</v>
      </c>
      <c r="K899" t="s">
        <v>2639</v>
      </c>
      <c r="L899" s="5">
        <v>31709</v>
      </c>
      <c r="M899" t="s">
        <v>2623</v>
      </c>
      <c r="N899" s="6" t="s">
        <v>10214</v>
      </c>
    </row>
    <row r="900" spans="1:14" x14ac:dyDescent="0.25">
      <c r="A900" t="s">
        <v>2640</v>
      </c>
      <c r="B900" s="2" t="s">
        <v>2641</v>
      </c>
      <c r="C900" s="2" t="s">
        <v>34</v>
      </c>
      <c r="D900" t="s">
        <v>2642</v>
      </c>
      <c r="E900" t="s">
        <v>36</v>
      </c>
      <c r="F900" s="1" t="s">
        <v>2643</v>
      </c>
      <c r="G900" s="7">
        <v>42309</v>
      </c>
      <c r="H900" s="3" t="s">
        <v>2644</v>
      </c>
      <c r="I900" t="s">
        <v>20</v>
      </c>
      <c r="J900" s="4">
        <v>13.652654925594106</v>
      </c>
      <c r="K900" t="s">
        <v>2645</v>
      </c>
      <c r="L900" s="5">
        <v>30605</v>
      </c>
      <c r="M900" t="s">
        <v>2623</v>
      </c>
      <c r="N900" s="6" t="s">
        <v>10214</v>
      </c>
    </row>
    <row r="901" spans="1:14" x14ac:dyDescent="0.25">
      <c r="A901" t="s">
        <v>2646</v>
      </c>
      <c r="B901" s="2" t="s">
        <v>2647</v>
      </c>
      <c r="C901" s="2" t="s">
        <v>34</v>
      </c>
      <c r="D901" t="s">
        <v>2648</v>
      </c>
      <c r="E901" t="s">
        <v>97</v>
      </c>
      <c r="F901" s="1" t="s">
        <v>2620</v>
      </c>
      <c r="G901" s="7">
        <v>42081</v>
      </c>
      <c r="H901" s="3" t="s">
        <v>2649</v>
      </c>
      <c r="I901" t="s">
        <v>39</v>
      </c>
      <c r="J901" s="4">
        <v>24.297253343043849</v>
      </c>
      <c r="K901" t="s">
        <v>2650</v>
      </c>
      <c r="L901" s="5">
        <v>30309</v>
      </c>
      <c r="M901" t="s">
        <v>2623</v>
      </c>
      <c r="N901" s="6" t="s">
        <v>10214</v>
      </c>
    </row>
    <row r="902" spans="1:14" x14ac:dyDescent="0.25">
      <c r="A902" t="s">
        <v>2646</v>
      </c>
      <c r="B902" s="2" t="s">
        <v>2651</v>
      </c>
      <c r="C902" s="2" t="s">
        <v>15</v>
      </c>
      <c r="D902" t="s">
        <v>2648</v>
      </c>
      <c r="E902" t="s">
        <v>97</v>
      </c>
      <c r="F902" s="1" t="s">
        <v>2620</v>
      </c>
      <c r="G902" s="7">
        <v>42056</v>
      </c>
      <c r="H902" s="3" t="s">
        <v>2652</v>
      </c>
      <c r="I902" t="s">
        <v>20</v>
      </c>
      <c r="J902" s="4">
        <v>4.605408021248877</v>
      </c>
      <c r="K902" t="s">
        <v>2650</v>
      </c>
      <c r="L902" s="5">
        <v>30309</v>
      </c>
      <c r="M902" t="s">
        <v>2623</v>
      </c>
      <c r="N902" s="6" t="s">
        <v>10214</v>
      </c>
    </row>
    <row r="903" spans="1:14" x14ac:dyDescent="0.25">
      <c r="A903" t="s">
        <v>2653</v>
      </c>
      <c r="B903" s="2" t="s">
        <v>2654</v>
      </c>
      <c r="C903" s="2" t="s">
        <v>15</v>
      </c>
      <c r="D903" t="s">
        <v>2655</v>
      </c>
      <c r="E903" t="s">
        <v>17</v>
      </c>
      <c r="F903" s="1" t="s">
        <v>2620</v>
      </c>
      <c r="G903" s="7">
        <v>42251</v>
      </c>
      <c r="H903" s="3" t="s">
        <v>2656</v>
      </c>
      <c r="I903" t="s">
        <v>20</v>
      </c>
      <c r="J903" s="4">
        <v>19.085372554603964</v>
      </c>
      <c r="K903" t="s">
        <v>2657</v>
      </c>
      <c r="L903" s="5">
        <v>30326</v>
      </c>
      <c r="M903" t="s">
        <v>2623</v>
      </c>
      <c r="N903" s="6" t="s">
        <v>10214</v>
      </c>
    </row>
    <row r="904" spans="1:14" x14ac:dyDescent="0.25">
      <c r="A904" t="s">
        <v>2658</v>
      </c>
      <c r="B904" s="2" t="s">
        <v>2659</v>
      </c>
      <c r="C904" s="2" t="s">
        <v>15</v>
      </c>
      <c r="D904" t="s">
        <v>2660</v>
      </c>
      <c r="E904" t="s">
        <v>17</v>
      </c>
      <c r="F904" s="1" t="s">
        <v>2620</v>
      </c>
      <c r="G904" s="7">
        <v>42439</v>
      </c>
      <c r="H904" s="3" t="s">
        <v>2661</v>
      </c>
      <c r="I904" t="s">
        <v>20</v>
      </c>
      <c r="J904" s="4">
        <v>12.280745111405849</v>
      </c>
      <c r="K904" t="s">
        <v>2662</v>
      </c>
      <c r="L904" s="5">
        <v>30346</v>
      </c>
      <c r="M904" t="s">
        <v>2623</v>
      </c>
      <c r="N904" s="6" t="s">
        <v>10214</v>
      </c>
    </row>
    <row r="905" spans="1:14" x14ac:dyDescent="0.25">
      <c r="A905" t="s">
        <v>2663</v>
      </c>
      <c r="B905" s="2" t="s">
        <v>2664</v>
      </c>
      <c r="C905" s="2" t="s">
        <v>34</v>
      </c>
      <c r="D905" t="s">
        <v>2665</v>
      </c>
      <c r="E905" t="s">
        <v>36</v>
      </c>
      <c r="F905" s="1" t="s">
        <v>2666</v>
      </c>
      <c r="G905" s="7">
        <v>42521</v>
      </c>
      <c r="H905" s="3" t="s">
        <v>2667</v>
      </c>
      <c r="I905" t="s">
        <v>39</v>
      </c>
      <c r="J905" s="4">
        <v>18.139574843458831</v>
      </c>
      <c r="K905" t="s">
        <v>2622</v>
      </c>
      <c r="L905" s="5">
        <v>30901</v>
      </c>
      <c r="M905" t="s">
        <v>2623</v>
      </c>
      <c r="N905" s="6" t="s">
        <v>10214</v>
      </c>
    </row>
    <row r="906" spans="1:14" x14ac:dyDescent="0.25">
      <c r="A906" t="s">
        <v>2663</v>
      </c>
      <c r="B906" s="2" t="s">
        <v>2668</v>
      </c>
      <c r="C906" s="2" t="s">
        <v>25</v>
      </c>
      <c r="D906" t="s">
        <v>2665</v>
      </c>
      <c r="E906" t="s">
        <v>36</v>
      </c>
      <c r="F906" s="1" t="s">
        <v>2666</v>
      </c>
      <c r="G906" s="7">
        <v>42557</v>
      </c>
      <c r="H906" s="3" t="s">
        <v>1036</v>
      </c>
      <c r="I906" t="s">
        <v>20</v>
      </c>
      <c r="J906" s="4">
        <v>10.000736315269023</v>
      </c>
      <c r="K906" t="s">
        <v>2622</v>
      </c>
      <c r="L906" s="5">
        <v>30901</v>
      </c>
      <c r="M906" t="s">
        <v>2623</v>
      </c>
      <c r="N906" s="6" t="s">
        <v>10214</v>
      </c>
    </row>
    <row r="907" spans="1:14" x14ac:dyDescent="0.25">
      <c r="A907" t="s">
        <v>2663</v>
      </c>
      <c r="B907" s="2" t="s">
        <v>2669</v>
      </c>
      <c r="C907" s="2" t="s">
        <v>25</v>
      </c>
      <c r="D907" t="s">
        <v>2665</v>
      </c>
      <c r="E907" t="s">
        <v>36</v>
      </c>
      <c r="F907" s="1" t="s">
        <v>2666</v>
      </c>
      <c r="G907" s="7">
        <v>42402</v>
      </c>
      <c r="H907" s="3" t="s">
        <v>1319</v>
      </c>
      <c r="I907" t="s">
        <v>20</v>
      </c>
      <c r="J907" s="4">
        <v>6.8554157298058271</v>
      </c>
      <c r="K907" t="s">
        <v>2622</v>
      </c>
      <c r="L907" s="5">
        <v>30901</v>
      </c>
      <c r="M907" t="s">
        <v>2623</v>
      </c>
      <c r="N907" s="6" t="s">
        <v>10214</v>
      </c>
    </row>
    <row r="908" spans="1:14" x14ac:dyDescent="0.25">
      <c r="A908" t="s">
        <v>2663</v>
      </c>
      <c r="B908" s="2" t="s">
        <v>2670</v>
      </c>
      <c r="C908" s="2" t="s">
        <v>25</v>
      </c>
      <c r="D908" t="s">
        <v>2665</v>
      </c>
      <c r="E908" t="s">
        <v>36</v>
      </c>
      <c r="F908" s="1" t="s">
        <v>2666</v>
      </c>
      <c r="G908" s="7">
        <v>42371</v>
      </c>
      <c r="H908" s="3" t="s">
        <v>2671</v>
      </c>
      <c r="I908" t="s">
        <v>39</v>
      </c>
      <c r="J908" s="4">
        <v>14.024307497311383</v>
      </c>
      <c r="K908" t="s">
        <v>2622</v>
      </c>
      <c r="L908" s="5">
        <v>30901</v>
      </c>
      <c r="M908" t="s">
        <v>2623</v>
      </c>
      <c r="N908" s="6" t="s">
        <v>10214</v>
      </c>
    </row>
    <row r="909" spans="1:14" x14ac:dyDescent="0.25">
      <c r="A909" t="s">
        <v>2663</v>
      </c>
      <c r="B909" s="2" t="s">
        <v>2672</v>
      </c>
      <c r="C909" s="2" t="s">
        <v>25</v>
      </c>
      <c r="D909" t="s">
        <v>2665</v>
      </c>
      <c r="E909" t="s">
        <v>36</v>
      </c>
      <c r="F909" s="1" t="s">
        <v>2666</v>
      </c>
      <c r="G909" s="7">
        <v>42484</v>
      </c>
      <c r="H909" s="3" t="s">
        <v>2673</v>
      </c>
      <c r="I909" t="s">
        <v>20</v>
      </c>
      <c r="J909" s="4">
        <v>24.585579754319042</v>
      </c>
      <c r="K909" t="s">
        <v>2622</v>
      </c>
      <c r="L909" s="5">
        <v>30901</v>
      </c>
      <c r="M909" t="s">
        <v>2623</v>
      </c>
      <c r="N909" s="6" t="s">
        <v>10214</v>
      </c>
    </row>
    <row r="910" spans="1:14" x14ac:dyDescent="0.25">
      <c r="A910" t="s">
        <v>2674</v>
      </c>
      <c r="B910" s="2" t="s">
        <v>2675</v>
      </c>
      <c r="C910" s="2" t="s">
        <v>15</v>
      </c>
      <c r="D910" t="s">
        <v>2676</v>
      </c>
      <c r="E910" t="s">
        <v>871</v>
      </c>
      <c r="F910" s="1" t="s">
        <v>2677</v>
      </c>
      <c r="G910" s="7">
        <v>42343</v>
      </c>
      <c r="H910" s="3" t="s">
        <v>2678</v>
      </c>
      <c r="I910" t="s">
        <v>20</v>
      </c>
      <c r="J910" s="4">
        <v>9.4003178342245519</v>
      </c>
      <c r="K910" t="s">
        <v>2679</v>
      </c>
      <c r="L910" s="5">
        <v>30096</v>
      </c>
      <c r="M910" t="s">
        <v>2623</v>
      </c>
      <c r="N910" s="6" t="s">
        <v>10214</v>
      </c>
    </row>
    <row r="911" spans="1:14" x14ac:dyDescent="0.25">
      <c r="A911" t="s">
        <v>2680</v>
      </c>
      <c r="B911" s="2" t="s">
        <v>2681</v>
      </c>
      <c r="C911" s="2" t="s">
        <v>34</v>
      </c>
      <c r="D911" t="s">
        <v>2682</v>
      </c>
      <c r="E911" t="s">
        <v>97</v>
      </c>
      <c r="F911" s="1" t="s">
        <v>2677</v>
      </c>
      <c r="G911" s="7">
        <v>42205</v>
      </c>
      <c r="H911" s="3" t="s">
        <v>2683</v>
      </c>
      <c r="I911" t="s">
        <v>39</v>
      </c>
      <c r="J911" s="4">
        <v>24.660728740971535</v>
      </c>
      <c r="K911" t="s">
        <v>2684</v>
      </c>
      <c r="L911" s="5">
        <v>30097</v>
      </c>
      <c r="M911" t="s">
        <v>2623</v>
      </c>
      <c r="N911" s="6" t="s">
        <v>10214</v>
      </c>
    </row>
    <row r="912" spans="1:14" x14ac:dyDescent="0.25">
      <c r="A912" t="s">
        <v>2680</v>
      </c>
      <c r="B912" s="2" t="s">
        <v>2685</v>
      </c>
      <c r="C912" s="2" t="s">
        <v>15</v>
      </c>
      <c r="D912" t="s">
        <v>2682</v>
      </c>
      <c r="E912" t="s">
        <v>97</v>
      </c>
      <c r="F912" s="1" t="s">
        <v>2677</v>
      </c>
      <c r="G912" s="7">
        <v>42300</v>
      </c>
      <c r="H912" s="3" t="s">
        <v>1181</v>
      </c>
      <c r="I912" t="s">
        <v>39</v>
      </c>
      <c r="J912" s="4">
        <v>13.826276942854747</v>
      </c>
      <c r="K912" t="s">
        <v>2684</v>
      </c>
      <c r="L912" s="5">
        <v>30097</v>
      </c>
      <c r="M912" t="s">
        <v>2623</v>
      </c>
      <c r="N912" s="6" t="s">
        <v>10214</v>
      </c>
    </row>
    <row r="913" spans="1:14" x14ac:dyDescent="0.25">
      <c r="A913" t="s">
        <v>2680</v>
      </c>
      <c r="B913" s="2" t="s">
        <v>2686</v>
      </c>
      <c r="C913" s="2" t="s">
        <v>15</v>
      </c>
      <c r="D913" t="s">
        <v>2682</v>
      </c>
      <c r="E913" t="s">
        <v>97</v>
      </c>
      <c r="F913" s="1" t="s">
        <v>2677</v>
      </c>
      <c r="G913" s="7">
        <v>42031</v>
      </c>
      <c r="H913" s="3" t="s">
        <v>2687</v>
      </c>
      <c r="I913" t="s">
        <v>39</v>
      </c>
      <c r="J913" s="4">
        <v>20.155626527732238</v>
      </c>
      <c r="K913" t="s">
        <v>2684</v>
      </c>
      <c r="L913" s="5">
        <v>30097</v>
      </c>
      <c r="M913" t="s">
        <v>2623</v>
      </c>
      <c r="N913" s="6" t="s">
        <v>10214</v>
      </c>
    </row>
    <row r="914" spans="1:14" x14ac:dyDescent="0.25">
      <c r="A914" t="s">
        <v>2680</v>
      </c>
      <c r="B914" s="2" t="s">
        <v>2688</v>
      </c>
      <c r="C914" s="2" t="s">
        <v>15</v>
      </c>
      <c r="D914" t="s">
        <v>2682</v>
      </c>
      <c r="E914" t="s">
        <v>97</v>
      </c>
      <c r="F914" s="1" t="s">
        <v>2677</v>
      </c>
      <c r="G914" s="7">
        <v>42622</v>
      </c>
      <c r="H914" s="3" t="s">
        <v>2689</v>
      </c>
      <c r="I914" t="s">
        <v>20</v>
      </c>
      <c r="J914" s="4">
        <v>11.287533869966865</v>
      </c>
      <c r="K914" t="s">
        <v>2684</v>
      </c>
      <c r="L914" s="5">
        <v>30097</v>
      </c>
      <c r="M914" t="s">
        <v>2623</v>
      </c>
      <c r="N914" s="6" t="s">
        <v>10214</v>
      </c>
    </row>
    <row r="915" spans="1:14" x14ac:dyDescent="0.25">
      <c r="A915" t="s">
        <v>2680</v>
      </c>
      <c r="B915" s="2" t="s">
        <v>2690</v>
      </c>
      <c r="C915" s="2" t="s">
        <v>15</v>
      </c>
      <c r="D915" t="s">
        <v>2682</v>
      </c>
      <c r="E915" t="s">
        <v>97</v>
      </c>
      <c r="F915" s="1" t="s">
        <v>2677</v>
      </c>
      <c r="G915" s="7">
        <v>42137</v>
      </c>
      <c r="H915" s="3" t="s">
        <v>2691</v>
      </c>
      <c r="I915" t="s">
        <v>39</v>
      </c>
      <c r="J915" s="4">
        <v>16.936765606980771</v>
      </c>
      <c r="K915" t="s">
        <v>2684</v>
      </c>
      <c r="L915" s="5">
        <v>30097</v>
      </c>
      <c r="M915" t="s">
        <v>2623</v>
      </c>
      <c r="N915" s="6" t="s">
        <v>10214</v>
      </c>
    </row>
    <row r="916" spans="1:14" x14ac:dyDescent="0.25">
      <c r="A916" t="s">
        <v>2692</v>
      </c>
      <c r="B916" s="2" t="s">
        <v>2693</v>
      </c>
      <c r="C916" s="2" t="s">
        <v>34</v>
      </c>
      <c r="D916" t="s">
        <v>2694</v>
      </c>
      <c r="E916" t="s">
        <v>215</v>
      </c>
      <c r="F916" s="1" t="s">
        <v>2695</v>
      </c>
      <c r="G916" s="7">
        <v>42283</v>
      </c>
      <c r="H916" s="3" t="s">
        <v>2696</v>
      </c>
      <c r="I916" t="s">
        <v>20</v>
      </c>
      <c r="J916" s="4">
        <v>8.4891730712261051</v>
      </c>
      <c r="K916" t="s">
        <v>2697</v>
      </c>
      <c r="L916" s="5">
        <v>30144</v>
      </c>
      <c r="M916" t="s">
        <v>2623</v>
      </c>
      <c r="N916" s="6" t="s">
        <v>10214</v>
      </c>
    </row>
    <row r="917" spans="1:14" x14ac:dyDescent="0.25">
      <c r="A917" t="s">
        <v>2692</v>
      </c>
      <c r="B917" s="2" t="s">
        <v>2698</v>
      </c>
      <c r="C917" s="2" t="s">
        <v>34</v>
      </c>
      <c r="D917" t="s">
        <v>2694</v>
      </c>
      <c r="E917" t="s">
        <v>215</v>
      </c>
      <c r="F917" s="1" t="s">
        <v>2695</v>
      </c>
      <c r="G917" s="7">
        <v>42244</v>
      </c>
      <c r="H917" s="3" t="s">
        <v>2699</v>
      </c>
      <c r="I917" t="s">
        <v>39</v>
      </c>
      <c r="J917" s="4">
        <v>11.129409046610817</v>
      </c>
      <c r="K917" t="s">
        <v>2697</v>
      </c>
      <c r="L917" s="5">
        <v>30144</v>
      </c>
      <c r="M917" t="s">
        <v>2623</v>
      </c>
      <c r="N917" s="6" t="s">
        <v>10214</v>
      </c>
    </row>
    <row r="918" spans="1:14" x14ac:dyDescent="0.25">
      <c r="A918" t="s">
        <v>2692</v>
      </c>
      <c r="B918" s="2" t="s">
        <v>2700</v>
      </c>
      <c r="C918" s="2" t="s">
        <v>15</v>
      </c>
      <c r="D918" t="s">
        <v>2694</v>
      </c>
      <c r="E918" t="s">
        <v>215</v>
      </c>
      <c r="F918" s="1" t="s">
        <v>2695</v>
      </c>
      <c r="G918" s="7">
        <v>42612</v>
      </c>
      <c r="H918" s="3" t="s">
        <v>2701</v>
      </c>
      <c r="I918" t="s">
        <v>39</v>
      </c>
      <c r="J918" s="4">
        <v>13.950882689794526</v>
      </c>
      <c r="K918" t="s">
        <v>2697</v>
      </c>
      <c r="L918" s="5">
        <v>30144</v>
      </c>
      <c r="M918" t="s">
        <v>2623</v>
      </c>
      <c r="N918" s="6" t="s">
        <v>10214</v>
      </c>
    </row>
    <row r="919" spans="1:14" x14ac:dyDescent="0.25">
      <c r="A919" t="s">
        <v>2692</v>
      </c>
      <c r="B919" s="2" t="s">
        <v>2702</v>
      </c>
      <c r="C919" s="2" t="s">
        <v>15</v>
      </c>
      <c r="D919" t="s">
        <v>2694</v>
      </c>
      <c r="E919" t="s">
        <v>215</v>
      </c>
      <c r="F919" s="1" t="s">
        <v>2695</v>
      </c>
      <c r="G919" s="7">
        <v>42053</v>
      </c>
      <c r="H919" s="3" t="s">
        <v>2703</v>
      </c>
      <c r="I919" t="s">
        <v>39</v>
      </c>
      <c r="J919" s="4">
        <v>15.244161637034267</v>
      </c>
      <c r="K919" t="s">
        <v>2697</v>
      </c>
      <c r="L919" s="5">
        <v>30144</v>
      </c>
      <c r="M919" t="s">
        <v>2623</v>
      </c>
      <c r="N919" s="6" t="s">
        <v>10214</v>
      </c>
    </row>
    <row r="920" spans="1:14" x14ac:dyDescent="0.25">
      <c r="A920" t="s">
        <v>2692</v>
      </c>
      <c r="B920" s="2" t="s">
        <v>2704</v>
      </c>
      <c r="C920" s="2" t="s">
        <v>15</v>
      </c>
      <c r="D920" t="s">
        <v>2694</v>
      </c>
      <c r="E920" t="s">
        <v>215</v>
      </c>
      <c r="F920" s="1" t="s">
        <v>2695</v>
      </c>
      <c r="G920" s="7">
        <v>42727</v>
      </c>
      <c r="H920" s="3" t="s">
        <v>2705</v>
      </c>
      <c r="I920" t="s">
        <v>20</v>
      </c>
      <c r="J920" s="4">
        <v>7.3995033819228411</v>
      </c>
      <c r="K920" t="s">
        <v>2697</v>
      </c>
      <c r="L920" s="5">
        <v>30144</v>
      </c>
      <c r="M920" t="s">
        <v>2623</v>
      </c>
      <c r="N920" s="6" t="s">
        <v>10214</v>
      </c>
    </row>
    <row r="921" spans="1:14" x14ac:dyDescent="0.25">
      <c r="A921" t="s">
        <v>2706</v>
      </c>
      <c r="B921" s="2" t="s">
        <v>2707</v>
      </c>
      <c r="C921" s="2" t="s">
        <v>34</v>
      </c>
      <c r="D921" t="s">
        <v>2708</v>
      </c>
      <c r="E921" t="s">
        <v>36</v>
      </c>
      <c r="F921" s="1" t="s">
        <v>2709</v>
      </c>
      <c r="G921" s="7">
        <v>42579</v>
      </c>
      <c r="H921" s="3" t="s">
        <v>2710</v>
      </c>
      <c r="I921" t="s">
        <v>39</v>
      </c>
      <c r="J921" s="4">
        <v>22.140045292209834</v>
      </c>
      <c r="K921" t="s">
        <v>2711</v>
      </c>
      <c r="L921" s="5">
        <v>48044</v>
      </c>
      <c r="M921" t="s">
        <v>2623</v>
      </c>
      <c r="N921" s="6" t="s">
        <v>10214</v>
      </c>
    </row>
    <row r="922" spans="1:14" x14ac:dyDescent="0.25">
      <c r="A922" t="s">
        <v>2706</v>
      </c>
      <c r="B922" s="2" t="s">
        <v>2712</v>
      </c>
      <c r="C922" s="2" t="s">
        <v>25</v>
      </c>
      <c r="D922" t="s">
        <v>2708</v>
      </c>
      <c r="E922" t="s">
        <v>36</v>
      </c>
      <c r="F922" s="1" t="s">
        <v>2709</v>
      </c>
      <c r="G922" s="7">
        <v>42533</v>
      </c>
      <c r="H922" s="3" t="s">
        <v>2713</v>
      </c>
      <c r="I922" t="s">
        <v>20</v>
      </c>
      <c r="J922" s="4">
        <v>22.813112728763372</v>
      </c>
      <c r="K922" t="s">
        <v>2711</v>
      </c>
      <c r="L922" s="5">
        <v>48044</v>
      </c>
      <c r="M922" t="s">
        <v>2623</v>
      </c>
      <c r="N922" s="6" t="s">
        <v>10214</v>
      </c>
    </row>
    <row r="923" spans="1:14" x14ac:dyDescent="0.25">
      <c r="A923" t="s">
        <v>2706</v>
      </c>
      <c r="B923" s="2" t="s">
        <v>2714</v>
      </c>
      <c r="C923" s="2" t="s">
        <v>25</v>
      </c>
      <c r="D923" t="s">
        <v>2708</v>
      </c>
      <c r="E923" t="s">
        <v>36</v>
      </c>
      <c r="F923" s="1" t="s">
        <v>2709</v>
      </c>
      <c r="G923" s="7">
        <v>42313</v>
      </c>
      <c r="H923" s="3" t="s">
        <v>2715</v>
      </c>
      <c r="I923" t="s">
        <v>39</v>
      </c>
      <c r="J923" s="4">
        <v>16.224984827917069</v>
      </c>
      <c r="K923" t="s">
        <v>2711</v>
      </c>
      <c r="L923" s="5">
        <v>48044</v>
      </c>
      <c r="M923" t="s">
        <v>2623</v>
      </c>
      <c r="N923" s="6" t="s">
        <v>10214</v>
      </c>
    </row>
    <row r="924" spans="1:14" x14ac:dyDescent="0.25">
      <c r="A924" t="s">
        <v>2716</v>
      </c>
      <c r="B924" s="2" t="s">
        <v>2717</v>
      </c>
      <c r="C924" s="2" t="s">
        <v>34</v>
      </c>
      <c r="D924" t="s">
        <v>2718</v>
      </c>
      <c r="E924" t="s">
        <v>36</v>
      </c>
      <c r="F924" s="1" t="s">
        <v>2719</v>
      </c>
      <c r="G924" s="7">
        <v>42615</v>
      </c>
      <c r="H924" s="3" t="s">
        <v>2720</v>
      </c>
      <c r="I924" t="s">
        <v>39</v>
      </c>
      <c r="J924" s="4">
        <v>4.8059325194917619</v>
      </c>
      <c r="K924" t="s">
        <v>2721</v>
      </c>
      <c r="L924" s="5">
        <v>30252</v>
      </c>
      <c r="M924" t="s">
        <v>2623</v>
      </c>
      <c r="N924" s="6" t="s">
        <v>10214</v>
      </c>
    </row>
    <row r="925" spans="1:14" x14ac:dyDescent="0.25">
      <c r="A925" t="s">
        <v>2716</v>
      </c>
      <c r="B925" s="2" t="s">
        <v>2722</v>
      </c>
      <c r="C925" s="2" t="s">
        <v>34</v>
      </c>
      <c r="D925" t="s">
        <v>2718</v>
      </c>
      <c r="E925" t="s">
        <v>36</v>
      </c>
      <c r="F925" s="1" t="s">
        <v>2719</v>
      </c>
      <c r="G925" s="7">
        <v>42335</v>
      </c>
      <c r="H925" s="3" t="s">
        <v>1507</v>
      </c>
      <c r="I925" t="s">
        <v>39</v>
      </c>
      <c r="J925" s="4">
        <v>24.673125074245036</v>
      </c>
      <c r="K925" t="s">
        <v>2721</v>
      </c>
      <c r="L925" s="5">
        <v>30252</v>
      </c>
      <c r="M925" t="s">
        <v>2623</v>
      </c>
      <c r="N925" s="6" t="s">
        <v>10214</v>
      </c>
    </row>
    <row r="926" spans="1:14" x14ac:dyDescent="0.25">
      <c r="A926" t="s">
        <v>2716</v>
      </c>
      <c r="B926" s="2" t="s">
        <v>2723</v>
      </c>
      <c r="C926" s="2" t="s">
        <v>34</v>
      </c>
      <c r="D926" t="s">
        <v>2718</v>
      </c>
      <c r="E926" t="s">
        <v>36</v>
      </c>
      <c r="F926" s="1" t="s">
        <v>2719</v>
      </c>
      <c r="G926" s="7">
        <v>42483</v>
      </c>
      <c r="H926" s="3" t="s">
        <v>2724</v>
      </c>
      <c r="I926" t="s">
        <v>39</v>
      </c>
      <c r="J926" s="4">
        <v>15.069950226694345</v>
      </c>
      <c r="K926" t="s">
        <v>2721</v>
      </c>
      <c r="L926" s="5">
        <v>30252</v>
      </c>
      <c r="M926" t="s">
        <v>2623</v>
      </c>
      <c r="N926" s="6" t="s">
        <v>10214</v>
      </c>
    </row>
    <row r="927" spans="1:14" x14ac:dyDescent="0.25">
      <c r="A927" t="s">
        <v>2716</v>
      </c>
      <c r="B927" s="2" t="s">
        <v>2725</v>
      </c>
      <c r="C927" s="2" t="s">
        <v>34</v>
      </c>
      <c r="D927" t="s">
        <v>2718</v>
      </c>
      <c r="E927" t="s">
        <v>36</v>
      </c>
      <c r="F927" s="1" t="s">
        <v>2719</v>
      </c>
      <c r="G927" s="7">
        <v>42078</v>
      </c>
      <c r="H927" s="3" t="s">
        <v>2726</v>
      </c>
      <c r="I927" t="s">
        <v>39</v>
      </c>
      <c r="J927" s="4">
        <v>11.574183104326949</v>
      </c>
      <c r="K927" t="s">
        <v>2721</v>
      </c>
      <c r="L927" s="5">
        <v>30252</v>
      </c>
      <c r="M927" t="s">
        <v>2623</v>
      </c>
      <c r="N927" s="6" t="s">
        <v>10214</v>
      </c>
    </row>
    <row r="928" spans="1:14" x14ac:dyDescent="0.25">
      <c r="A928" t="s">
        <v>2716</v>
      </c>
      <c r="B928" s="2" t="s">
        <v>2727</v>
      </c>
      <c r="C928" s="2" t="s">
        <v>15</v>
      </c>
      <c r="D928" t="s">
        <v>2718</v>
      </c>
      <c r="E928" t="s">
        <v>36</v>
      </c>
      <c r="F928" s="1" t="s">
        <v>2719</v>
      </c>
      <c r="G928" s="7">
        <v>42572</v>
      </c>
      <c r="H928" s="3" t="s">
        <v>669</v>
      </c>
      <c r="I928" t="s">
        <v>39</v>
      </c>
      <c r="J928" s="4">
        <v>17.763395629823208</v>
      </c>
      <c r="K928" t="s">
        <v>2721</v>
      </c>
      <c r="L928" s="5">
        <v>30252</v>
      </c>
      <c r="M928" t="s">
        <v>2623</v>
      </c>
      <c r="N928" s="6" t="s">
        <v>10214</v>
      </c>
    </row>
    <row r="929" spans="1:14" x14ac:dyDescent="0.25">
      <c r="A929" t="s">
        <v>2716</v>
      </c>
      <c r="B929" s="2" t="s">
        <v>2728</v>
      </c>
      <c r="C929" s="2" t="s">
        <v>15</v>
      </c>
      <c r="D929" t="s">
        <v>2718</v>
      </c>
      <c r="E929" t="s">
        <v>36</v>
      </c>
      <c r="F929" s="1" t="s">
        <v>2719</v>
      </c>
      <c r="G929" s="7">
        <v>42345</v>
      </c>
      <c r="H929" s="3" t="s">
        <v>2729</v>
      </c>
      <c r="I929" t="s">
        <v>20</v>
      </c>
      <c r="J929" s="4">
        <v>12.990320233162493</v>
      </c>
      <c r="K929" t="s">
        <v>2721</v>
      </c>
      <c r="L929" s="5">
        <v>30252</v>
      </c>
      <c r="M929" t="s">
        <v>2623</v>
      </c>
      <c r="N929" s="6" t="s">
        <v>10214</v>
      </c>
    </row>
    <row r="930" spans="1:14" x14ac:dyDescent="0.25">
      <c r="A930" t="s">
        <v>2716</v>
      </c>
      <c r="B930" s="2" t="s">
        <v>2730</v>
      </c>
      <c r="C930" s="2" t="s">
        <v>15</v>
      </c>
      <c r="D930" t="s">
        <v>2718</v>
      </c>
      <c r="E930" t="s">
        <v>36</v>
      </c>
      <c r="F930" s="1" t="s">
        <v>2719</v>
      </c>
      <c r="G930" s="7">
        <v>42709</v>
      </c>
      <c r="H930" s="3" t="s">
        <v>2731</v>
      </c>
      <c r="I930" t="s">
        <v>20</v>
      </c>
      <c r="J930" s="4">
        <v>19.391222090926021</v>
      </c>
      <c r="K930" t="s">
        <v>2721</v>
      </c>
      <c r="L930" s="5">
        <v>30252</v>
      </c>
      <c r="M930" t="s">
        <v>2623</v>
      </c>
      <c r="N930" s="6" t="s">
        <v>10214</v>
      </c>
    </row>
    <row r="931" spans="1:14" x14ac:dyDescent="0.25">
      <c r="A931" t="s">
        <v>2716</v>
      </c>
      <c r="B931" s="2" t="s">
        <v>2732</v>
      </c>
      <c r="C931" s="2" t="s">
        <v>15</v>
      </c>
      <c r="D931" t="s">
        <v>2718</v>
      </c>
      <c r="E931" t="s">
        <v>36</v>
      </c>
      <c r="F931" s="1" t="s">
        <v>2719</v>
      </c>
      <c r="G931" s="7">
        <v>42277</v>
      </c>
      <c r="H931" s="3" t="s">
        <v>2733</v>
      </c>
      <c r="I931" t="s">
        <v>20</v>
      </c>
      <c r="J931" s="4">
        <v>14.434908916475251</v>
      </c>
      <c r="K931" t="s">
        <v>2721</v>
      </c>
      <c r="L931" s="5">
        <v>30252</v>
      </c>
      <c r="M931" t="s">
        <v>2623</v>
      </c>
      <c r="N931" s="6" t="s">
        <v>10214</v>
      </c>
    </row>
    <row r="932" spans="1:14" x14ac:dyDescent="0.25">
      <c r="A932" t="s">
        <v>2716</v>
      </c>
      <c r="B932" s="2" t="s">
        <v>2734</v>
      </c>
      <c r="C932" s="2" t="s">
        <v>15</v>
      </c>
      <c r="D932" t="s">
        <v>2718</v>
      </c>
      <c r="E932" t="s">
        <v>36</v>
      </c>
      <c r="F932" s="1" t="s">
        <v>2719</v>
      </c>
      <c r="G932" s="7">
        <v>42521</v>
      </c>
      <c r="H932" s="3" t="s">
        <v>2735</v>
      </c>
      <c r="I932" t="s">
        <v>20</v>
      </c>
      <c r="J932" s="4">
        <v>23.229778060223907</v>
      </c>
      <c r="K932" t="s">
        <v>2721</v>
      </c>
      <c r="L932" s="5">
        <v>30252</v>
      </c>
      <c r="M932" t="s">
        <v>2623</v>
      </c>
      <c r="N932" s="6" t="s">
        <v>10214</v>
      </c>
    </row>
    <row r="933" spans="1:14" x14ac:dyDescent="0.25">
      <c r="A933" t="s">
        <v>2716</v>
      </c>
      <c r="B933" s="2" t="s">
        <v>2736</v>
      </c>
      <c r="C933" s="2" t="s">
        <v>15</v>
      </c>
      <c r="D933" t="s">
        <v>2718</v>
      </c>
      <c r="E933" t="s">
        <v>36</v>
      </c>
      <c r="F933" s="1" t="s">
        <v>2719</v>
      </c>
      <c r="G933" s="7">
        <v>42554</v>
      </c>
      <c r="H933" s="3" t="s">
        <v>2737</v>
      </c>
      <c r="I933" t="s">
        <v>39</v>
      </c>
      <c r="J933" s="4">
        <v>7.8231183190364391</v>
      </c>
      <c r="K933" t="s">
        <v>2721</v>
      </c>
      <c r="L933" s="5">
        <v>30252</v>
      </c>
      <c r="M933" t="s">
        <v>2623</v>
      </c>
      <c r="N933" s="6" t="s">
        <v>10214</v>
      </c>
    </row>
    <row r="934" spans="1:14" x14ac:dyDescent="0.25">
      <c r="A934" t="s">
        <v>2738</v>
      </c>
      <c r="B934" s="2" t="s">
        <v>2739</v>
      </c>
      <c r="C934" s="2" t="s">
        <v>34</v>
      </c>
      <c r="D934" t="s">
        <v>2740</v>
      </c>
      <c r="E934" t="s">
        <v>59</v>
      </c>
      <c r="F934" s="1" t="s">
        <v>2741</v>
      </c>
      <c r="G934" s="7">
        <v>42320</v>
      </c>
      <c r="H934" s="3" t="s">
        <v>2742</v>
      </c>
      <c r="I934" t="s">
        <v>20</v>
      </c>
      <c r="J934" s="4">
        <v>7.4750948729924858</v>
      </c>
      <c r="K934" t="s">
        <v>2743</v>
      </c>
      <c r="L934" s="5">
        <v>30268</v>
      </c>
      <c r="M934" t="s">
        <v>2623</v>
      </c>
      <c r="N934" s="6" t="s">
        <v>10214</v>
      </c>
    </row>
    <row r="935" spans="1:14" x14ac:dyDescent="0.25">
      <c r="A935" t="s">
        <v>2738</v>
      </c>
      <c r="B935" s="2" t="s">
        <v>2744</v>
      </c>
      <c r="C935" s="2" t="s">
        <v>25</v>
      </c>
      <c r="D935" t="s">
        <v>2740</v>
      </c>
      <c r="E935" t="s">
        <v>59</v>
      </c>
      <c r="F935" s="1" t="s">
        <v>2741</v>
      </c>
      <c r="G935" s="7">
        <v>42629</v>
      </c>
      <c r="H935" s="3" t="s">
        <v>2745</v>
      </c>
      <c r="I935" t="s">
        <v>39</v>
      </c>
      <c r="J935" s="4">
        <v>18.057397663127631</v>
      </c>
      <c r="K935" t="s">
        <v>2743</v>
      </c>
      <c r="L935" s="5">
        <v>30268</v>
      </c>
      <c r="M935" t="s">
        <v>2623</v>
      </c>
      <c r="N935" s="6" t="s">
        <v>10214</v>
      </c>
    </row>
    <row r="936" spans="1:14" x14ac:dyDescent="0.25">
      <c r="A936" t="s">
        <v>2738</v>
      </c>
      <c r="B936" s="2" t="s">
        <v>2746</v>
      </c>
      <c r="C936" s="2" t="s">
        <v>25</v>
      </c>
      <c r="D936" t="s">
        <v>2740</v>
      </c>
      <c r="E936" t="s">
        <v>59</v>
      </c>
      <c r="F936" s="1" t="s">
        <v>2741</v>
      </c>
      <c r="G936" s="7">
        <v>42696</v>
      </c>
      <c r="H936" s="3" t="s">
        <v>2747</v>
      </c>
      <c r="I936" t="s">
        <v>39</v>
      </c>
      <c r="J936" s="4">
        <v>19.235424207523465</v>
      </c>
      <c r="K936" t="s">
        <v>2743</v>
      </c>
      <c r="L936" s="5">
        <v>30268</v>
      </c>
      <c r="M936" t="s">
        <v>2623</v>
      </c>
      <c r="N936" s="6" t="s">
        <v>10214</v>
      </c>
    </row>
    <row r="937" spans="1:14" x14ac:dyDescent="0.25">
      <c r="A937" t="s">
        <v>2748</v>
      </c>
      <c r="B937" s="2" t="s">
        <v>2749</v>
      </c>
      <c r="C937" s="2" t="s">
        <v>34</v>
      </c>
      <c r="D937" t="s">
        <v>2750</v>
      </c>
      <c r="E937" t="s">
        <v>36</v>
      </c>
      <c r="F937" s="1" t="s">
        <v>2751</v>
      </c>
      <c r="G937" s="7">
        <v>42422</v>
      </c>
      <c r="H937" s="3" t="s">
        <v>2752</v>
      </c>
      <c r="I937" t="s">
        <v>20</v>
      </c>
      <c r="J937" s="4">
        <v>8.2586036075372249</v>
      </c>
      <c r="K937" t="s">
        <v>2753</v>
      </c>
      <c r="L937" s="5">
        <v>31069</v>
      </c>
      <c r="M937" t="s">
        <v>2623</v>
      </c>
      <c r="N937" s="6" t="s">
        <v>10214</v>
      </c>
    </row>
    <row r="938" spans="1:14" x14ac:dyDescent="0.25">
      <c r="A938" t="s">
        <v>2748</v>
      </c>
      <c r="B938" s="2" t="s">
        <v>2754</v>
      </c>
      <c r="C938" s="2" t="s">
        <v>34</v>
      </c>
      <c r="D938" t="s">
        <v>2750</v>
      </c>
      <c r="E938" t="s">
        <v>36</v>
      </c>
      <c r="F938" s="1" t="s">
        <v>2751</v>
      </c>
      <c r="G938" s="7">
        <v>42706</v>
      </c>
      <c r="H938" s="3" t="s">
        <v>2755</v>
      </c>
      <c r="I938" t="s">
        <v>20</v>
      </c>
      <c r="J938" s="4">
        <v>15.067401085980237</v>
      </c>
      <c r="K938" t="s">
        <v>2753</v>
      </c>
      <c r="L938" s="5">
        <v>31069</v>
      </c>
      <c r="M938" t="s">
        <v>2623</v>
      </c>
      <c r="N938" s="6" t="s">
        <v>10214</v>
      </c>
    </row>
    <row r="939" spans="1:14" x14ac:dyDescent="0.25">
      <c r="A939" t="s">
        <v>2748</v>
      </c>
      <c r="B939" s="2" t="s">
        <v>2756</v>
      </c>
      <c r="C939" s="2" t="s">
        <v>34</v>
      </c>
      <c r="D939" t="s">
        <v>2750</v>
      </c>
      <c r="E939" t="s">
        <v>36</v>
      </c>
      <c r="F939" s="1" t="s">
        <v>2751</v>
      </c>
      <c r="G939" s="7">
        <v>42462</v>
      </c>
      <c r="H939" s="3" t="s">
        <v>2757</v>
      </c>
      <c r="I939" t="s">
        <v>39</v>
      </c>
      <c r="J939" s="4">
        <v>9.0862879410851747</v>
      </c>
      <c r="K939" t="s">
        <v>2753</v>
      </c>
      <c r="L939" s="5">
        <v>31069</v>
      </c>
      <c r="M939" t="s">
        <v>2623</v>
      </c>
      <c r="N939" s="6" t="s">
        <v>10214</v>
      </c>
    </row>
    <row r="940" spans="1:14" x14ac:dyDescent="0.25">
      <c r="A940" t="s">
        <v>2748</v>
      </c>
      <c r="B940" s="2" t="s">
        <v>2758</v>
      </c>
      <c r="C940" s="2" t="s">
        <v>34</v>
      </c>
      <c r="D940" t="s">
        <v>2750</v>
      </c>
      <c r="E940" t="s">
        <v>36</v>
      </c>
      <c r="F940" s="1" t="s">
        <v>2751</v>
      </c>
      <c r="G940" s="7">
        <v>42403</v>
      </c>
      <c r="H940" s="3" t="s">
        <v>2759</v>
      </c>
      <c r="I940" t="s">
        <v>20</v>
      </c>
      <c r="J940" s="4">
        <v>14.230212304973975</v>
      </c>
      <c r="K940" t="s">
        <v>2753</v>
      </c>
      <c r="L940" s="5">
        <v>31069</v>
      </c>
      <c r="M940" t="s">
        <v>2623</v>
      </c>
      <c r="N940" s="6" t="s">
        <v>10214</v>
      </c>
    </row>
    <row r="941" spans="1:14" x14ac:dyDescent="0.25">
      <c r="A941" t="s">
        <v>2748</v>
      </c>
      <c r="B941" s="2" t="s">
        <v>2760</v>
      </c>
      <c r="C941" s="2" t="s">
        <v>25</v>
      </c>
      <c r="D941" t="s">
        <v>2750</v>
      </c>
      <c r="E941" t="s">
        <v>36</v>
      </c>
      <c r="F941" s="1" t="s">
        <v>2751</v>
      </c>
      <c r="G941" s="7">
        <v>42629</v>
      </c>
      <c r="H941" s="3" t="s">
        <v>1026</v>
      </c>
      <c r="I941" t="s">
        <v>20</v>
      </c>
      <c r="J941" s="4">
        <v>12.230700943153352</v>
      </c>
      <c r="K941" t="s">
        <v>2753</v>
      </c>
      <c r="L941" s="5">
        <v>31069</v>
      </c>
      <c r="M941" t="s">
        <v>2623</v>
      </c>
      <c r="N941" s="6" t="s">
        <v>10214</v>
      </c>
    </row>
    <row r="942" spans="1:14" x14ac:dyDescent="0.25">
      <c r="A942" t="s">
        <v>2748</v>
      </c>
      <c r="B942" s="2" t="s">
        <v>2761</v>
      </c>
      <c r="C942" s="2" t="s">
        <v>25</v>
      </c>
      <c r="D942" t="s">
        <v>2750</v>
      </c>
      <c r="E942" t="s">
        <v>36</v>
      </c>
      <c r="F942" s="1" t="s">
        <v>2751</v>
      </c>
      <c r="G942" s="7">
        <v>42047</v>
      </c>
      <c r="H942" s="3" t="s">
        <v>2762</v>
      </c>
      <c r="I942" t="s">
        <v>20</v>
      </c>
      <c r="J942" s="4">
        <v>16.982386686839163</v>
      </c>
      <c r="K942" t="s">
        <v>2753</v>
      </c>
      <c r="L942" s="5">
        <v>31069</v>
      </c>
      <c r="M942" t="s">
        <v>2623</v>
      </c>
      <c r="N942" s="6" t="s">
        <v>10214</v>
      </c>
    </row>
    <row r="943" spans="1:14" x14ac:dyDescent="0.25">
      <c r="A943" t="s">
        <v>2748</v>
      </c>
      <c r="B943" s="2" t="s">
        <v>2763</v>
      </c>
      <c r="C943" s="2" t="s">
        <v>25</v>
      </c>
      <c r="D943" t="s">
        <v>2750</v>
      </c>
      <c r="E943" t="s">
        <v>36</v>
      </c>
      <c r="F943" s="1" t="s">
        <v>2751</v>
      </c>
      <c r="G943" s="7">
        <v>42172</v>
      </c>
      <c r="H943" s="3" t="s">
        <v>2764</v>
      </c>
      <c r="I943" t="s">
        <v>20</v>
      </c>
      <c r="J943" s="4">
        <v>5.5248677767813206</v>
      </c>
      <c r="K943" t="s">
        <v>2753</v>
      </c>
      <c r="L943" s="5">
        <v>31069</v>
      </c>
      <c r="M943" t="s">
        <v>2623</v>
      </c>
      <c r="N943" s="6" t="s">
        <v>10214</v>
      </c>
    </row>
    <row r="944" spans="1:14" x14ac:dyDescent="0.25">
      <c r="A944" t="s">
        <v>2748</v>
      </c>
      <c r="B944" s="2" t="s">
        <v>2765</v>
      </c>
      <c r="C944" s="2" t="s">
        <v>25</v>
      </c>
      <c r="D944" t="s">
        <v>2750</v>
      </c>
      <c r="E944" t="s">
        <v>36</v>
      </c>
      <c r="F944" s="1" t="s">
        <v>2751</v>
      </c>
      <c r="G944" s="7">
        <v>42076</v>
      </c>
      <c r="H944" s="3" t="s">
        <v>2766</v>
      </c>
      <c r="I944" t="s">
        <v>20</v>
      </c>
      <c r="J944" s="4">
        <v>14.276916000526398</v>
      </c>
      <c r="K944" t="s">
        <v>2753</v>
      </c>
      <c r="L944" s="5">
        <v>31069</v>
      </c>
      <c r="M944" t="s">
        <v>2623</v>
      </c>
      <c r="N944" s="6" t="s">
        <v>10214</v>
      </c>
    </row>
    <row r="945" spans="1:14" x14ac:dyDescent="0.25">
      <c r="A945" t="s">
        <v>2748</v>
      </c>
      <c r="B945" s="2" t="s">
        <v>2767</v>
      </c>
      <c r="C945" s="2" t="s">
        <v>25</v>
      </c>
      <c r="D945" t="s">
        <v>2750</v>
      </c>
      <c r="E945" t="s">
        <v>36</v>
      </c>
      <c r="F945" s="1" t="s">
        <v>2751</v>
      </c>
      <c r="G945" s="7">
        <v>42403</v>
      </c>
      <c r="H945" s="3" t="s">
        <v>2768</v>
      </c>
      <c r="I945" t="s">
        <v>20</v>
      </c>
      <c r="J945" s="4">
        <v>11.876203252933919</v>
      </c>
      <c r="K945" t="s">
        <v>2753</v>
      </c>
      <c r="L945" s="5">
        <v>31069</v>
      </c>
      <c r="M945" t="s">
        <v>2623</v>
      </c>
      <c r="N945" s="6" t="s">
        <v>10214</v>
      </c>
    </row>
    <row r="946" spans="1:14" x14ac:dyDescent="0.25">
      <c r="A946" t="s">
        <v>2748</v>
      </c>
      <c r="B946" s="2" t="s">
        <v>2769</v>
      </c>
      <c r="C946" s="2" t="s">
        <v>25</v>
      </c>
      <c r="D946" t="s">
        <v>2750</v>
      </c>
      <c r="E946" t="s">
        <v>36</v>
      </c>
      <c r="F946" s="1" t="s">
        <v>2751</v>
      </c>
      <c r="G946" s="7">
        <v>42188</v>
      </c>
      <c r="H946" s="3" t="s">
        <v>2770</v>
      </c>
      <c r="I946" t="s">
        <v>20</v>
      </c>
      <c r="J946" s="4">
        <v>15.651014075381681</v>
      </c>
      <c r="K946" t="s">
        <v>2753</v>
      </c>
      <c r="L946" s="5">
        <v>31069</v>
      </c>
      <c r="M946" t="s">
        <v>2623</v>
      </c>
      <c r="N946" s="6" t="s">
        <v>10214</v>
      </c>
    </row>
    <row r="947" spans="1:14" x14ac:dyDescent="0.25">
      <c r="A947" t="s">
        <v>2748</v>
      </c>
      <c r="B947" s="2" t="s">
        <v>2771</v>
      </c>
      <c r="C947" s="2" t="s">
        <v>25</v>
      </c>
      <c r="D947" t="s">
        <v>2750</v>
      </c>
      <c r="E947" t="s">
        <v>36</v>
      </c>
      <c r="F947" s="1" t="s">
        <v>2751</v>
      </c>
      <c r="G947" s="7">
        <v>42635</v>
      </c>
      <c r="H947" s="3" t="s">
        <v>2772</v>
      </c>
      <c r="I947" t="s">
        <v>39</v>
      </c>
      <c r="J947" s="4">
        <v>23.608368375804275</v>
      </c>
      <c r="K947" t="s">
        <v>2753</v>
      </c>
      <c r="L947" s="5">
        <v>31069</v>
      </c>
      <c r="M947" t="s">
        <v>2623</v>
      </c>
      <c r="N947" s="6" t="s">
        <v>10214</v>
      </c>
    </row>
    <row r="948" spans="1:14" x14ac:dyDescent="0.25">
      <c r="A948" t="s">
        <v>2773</v>
      </c>
      <c r="B948" s="2" t="s">
        <v>2774</v>
      </c>
      <c r="C948" s="2" t="s">
        <v>25</v>
      </c>
      <c r="D948" t="s">
        <v>2775</v>
      </c>
      <c r="E948" t="s">
        <v>337</v>
      </c>
      <c r="F948" s="1" t="s">
        <v>2776</v>
      </c>
      <c r="G948" s="7">
        <v>42543</v>
      </c>
      <c r="H948" s="3" t="s">
        <v>2777</v>
      </c>
      <c r="I948" t="s">
        <v>20</v>
      </c>
      <c r="J948" s="4">
        <v>11.927427923539653</v>
      </c>
      <c r="K948" t="s">
        <v>2778</v>
      </c>
      <c r="L948" s="5">
        <v>30281</v>
      </c>
      <c r="M948" t="s">
        <v>2623</v>
      </c>
      <c r="N948" s="6" t="s">
        <v>10214</v>
      </c>
    </row>
    <row r="949" spans="1:14" x14ac:dyDescent="0.25">
      <c r="A949" t="s">
        <v>2779</v>
      </c>
      <c r="B949" s="2" t="s">
        <v>2780</v>
      </c>
      <c r="C949" s="2" t="s">
        <v>15</v>
      </c>
      <c r="D949" t="s">
        <v>2775</v>
      </c>
      <c r="E949" t="s">
        <v>337</v>
      </c>
      <c r="F949" s="1" t="s">
        <v>2776</v>
      </c>
      <c r="G949" s="7">
        <v>42220</v>
      </c>
      <c r="H949" s="3" t="s">
        <v>2781</v>
      </c>
      <c r="I949" t="s">
        <v>20</v>
      </c>
      <c r="J949" s="4">
        <v>12.027455890085548</v>
      </c>
      <c r="K949" t="s">
        <v>2778</v>
      </c>
      <c r="L949" s="5">
        <v>30281</v>
      </c>
      <c r="M949" t="s">
        <v>2623</v>
      </c>
      <c r="N949" s="6" t="s">
        <v>10214</v>
      </c>
    </row>
    <row r="950" spans="1:14" x14ac:dyDescent="0.25">
      <c r="A950" t="s">
        <v>2773</v>
      </c>
      <c r="B950" s="2" t="s">
        <v>2782</v>
      </c>
      <c r="C950" s="2" t="s">
        <v>15</v>
      </c>
      <c r="D950" t="s">
        <v>2775</v>
      </c>
      <c r="E950" t="s">
        <v>337</v>
      </c>
      <c r="F950" s="1" t="s">
        <v>2776</v>
      </c>
      <c r="G950" s="7">
        <v>42085</v>
      </c>
      <c r="H950" s="3" t="s">
        <v>2783</v>
      </c>
      <c r="I950" t="s">
        <v>39</v>
      </c>
      <c r="J950" s="4">
        <v>16.051960994955152</v>
      </c>
      <c r="K950" t="s">
        <v>2778</v>
      </c>
      <c r="L950" s="5">
        <v>30281</v>
      </c>
      <c r="M950" t="s">
        <v>2623</v>
      </c>
      <c r="N950" s="6" t="s">
        <v>10214</v>
      </c>
    </row>
    <row r="951" spans="1:14" x14ac:dyDescent="0.25">
      <c r="A951" t="s">
        <v>2784</v>
      </c>
      <c r="B951" s="2" t="s">
        <v>2785</v>
      </c>
      <c r="C951" s="2" t="s">
        <v>34</v>
      </c>
      <c r="D951" t="s">
        <v>2786</v>
      </c>
      <c r="E951" t="s">
        <v>1393</v>
      </c>
      <c r="F951" s="1" t="s">
        <v>2787</v>
      </c>
      <c r="G951" s="7">
        <v>42384</v>
      </c>
      <c r="H951" s="3" t="s">
        <v>2401</v>
      </c>
      <c r="I951" t="s">
        <v>20</v>
      </c>
      <c r="J951" s="4">
        <v>13.775847730925307</v>
      </c>
      <c r="K951" t="s">
        <v>2788</v>
      </c>
      <c r="L951" s="5">
        <v>96815</v>
      </c>
      <c r="M951" t="s">
        <v>2789</v>
      </c>
      <c r="N951" s="6" t="s">
        <v>10213</v>
      </c>
    </row>
    <row r="952" spans="1:14" x14ac:dyDescent="0.25">
      <c r="A952" t="s">
        <v>2784</v>
      </c>
      <c r="B952" s="2" t="s">
        <v>2790</v>
      </c>
      <c r="C952" s="2" t="s">
        <v>34</v>
      </c>
      <c r="D952" t="s">
        <v>2786</v>
      </c>
      <c r="E952" t="s">
        <v>1393</v>
      </c>
      <c r="F952" s="1" t="s">
        <v>2787</v>
      </c>
      <c r="G952" s="7">
        <v>42291</v>
      </c>
      <c r="H952" s="3" t="s">
        <v>2791</v>
      </c>
      <c r="I952" t="s">
        <v>39</v>
      </c>
      <c r="J952" s="4">
        <v>4.8119948867242783</v>
      </c>
      <c r="K952" t="s">
        <v>2788</v>
      </c>
      <c r="L952" s="5">
        <v>96815</v>
      </c>
      <c r="M952" t="s">
        <v>2789</v>
      </c>
      <c r="N952" s="6" t="s">
        <v>10213</v>
      </c>
    </row>
    <row r="953" spans="1:14" x14ac:dyDescent="0.25">
      <c r="A953" t="s">
        <v>2784</v>
      </c>
      <c r="B953" s="2" t="s">
        <v>2792</v>
      </c>
      <c r="C953" s="2" t="s">
        <v>15</v>
      </c>
      <c r="D953" t="s">
        <v>2786</v>
      </c>
      <c r="E953" t="s">
        <v>1393</v>
      </c>
      <c r="F953" s="1" t="s">
        <v>2787</v>
      </c>
      <c r="G953" s="7">
        <v>42467</v>
      </c>
      <c r="H953" s="3" t="s">
        <v>2793</v>
      </c>
      <c r="I953" t="s">
        <v>39</v>
      </c>
      <c r="J953" s="4">
        <v>10.289002537494525</v>
      </c>
      <c r="K953" t="s">
        <v>2788</v>
      </c>
      <c r="L953" s="5">
        <v>96815</v>
      </c>
      <c r="M953" t="s">
        <v>2789</v>
      </c>
      <c r="N953" s="6" t="s">
        <v>10213</v>
      </c>
    </row>
    <row r="954" spans="1:14" x14ac:dyDescent="0.25">
      <c r="A954" t="s">
        <v>2784</v>
      </c>
      <c r="B954" s="2" t="s">
        <v>2794</v>
      </c>
      <c r="C954" s="2" t="s">
        <v>15</v>
      </c>
      <c r="D954" t="s">
        <v>2786</v>
      </c>
      <c r="E954" t="s">
        <v>1393</v>
      </c>
      <c r="F954" s="1" t="s">
        <v>2787</v>
      </c>
      <c r="G954" s="7">
        <v>42556</v>
      </c>
      <c r="H954" s="3" t="s">
        <v>2795</v>
      </c>
      <c r="I954" t="s">
        <v>20</v>
      </c>
      <c r="J954" s="4">
        <v>14.714579770807177</v>
      </c>
      <c r="K954" t="s">
        <v>2788</v>
      </c>
      <c r="L954" s="5">
        <v>96815</v>
      </c>
      <c r="M954" t="s">
        <v>2789</v>
      </c>
      <c r="N954" s="6" t="s">
        <v>10213</v>
      </c>
    </row>
    <row r="955" spans="1:14" x14ac:dyDescent="0.25">
      <c r="A955" t="s">
        <v>2784</v>
      </c>
      <c r="B955" s="2" t="s">
        <v>2796</v>
      </c>
      <c r="C955" s="2" t="s">
        <v>15</v>
      </c>
      <c r="D955" t="s">
        <v>2786</v>
      </c>
      <c r="E955" t="s">
        <v>1393</v>
      </c>
      <c r="F955" s="1" t="s">
        <v>2787</v>
      </c>
      <c r="G955" s="7">
        <v>42572</v>
      </c>
      <c r="H955" s="3" t="s">
        <v>2797</v>
      </c>
      <c r="I955" t="s">
        <v>39</v>
      </c>
      <c r="J955" s="4">
        <v>22.288746691076085</v>
      </c>
      <c r="K955" t="s">
        <v>2788</v>
      </c>
      <c r="L955" s="5">
        <v>96815</v>
      </c>
      <c r="M955" t="s">
        <v>2789</v>
      </c>
      <c r="N955" s="6" t="s">
        <v>10213</v>
      </c>
    </row>
    <row r="956" spans="1:14" x14ac:dyDescent="0.25">
      <c r="A956" t="s">
        <v>2798</v>
      </c>
      <c r="B956" s="2" t="s">
        <v>2799</v>
      </c>
      <c r="C956" s="2" t="s">
        <v>34</v>
      </c>
      <c r="D956" t="s">
        <v>2800</v>
      </c>
      <c r="E956" t="s">
        <v>17</v>
      </c>
      <c r="F956" s="1" t="s">
        <v>2787</v>
      </c>
      <c r="G956" s="7">
        <v>42264</v>
      </c>
      <c r="H956" s="3" t="s">
        <v>229</v>
      </c>
      <c r="I956" t="s">
        <v>20</v>
      </c>
      <c r="J956" s="4">
        <v>6.8847423333209008</v>
      </c>
      <c r="K956" t="s">
        <v>2801</v>
      </c>
      <c r="L956" s="5">
        <v>96816</v>
      </c>
      <c r="M956" t="s">
        <v>2789</v>
      </c>
      <c r="N956" s="6" t="s">
        <v>10213</v>
      </c>
    </row>
    <row r="957" spans="1:14" x14ac:dyDescent="0.25">
      <c r="A957" t="s">
        <v>2802</v>
      </c>
      <c r="B957" s="2" t="s">
        <v>2803</v>
      </c>
      <c r="C957" s="2" t="s">
        <v>15</v>
      </c>
      <c r="D957" t="s">
        <v>2804</v>
      </c>
      <c r="E957" t="s">
        <v>17</v>
      </c>
      <c r="F957" s="1" t="s">
        <v>2787</v>
      </c>
      <c r="G957" s="7">
        <v>42403</v>
      </c>
      <c r="H957" s="3" t="s">
        <v>2805</v>
      </c>
      <c r="I957" t="s">
        <v>39</v>
      </c>
      <c r="J957" s="4">
        <v>8.4024670291692019</v>
      </c>
      <c r="K957" t="s">
        <v>2806</v>
      </c>
      <c r="L957" s="5">
        <v>96816</v>
      </c>
      <c r="M957" t="s">
        <v>2789</v>
      </c>
      <c r="N957" s="6" t="s">
        <v>10213</v>
      </c>
    </row>
    <row r="958" spans="1:14" x14ac:dyDescent="0.25">
      <c r="A958" t="s">
        <v>2807</v>
      </c>
      <c r="B958" s="2" t="s">
        <v>2808</v>
      </c>
      <c r="C958" s="2" t="s">
        <v>15</v>
      </c>
      <c r="D958" t="s">
        <v>2809</v>
      </c>
      <c r="E958" t="s">
        <v>97</v>
      </c>
      <c r="F958" s="1" t="s">
        <v>2787</v>
      </c>
      <c r="G958" s="7">
        <v>42586</v>
      </c>
      <c r="H958" s="3" t="s">
        <v>2309</v>
      </c>
      <c r="I958" t="s">
        <v>20</v>
      </c>
      <c r="J958" s="4">
        <v>12.474603053880855</v>
      </c>
      <c r="K958" t="s">
        <v>2810</v>
      </c>
      <c r="L958" s="5">
        <v>96815</v>
      </c>
      <c r="M958" t="s">
        <v>2789</v>
      </c>
      <c r="N958" s="6" t="s">
        <v>10213</v>
      </c>
    </row>
    <row r="959" spans="1:14" x14ac:dyDescent="0.25">
      <c r="A959" t="s">
        <v>2807</v>
      </c>
      <c r="B959" s="2" t="s">
        <v>2811</v>
      </c>
      <c r="C959" s="2" t="s">
        <v>15</v>
      </c>
      <c r="D959" t="s">
        <v>2809</v>
      </c>
      <c r="E959" t="s">
        <v>97</v>
      </c>
      <c r="F959" s="1" t="s">
        <v>2787</v>
      </c>
      <c r="G959" s="7">
        <v>42636</v>
      </c>
      <c r="H959" s="3" t="s">
        <v>2812</v>
      </c>
      <c r="I959" t="s">
        <v>39</v>
      </c>
      <c r="J959" s="4">
        <v>19.842592927161604</v>
      </c>
      <c r="K959" t="s">
        <v>2810</v>
      </c>
      <c r="L959" s="5">
        <v>96815</v>
      </c>
      <c r="M959" t="s">
        <v>2789</v>
      </c>
      <c r="N959" s="6" t="s">
        <v>10213</v>
      </c>
    </row>
    <row r="960" spans="1:14" x14ac:dyDescent="0.25">
      <c r="A960" t="s">
        <v>2807</v>
      </c>
      <c r="B960" s="2" t="s">
        <v>2813</v>
      </c>
      <c r="C960" s="2" t="s">
        <v>15</v>
      </c>
      <c r="D960" t="s">
        <v>2809</v>
      </c>
      <c r="E960" t="s">
        <v>97</v>
      </c>
      <c r="F960" s="1" t="s">
        <v>2787</v>
      </c>
      <c r="G960" s="7">
        <v>42162</v>
      </c>
      <c r="H960" s="3" t="s">
        <v>2814</v>
      </c>
      <c r="I960" t="s">
        <v>39</v>
      </c>
      <c r="J960" s="4">
        <v>9.3795187331270427</v>
      </c>
      <c r="K960" t="s">
        <v>2810</v>
      </c>
      <c r="L960" s="5">
        <v>96815</v>
      </c>
      <c r="M960" t="s">
        <v>2789</v>
      </c>
      <c r="N960" s="6" t="s">
        <v>10213</v>
      </c>
    </row>
    <row r="961" spans="1:14" x14ac:dyDescent="0.25">
      <c r="A961" t="s">
        <v>2807</v>
      </c>
      <c r="B961" s="2" t="s">
        <v>2815</v>
      </c>
      <c r="C961" s="2" t="s">
        <v>15</v>
      </c>
      <c r="D961" t="s">
        <v>2809</v>
      </c>
      <c r="E961" t="s">
        <v>97</v>
      </c>
      <c r="F961" s="1" t="s">
        <v>2787</v>
      </c>
      <c r="G961" s="7">
        <v>42161</v>
      </c>
      <c r="H961" s="3" t="s">
        <v>2816</v>
      </c>
      <c r="I961" t="s">
        <v>39</v>
      </c>
      <c r="J961" s="4">
        <v>14.802029032725841</v>
      </c>
      <c r="K961" t="s">
        <v>2810</v>
      </c>
      <c r="L961" s="5">
        <v>96815</v>
      </c>
      <c r="M961" t="s">
        <v>2789</v>
      </c>
      <c r="N961" s="6" t="s">
        <v>10213</v>
      </c>
    </row>
    <row r="962" spans="1:14" x14ac:dyDescent="0.25">
      <c r="A962" t="s">
        <v>2817</v>
      </c>
      <c r="B962" s="2" t="s">
        <v>2818</v>
      </c>
      <c r="C962" s="2" t="s">
        <v>34</v>
      </c>
      <c r="D962" t="s">
        <v>2819</v>
      </c>
      <c r="E962" t="s">
        <v>152</v>
      </c>
      <c r="F962" s="1" t="s">
        <v>2820</v>
      </c>
      <c r="G962" s="7">
        <v>42547</v>
      </c>
      <c r="H962" s="3" t="s">
        <v>2571</v>
      </c>
      <c r="I962" t="s">
        <v>39</v>
      </c>
      <c r="J962" s="4">
        <v>9.1128123947419226</v>
      </c>
      <c r="K962" t="s">
        <v>2821</v>
      </c>
      <c r="L962" s="5">
        <v>96743</v>
      </c>
      <c r="M962" t="s">
        <v>2789</v>
      </c>
      <c r="N962" s="6" t="s">
        <v>10213</v>
      </c>
    </row>
    <row r="963" spans="1:14" x14ac:dyDescent="0.25">
      <c r="A963" t="s">
        <v>2817</v>
      </c>
      <c r="B963" s="2" t="s">
        <v>2822</v>
      </c>
      <c r="C963" s="2" t="s">
        <v>34</v>
      </c>
      <c r="D963" t="s">
        <v>2819</v>
      </c>
      <c r="E963" t="s">
        <v>152</v>
      </c>
      <c r="F963" s="1" t="s">
        <v>2820</v>
      </c>
      <c r="G963" s="7">
        <v>42592</v>
      </c>
      <c r="H963" s="3" t="s">
        <v>2823</v>
      </c>
      <c r="I963" t="s">
        <v>20</v>
      </c>
      <c r="J963" s="4">
        <v>18.136402655625716</v>
      </c>
      <c r="K963" t="s">
        <v>2821</v>
      </c>
      <c r="L963" s="5">
        <v>96743</v>
      </c>
      <c r="M963" t="s">
        <v>2789</v>
      </c>
      <c r="N963" s="6" t="s">
        <v>10213</v>
      </c>
    </row>
    <row r="964" spans="1:14" x14ac:dyDescent="0.25">
      <c r="A964" t="s">
        <v>2817</v>
      </c>
      <c r="B964" s="2" t="s">
        <v>2824</v>
      </c>
      <c r="C964" s="2" t="s">
        <v>34</v>
      </c>
      <c r="D964" t="s">
        <v>2819</v>
      </c>
      <c r="E964" t="s">
        <v>152</v>
      </c>
      <c r="F964" s="1" t="s">
        <v>2820</v>
      </c>
      <c r="G964" s="7">
        <v>42507</v>
      </c>
      <c r="H964" s="3" t="s">
        <v>1036</v>
      </c>
      <c r="I964" t="s">
        <v>20</v>
      </c>
      <c r="J964" s="4">
        <v>4.4310036881361157</v>
      </c>
      <c r="K964" t="s">
        <v>2821</v>
      </c>
      <c r="L964" s="5">
        <v>96743</v>
      </c>
      <c r="M964" t="s">
        <v>2789</v>
      </c>
      <c r="N964" s="6" t="s">
        <v>10213</v>
      </c>
    </row>
    <row r="965" spans="1:14" x14ac:dyDescent="0.25">
      <c r="A965" t="s">
        <v>2817</v>
      </c>
      <c r="B965" s="2" t="s">
        <v>2825</v>
      </c>
      <c r="C965" s="2" t="s">
        <v>15</v>
      </c>
      <c r="D965" t="s">
        <v>2819</v>
      </c>
      <c r="E965" t="s">
        <v>152</v>
      </c>
      <c r="F965" s="1" t="s">
        <v>2820</v>
      </c>
      <c r="G965" s="7">
        <v>42222</v>
      </c>
      <c r="H965" s="3" t="s">
        <v>2082</v>
      </c>
      <c r="I965" t="s">
        <v>39</v>
      </c>
      <c r="J965" s="4">
        <v>17.597561640432104</v>
      </c>
      <c r="K965" t="s">
        <v>2821</v>
      </c>
      <c r="L965" s="5">
        <v>96743</v>
      </c>
      <c r="M965" t="s">
        <v>2789</v>
      </c>
      <c r="N965" s="6" t="s">
        <v>10213</v>
      </c>
    </row>
    <row r="966" spans="1:14" x14ac:dyDescent="0.25">
      <c r="A966" t="s">
        <v>2826</v>
      </c>
      <c r="B966" s="2" t="s">
        <v>2827</v>
      </c>
      <c r="C966" s="2" t="s">
        <v>34</v>
      </c>
      <c r="D966" t="s">
        <v>2828</v>
      </c>
      <c r="E966" t="s">
        <v>36</v>
      </c>
      <c r="F966" s="1" t="s">
        <v>2829</v>
      </c>
      <c r="G966" s="7">
        <v>42174</v>
      </c>
      <c r="H966" s="3" t="s">
        <v>2830</v>
      </c>
      <c r="I966" t="s">
        <v>39</v>
      </c>
      <c r="J966" s="4">
        <v>18.293409048113972</v>
      </c>
      <c r="K966" t="s">
        <v>2831</v>
      </c>
      <c r="L966" s="5">
        <v>52804</v>
      </c>
      <c r="M966" t="s">
        <v>2832</v>
      </c>
      <c r="N966" s="6" t="s">
        <v>10216</v>
      </c>
    </row>
    <row r="967" spans="1:14" x14ac:dyDescent="0.25">
      <c r="A967" t="s">
        <v>2826</v>
      </c>
      <c r="B967" s="2" t="s">
        <v>2833</v>
      </c>
      <c r="C967" s="2" t="s">
        <v>25</v>
      </c>
      <c r="D967" t="s">
        <v>2828</v>
      </c>
      <c r="E967" t="s">
        <v>36</v>
      </c>
      <c r="F967" s="1" t="s">
        <v>2829</v>
      </c>
      <c r="G967" s="7">
        <v>42296</v>
      </c>
      <c r="H967" s="3" t="s">
        <v>2834</v>
      </c>
      <c r="I967" t="s">
        <v>39</v>
      </c>
      <c r="J967" s="4">
        <v>20.273263869108632</v>
      </c>
      <c r="K967" t="s">
        <v>2831</v>
      </c>
      <c r="L967" s="5">
        <v>52804</v>
      </c>
      <c r="M967" t="s">
        <v>2832</v>
      </c>
      <c r="N967" s="6" t="s">
        <v>10216</v>
      </c>
    </row>
    <row r="968" spans="1:14" x14ac:dyDescent="0.25">
      <c r="A968" t="s">
        <v>2826</v>
      </c>
      <c r="B968" s="2" t="s">
        <v>2835</v>
      </c>
      <c r="C968" s="2" t="s">
        <v>25</v>
      </c>
      <c r="D968" t="s">
        <v>2828</v>
      </c>
      <c r="E968" t="s">
        <v>36</v>
      </c>
      <c r="F968" s="1" t="s">
        <v>2829</v>
      </c>
      <c r="G968" s="7">
        <v>42281</v>
      </c>
      <c r="H968" s="3" t="s">
        <v>2836</v>
      </c>
      <c r="I968" t="s">
        <v>39</v>
      </c>
      <c r="J968" s="4">
        <v>19.602868513436988</v>
      </c>
      <c r="K968" t="s">
        <v>2831</v>
      </c>
      <c r="L968" s="5">
        <v>52804</v>
      </c>
      <c r="M968" t="s">
        <v>2832</v>
      </c>
      <c r="N968" s="6" t="s">
        <v>10216</v>
      </c>
    </row>
    <row r="969" spans="1:14" x14ac:dyDescent="0.25">
      <c r="A969" t="s">
        <v>2837</v>
      </c>
      <c r="B969" s="2" t="s">
        <v>2838</v>
      </c>
      <c r="C969" s="2" t="s">
        <v>15</v>
      </c>
      <c r="D969" t="s">
        <v>2839</v>
      </c>
      <c r="E969" t="s">
        <v>97</v>
      </c>
      <c r="F969" s="1" t="s">
        <v>2840</v>
      </c>
      <c r="G969" s="7">
        <v>42241</v>
      </c>
      <c r="H969" s="3" t="s">
        <v>2841</v>
      </c>
      <c r="I969" t="s">
        <v>39</v>
      </c>
      <c r="J969" s="4">
        <v>5.4571308540180326</v>
      </c>
      <c r="K969" t="s">
        <v>2842</v>
      </c>
      <c r="L969" s="5">
        <v>50315</v>
      </c>
      <c r="M969" t="s">
        <v>2832</v>
      </c>
      <c r="N969" s="6" t="s">
        <v>10216</v>
      </c>
    </row>
    <row r="970" spans="1:14" x14ac:dyDescent="0.25">
      <c r="A970" t="s">
        <v>2837</v>
      </c>
      <c r="B970" s="2" t="s">
        <v>2843</v>
      </c>
      <c r="C970" s="2" t="s">
        <v>15</v>
      </c>
      <c r="D970" t="s">
        <v>2839</v>
      </c>
      <c r="E970" t="s">
        <v>97</v>
      </c>
      <c r="F970" s="1" t="s">
        <v>2840</v>
      </c>
      <c r="G970" s="7">
        <v>42050</v>
      </c>
      <c r="H970" s="3" t="s">
        <v>2844</v>
      </c>
      <c r="I970" t="s">
        <v>39</v>
      </c>
      <c r="J970" s="4">
        <v>16.956596040865406</v>
      </c>
      <c r="K970" t="s">
        <v>2842</v>
      </c>
      <c r="L970" s="5">
        <v>50315</v>
      </c>
      <c r="M970" t="s">
        <v>2832</v>
      </c>
      <c r="N970" s="6" t="s">
        <v>10216</v>
      </c>
    </row>
    <row r="971" spans="1:14" x14ac:dyDescent="0.25">
      <c r="A971" t="s">
        <v>2845</v>
      </c>
      <c r="B971" s="2" t="s">
        <v>2846</v>
      </c>
      <c r="C971" s="2" t="s">
        <v>15</v>
      </c>
      <c r="D971" t="s">
        <v>2847</v>
      </c>
      <c r="E971" t="s">
        <v>138</v>
      </c>
      <c r="F971" s="1" t="s">
        <v>2848</v>
      </c>
      <c r="G971" s="7">
        <v>42377</v>
      </c>
      <c r="H971" s="3" t="s">
        <v>2849</v>
      </c>
      <c r="I971" t="s">
        <v>39</v>
      </c>
      <c r="J971" s="4">
        <v>21.710383448284119</v>
      </c>
      <c r="K971" t="s">
        <v>2850</v>
      </c>
      <c r="L971" s="5">
        <v>50112</v>
      </c>
      <c r="M971" t="s">
        <v>2832</v>
      </c>
      <c r="N971" s="6" t="s">
        <v>10216</v>
      </c>
    </row>
    <row r="972" spans="1:14" x14ac:dyDescent="0.25">
      <c r="A972" t="s">
        <v>2851</v>
      </c>
      <c r="B972" s="2" t="s">
        <v>2852</v>
      </c>
      <c r="C972" s="2" t="s">
        <v>25</v>
      </c>
      <c r="D972" t="s">
        <v>2853</v>
      </c>
      <c r="E972" t="s">
        <v>17</v>
      </c>
      <c r="F972" s="1" t="s">
        <v>2848</v>
      </c>
      <c r="G972" s="7">
        <v>42428</v>
      </c>
      <c r="H972" s="3" t="s">
        <v>2854</v>
      </c>
      <c r="I972" t="s">
        <v>39</v>
      </c>
      <c r="J972" s="4">
        <v>6.9135909057222307</v>
      </c>
      <c r="K972" t="s">
        <v>2855</v>
      </c>
      <c r="L972" s="5">
        <v>50112</v>
      </c>
      <c r="M972" t="s">
        <v>2832</v>
      </c>
      <c r="N972" s="6" t="s">
        <v>10216</v>
      </c>
    </row>
    <row r="973" spans="1:14" x14ac:dyDescent="0.25">
      <c r="A973" t="s">
        <v>2851</v>
      </c>
      <c r="B973" s="2" t="s">
        <v>2856</v>
      </c>
      <c r="C973" s="2" t="s">
        <v>25</v>
      </c>
      <c r="D973" t="s">
        <v>2853</v>
      </c>
      <c r="E973" t="s">
        <v>17</v>
      </c>
      <c r="F973" s="1" t="s">
        <v>2848</v>
      </c>
      <c r="G973" s="7">
        <v>42348</v>
      </c>
      <c r="H973" s="3" t="s">
        <v>2857</v>
      </c>
      <c r="I973" t="s">
        <v>39</v>
      </c>
      <c r="J973" s="4">
        <v>4.6089161969721317</v>
      </c>
      <c r="K973" t="s">
        <v>2855</v>
      </c>
      <c r="L973" s="5">
        <v>50112</v>
      </c>
      <c r="M973" t="s">
        <v>2832</v>
      </c>
      <c r="N973" s="6" t="s">
        <v>10216</v>
      </c>
    </row>
    <row r="974" spans="1:14" x14ac:dyDescent="0.25">
      <c r="A974" t="s">
        <v>2851</v>
      </c>
      <c r="B974" s="2" t="s">
        <v>2858</v>
      </c>
      <c r="C974" s="2" t="s">
        <v>15</v>
      </c>
      <c r="D974" t="s">
        <v>2853</v>
      </c>
      <c r="E974" t="s">
        <v>17</v>
      </c>
      <c r="F974" s="1" t="s">
        <v>2848</v>
      </c>
      <c r="G974" s="7">
        <v>42286</v>
      </c>
      <c r="H974" s="3" t="s">
        <v>2859</v>
      </c>
      <c r="I974" t="s">
        <v>20</v>
      </c>
      <c r="J974" s="4">
        <v>23.132395487977192</v>
      </c>
      <c r="K974" t="s">
        <v>2855</v>
      </c>
      <c r="L974" s="5">
        <v>50112</v>
      </c>
      <c r="M974" t="s">
        <v>2832</v>
      </c>
      <c r="N974" s="6" t="s">
        <v>10216</v>
      </c>
    </row>
    <row r="975" spans="1:14" x14ac:dyDescent="0.25">
      <c r="A975" t="s">
        <v>2851</v>
      </c>
      <c r="B975" s="2" t="s">
        <v>2860</v>
      </c>
      <c r="C975" s="2" t="s">
        <v>15</v>
      </c>
      <c r="D975" t="s">
        <v>2853</v>
      </c>
      <c r="E975" t="s">
        <v>17</v>
      </c>
      <c r="F975" s="1" t="s">
        <v>2848</v>
      </c>
      <c r="G975" s="7">
        <v>42468</v>
      </c>
      <c r="H975" s="3" t="s">
        <v>2861</v>
      </c>
      <c r="I975" t="s">
        <v>20</v>
      </c>
      <c r="J975" s="4">
        <v>11.090204183012247</v>
      </c>
      <c r="K975" t="s">
        <v>2855</v>
      </c>
      <c r="L975" s="5">
        <v>50112</v>
      </c>
      <c r="M975" t="s">
        <v>2832</v>
      </c>
      <c r="N975" s="6" t="s">
        <v>10216</v>
      </c>
    </row>
    <row r="976" spans="1:14" x14ac:dyDescent="0.25">
      <c r="A976" t="s">
        <v>2862</v>
      </c>
      <c r="B976" s="2" t="s">
        <v>2863</v>
      </c>
      <c r="C976" s="2" t="s">
        <v>34</v>
      </c>
      <c r="D976" t="s">
        <v>2864</v>
      </c>
      <c r="E976" t="s">
        <v>138</v>
      </c>
      <c r="F976" s="1" t="s">
        <v>2865</v>
      </c>
      <c r="G976" s="7">
        <v>42506</v>
      </c>
      <c r="H976" s="3" t="s">
        <v>2866</v>
      </c>
      <c r="I976" t="s">
        <v>20</v>
      </c>
      <c r="J976" s="4">
        <v>12.153815729776397</v>
      </c>
      <c r="K976" t="s">
        <v>2867</v>
      </c>
      <c r="L976" s="5">
        <v>50158</v>
      </c>
      <c r="M976" t="s">
        <v>2832</v>
      </c>
      <c r="N976" s="6" t="s">
        <v>10216</v>
      </c>
    </row>
    <row r="977" spans="1:14" x14ac:dyDescent="0.25">
      <c r="A977" t="s">
        <v>2862</v>
      </c>
      <c r="B977" s="2" t="s">
        <v>2868</v>
      </c>
      <c r="C977" s="2" t="s">
        <v>34</v>
      </c>
      <c r="D977" t="s">
        <v>2864</v>
      </c>
      <c r="E977" t="s">
        <v>138</v>
      </c>
      <c r="F977" s="1" t="s">
        <v>2865</v>
      </c>
      <c r="G977" s="7">
        <v>42036</v>
      </c>
      <c r="H977" s="3" t="s">
        <v>2869</v>
      </c>
      <c r="I977" t="s">
        <v>39</v>
      </c>
      <c r="J977" s="4">
        <v>9.6922562974505126</v>
      </c>
      <c r="K977" t="s">
        <v>2867</v>
      </c>
      <c r="L977" s="5">
        <v>50158</v>
      </c>
      <c r="M977" t="s">
        <v>2832</v>
      </c>
      <c r="N977" s="6" t="s">
        <v>10216</v>
      </c>
    </row>
    <row r="978" spans="1:14" x14ac:dyDescent="0.25">
      <c r="A978" t="s">
        <v>2862</v>
      </c>
      <c r="B978" s="2" t="s">
        <v>2870</v>
      </c>
      <c r="C978" s="2" t="s">
        <v>34</v>
      </c>
      <c r="D978" t="s">
        <v>2864</v>
      </c>
      <c r="E978" t="s">
        <v>138</v>
      </c>
      <c r="F978" s="1" t="s">
        <v>2865</v>
      </c>
      <c r="G978" s="7">
        <v>42654</v>
      </c>
      <c r="H978" s="3" t="s">
        <v>1660</v>
      </c>
      <c r="I978" t="s">
        <v>20</v>
      </c>
      <c r="J978" s="4">
        <v>16.592245725914836</v>
      </c>
      <c r="K978" t="s">
        <v>2867</v>
      </c>
      <c r="L978" s="5">
        <v>50158</v>
      </c>
      <c r="M978" t="s">
        <v>2832</v>
      </c>
      <c r="N978" s="6" t="s">
        <v>10216</v>
      </c>
    </row>
    <row r="979" spans="1:14" x14ac:dyDescent="0.25">
      <c r="A979" t="s">
        <v>2862</v>
      </c>
      <c r="B979" s="2" t="s">
        <v>2871</v>
      </c>
      <c r="C979" s="2" t="s">
        <v>34</v>
      </c>
      <c r="D979" t="s">
        <v>2864</v>
      </c>
      <c r="E979" t="s">
        <v>138</v>
      </c>
      <c r="F979" s="1" t="s">
        <v>2865</v>
      </c>
      <c r="G979" s="7">
        <v>42420</v>
      </c>
      <c r="H979" s="3" t="s">
        <v>2872</v>
      </c>
      <c r="I979" t="s">
        <v>39</v>
      </c>
      <c r="J979" s="4">
        <v>4.2827729471027851</v>
      </c>
      <c r="K979" t="s">
        <v>2867</v>
      </c>
      <c r="L979" s="5">
        <v>50158</v>
      </c>
      <c r="M979" t="s">
        <v>2832</v>
      </c>
      <c r="N979" s="6" t="s">
        <v>10216</v>
      </c>
    </row>
    <row r="980" spans="1:14" x14ac:dyDescent="0.25">
      <c r="A980" t="s">
        <v>2862</v>
      </c>
      <c r="B980" s="2" t="s">
        <v>2873</v>
      </c>
      <c r="C980" s="2" t="s">
        <v>34</v>
      </c>
      <c r="D980" t="s">
        <v>2864</v>
      </c>
      <c r="E980" t="s">
        <v>138</v>
      </c>
      <c r="F980" s="1" t="s">
        <v>2865</v>
      </c>
      <c r="G980" s="7">
        <v>42457</v>
      </c>
      <c r="H980" s="3" t="s">
        <v>2874</v>
      </c>
      <c r="I980" t="s">
        <v>20</v>
      </c>
      <c r="J980" s="4">
        <v>12.143636304419488</v>
      </c>
      <c r="K980" t="s">
        <v>2867</v>
      </c>
      <c r="L980" s="5">
        <v>50158</v>
      </c>
      <c r="M980" t="s">
        <v>2832</v>
      </c>
      <c r="N980" s="6" t="s">
        <v>10216</v>
      </c>
    </row>
    <row r="981" spans="1:14" x14ac:dyDescent="0.25">
      <c r="A981" t="s">
        <v>2862</v>
      </c>
      <c r="B981" s="2" t="s">
        <v>2875</v>
      </c>
      <c r="C981" s="2" t="s">
        <v>15</v>
      </c>
      <c r="D981" t="s">
        <v>2864</v>
      </c>
      <c r="E981" t="s">
        <v>138</v>
      </c>
      <c r="F981" s="1" t="s">
        <v>2865</v>
      </c>
      <c r="G981" s="7">
        <v>42536</v>
      </c>
      <c r="H981" s="3" t="s">
        <v>2876</v>
      </c>
      <c r="I981" t="s">
        <v>20</v>
      </c>
      <c r="J981" s="4">
        <v>5.362066978123039</v>
      </c>
      <c r="K981" t="s">
        <v>2867</v>
      </c>
      <c r="L981" s="5">
        <v>50158</v>
      </c>
      <c r="M981" t="s">
        <v>2832</v>
      </c>
      <c r="N981" s="6" t="s">
        <v>10216</v>
      </c>
    </row>
    <row r="982" spans="1:14" x14ac:dyDescent="0.25">
      <c r="A982" t="s">
        <v>2877</v>
      </c>
      <c r="B982" s="2" t="s">
        <v>2878</v>
      </c>
      <c r="C982" s="2" t="s">
        <v>34</v>
      </c>
      <c r="D982" t="s">
        <v>2879</v>
      </c>
      <c r="E982" t="s">
        <v>59</v>
      </c>
      <c r="F982" s="1" t="s">
        <v>2880</v>
      </c>
      <c r="G982" s="7">
        <v>42042</v>
      </c>
      <c r="H982" s="3" t="s">
        <v>2881</v>
      </c>
      <c r="I982" t="s">
        <v>39</v>
      </c>
      <c r="J982" s="4">
        <v>16.495846303412691</v>
      </c>
      <c r="K982" t="s">
        <v>2882</v>
      </c>
      <c r="L982" s="5">
        <v>51101</v>
      </c>
      <c r="M982" t="s">
        <v>2832</v>
      </c>
      <c r="N982" s="6" t="s">
        <v>10216</v>
      </c>
    </row>
    <row r="983" spans="1:14" x14ac:dyDescent="0.25">
      <c r="A983" t="s">
        <v>2883</v>
      </c>
      <c r="B983" s="2" t="s">
        <v>2884</v>
      </c>
      <c r="C983" s="2" t="s">
        <v>25</v>
      </c>
      <c r="D983" t="s">
        <v>2885</v>
      </c>
      <c r="E983" t="s">
        <v>1483</v>
      </c>
      <c r="F983" s="1" t="s">
        <v>2886</v>
      </c>
      <c r="G983" s="7">
        <v>42292</v>
      </c>
      <c r="H983" s="3" t="s">
        <v>2887</v>
      </c>
      <c r="I983" t="s">
        <v>20</v>
      </c>
      <c r="J983" s="4">
        <v>6.6874366290867329</v>
      </c>
      <c r="K983" t="s">
        <v>2888</v>
      </c>
      <c r="L983" s="5">
        <v>83815</v>
      </c>
      <c r="M983" t="s">
        <v>2889</v>
      </c>
      <c r="N983" s="6" t="s">
        <v>10213</v>
      </c>
    </row>
    <row r="984" spans="1:14" x14ac:dyDescent="0.25">
      <c r="A984" t="s">
        <v>2890</v>
      </c>
      <c r="B984" s="2" t="s">
        <v>2891</v>
      </c>
      <c r="C984" s="2" t="s">
        <v>15</v>
      </c>
      <c r="D984" t="s">
        <v>2892</v>
      </c>
      <c r="E984" t="s">
        <v>17</v>
      </c>
      <c r="F984" s="1" t="s">
        <v>2893</v>
      </c>
      <c r="G984" s="7">
        <v>42506</v>
      </c>
      <c r="H984" s="3" t="s">
        <v>2894</v>
      </c>
      <c r="I984" t="s">
        <v>39</v>
      </c>
      <c r="J984" s="4">
        <v>23.323620069073513</v>
      </c>
      <c r="K984" t="s">
        <v>2895</v>
      </c>
      <c r="L984" s="5">
        <v>83702</v>
      </c>
      <c r="M984" t="s">
        <v>2889</v>
      </c>
      <c r="N984" s="6" t="s">
        <v>10213</v>
      </c>
    </row>
    <row r="985" spans="1:14" x14ac:dyDescent="0.25">
      <c r="A985" t="s">
        <v>2890</v>
      </c>
      <c r="B985" s="2" t="s">
        <v>2896</v>
      </c>
      <c r="C985" s="2" t="s">
        <v>15</v>
      </c>
      <c r="D985" t="s">
        <v>2892</v>
      </c>
      <c r="E985" t="s">
        <v>17</v>
      </c>
      <c r="F985" s="1" t="s">
        <v>2893</v>
      </c>
      <c r="G985" s="7">
        <v>42616</v>
      </c>
      <c r="H985" s="3" t="s">
        <v>2897</v>
      </c>
      <c r="I985" t="s">
        <v>20</v>
      </c>
      <c r="J985" s="4">
        <v>8.9818508699536324</v>
      </c>
      <c r="K985" t="s">
        <v>2895</v>
      </c>
      <c r="L985" s="5">
        <v>83702</v>
      </c>
      <c r="M985" t="s">
        <v>2889</v>
      </c>
      <c r="N985" s="6" t="s">
        <v>10213</v>
      </c>
    </row>
    <row r="986" spans="1:14" x14ac:dyDescent="0.25">
      <c r="A986" t="s">
        <v>2898</v>
      </c>
      <c r="B986" s="2" t="s">
        <v>2899</v>
      </c>
      <c r="C986" s="2" t="s">
        <v>25</v>
      </c>
      <c r="D986" t="s">
        <v>2900</v>
      </c>
      <c r="E986" t="s">
        <v>17</v>
      </c>
      <c r="F986" s="1" t="s">
        <v>2901</v>
      </c>
      <c r="G986" s="7">
        <v>42281</v>
      </c>
      <c r="H986" s="3" t="s">
        <v>2902</v>
      </c>
      <c r="I986" t="s">
        <v>39</v>
      </c>
      <c r="J986" s="4">
        <v>6.507697727298364</v>
      </c>
      <c r="K986" t="s">
        <v>2903</v>
      </c>
      <c r="L986" s="5">
        <v>83616</v>
      </c>
      <c r="M986" t="s">
        <v>2889</v>
      </c>
      <c r="N986" s="6" t="s">
        <v>10213</v>
      </c>
    </row>
    <row r="987" spans="1:14" x14ac:dyDescent="0.25">
      <c r="A987" t="s">
        <v>2898</v>
      </c>
      <c r="B987" s="2" t="s">
        <v>2904</v>
      </c>
      <c r="C987" s="2" t="s">
        <v>25</v>
      </c>
      <c r="D987" t="s">
        <v>2900</v>
      </c>
      <c r="E987" t="s">
        <v>17</v>
      </c>
      <c r="F987" s="1" t="s">
        <v>2901</v>
      </c>
      <c r="G987" s="7">
        <v>42067</v>
      </c>
      <c r="H987" s="3" t="s">
        <v>2905</v>
      </c>
      <c r="I987" t="s">
        <v>20</v>
      </c>
      <c r="J987" s="4">
        <v>8.0053688106127083</v>
      </c>
      <c r="K987" t="s">
        <v>2903</v>
      </c>
      <c r="L987" s="5">
        <v>83616</v>
      </c>
      <c r="M987" t="s">
        <v>2889</v>
      </c>
      <c r="N987" s="6" t="s">
        <v>10213</v>
      </c>
    </row>
    <row r="988" spans="1:14" x14ac:dyDescent="0.25">
      <c r="A988" t="s">
        <v>2898</v>
      </c>
      <c r="B988" s="2" t="s">
        <v>2906</v>
      </c>
      <c r="C988" s="2" t="s">
        <v>25</v>
      </c>
      <c r="D988" t="s">
        <v>2900</v>
      </c>
      <c r="E988" t="s">
        <v>17</v>
      </c>
      <c r="F988" s="1" t="s">
        <v>2901</v>
      </c>
      <c r="G988" s="7">
        <v>42116</v>
      </c>
      <c r="H988" s="3" t="s">
        <v>2907</v>
      </c>
      <c r="I988" t="s">
        <v>39</v>
      </c>
      <c r="J988" s="4">
        <v>6.1782408331055194</v>
      </c>
      <c r="K988" t="s">
        <v>2903</v>
      </c>
      <c r="L988" s="5">
        <v>83616</v>
      </c>
      <c r="M988" t="s">
        <v>2889</v>
      </c>
      <c r="N988" s="6" t="s">
        <v>10213</v>
      </c>
    </row>
    <row r="989" spans="1:14" x14ac:dyDescent="0.25">
      <c r="A989" t="s">
        <v>2898</v>
      </c>
      <c r="B989" s="2" t="s">
        <v>2908</v>
      </c>
      <c r="C989" s="2" t="s">
        <v>25</v>
      </c>
      <c r="D989" t="s">
        <v>2900</v>
      </c>
      <c r="E989" t="s">
        <v>17</v>
      </c>
      <c r="F989" s="1" t="s">
        <v>2901</v>
      </c>
      <c r="G989" s="7">
        <v>42090</v>
      </c>
      <c r="H989" s="3" t="s">
        <v>2909</v>
      </c>
      <c r="I989" t="s">
        <v>39</v>
      </c>
      <c r="J989" s="4">
        <v>14.953676355537027</v>
      </c>
      <c r="K989" t="s">
        <v>2903</v>
      </c>
      <c r="L989" s="5">
        <v>83616</v>
      </c>
      <c r="M989" t="s">
        <v>2889</v>
      </c>
      <c r="N989" s="6" t="s">
        <v>10213</v>
      </c>
    </row>
    <row r="990" spans="1:14" x14ac:dyDescent="0.25">
      <c r="A990" t="s">
        <v>2898</v>
      </c>
      <c r="B990" s="2" t="s">
        <v>2910</v>
      </c>
      <c r="C990" s="2" t="s">
        <v>25</v>
      </c>
      <c r="D990" t="s">
        <v>2900</v>
      </c>
      <c r="E990" t="s">
        <v>17</v>
      </c>
      <c r="F990" s="1" t="s">
        <v>2901</v>
      </c>
      <c r="G990" s="7">
        <v>42252</v>
      </c>
      <c r="H990" s="3" t="s">
        <v>2911</v>
      </c>
      <c r="I990" t="s">
        <v>39</v>
      </c>
      <c r="J990" s="4">
        <v>16.773025912931189</v>
      </c>
      <c r="K990" t="s">
        <v>2903</v>
      </c>
      <c r="L990" s="5">
        <v>83616</v>
      </c>
      <c r="M990" t="s">
        <v>2889</v>
      </c>
      <c r="N990" s="6" t="s">
        <v>10213</v>
      </c>
    </row>
    <row r="991" spans="1:14" x14ac:dyDescent="0.25">
      <c r="A991" t="s">
        <v>2898</v>
      </c>
      <c r="B991" s="2" t="s">
        <v>2912</v>
      </c>
      <c r="C991" s="2" t="s">
        <v>25</v>
      </c>
      <c r="D991" t="s">
        <v>2900</v>
      </c>
      <c r="E991" t="s">
        <v>17</v>
      </c>
      <c r="F991" s="1" t="s">
        <v>2901</v>
      </c>
      <c r="G991" s="7">
        <v>42206</v>
      </c>
      <c r="H991" s="3" t="s">
        <v>2913</v>
      </c>
      <c r="I991" t="s">
        <v>20</v>
      </c>
      <c r="J991" s="4">
        <v>6.8899230214301497</v>
      </c>
      <c r="K991" t="s">
        <v>2903</v>
      </c>
      <c r="L991" s="5">
        <v>83616</v>
      </c>
      <c r="M991" t="s">
        <v>2889</v>
      </c>
      <c r="N991" s="6" t="s">
        <v>10213</v>
      </c>
    </row>
    <row r="992" spans="1:14" x14ac:dyDescent="0.25">
      <c r="A992" t="s">
        <v>2898</v>
      </c>
      <c r="B992" s="2" t="s">
        <v>2914</v>
      </c>
      <c r="C992" s="2" t="s">
        <v>15</v>
      </c>
      <c r="D992" t="s">
        <v>2900</v>
      </c>
      <c r="E992" t="s">
        <v>17</v>
      </c>
      <c r="F992" s="1" t="s">
        <v>2901</v>
      </c>
      <c r="G992" s="7">
        <v>42283</v>
      </c>
      <c r="H992" s="3" t="s">
        <v>2915</v>
      </c>
      <c r="I992" t="s">
        <v>39</v>
      </c>
      <c r="J992" s="4">
        <v>4.5670492905192077</v>
      </c>
      <c r="K992" t="s">
        <v>2903</v>
      </c>
      <c r="L992" s="5">
        <v>83616</v>
      </c>
      <c r="M992" t="s">
        <v>2889</v>
      </c>
      <c r="N992" s="6" t="s">
        <v>10213</v>
      </c>
    </row>
    <row r="993" spans="1:14" x14ac:dyDescent="0.25">
      <c r="A993" t="s">
        <v>2898</v>
      </c>
      <c r="B993" s="2" t="s">
        <v>2916</v>
      </c>
      <c r="C993" s="2" t="s">
        <v>15</v>
      </c>
      <c r="D993" t="s">
        <v>2900</v>
      </c>
      <c r="E993" t="s">
        <v>17</v>
      </c>
      <c r="F993" s="1" t="s">
        <v>2901</v>
      </c>
      <c r="G993" s="7">
        <v>42098</v>
      </c>
      <c r="H993" s="3" t="s">
        <v>1955</v>
      </c>
      <c r="I993" t="s">
        <v>20</v>
      </c>
      <c r="J993" s="4">
        <v>5.9741147414315492</v>
      </c>
      <c r="K993" t="s">
        <v>2903</v>
      </c>
      <c r="L993" s="5">
        <v>83616</v>
      </c>
      <c r="M993" t="s">
        <v>2889</v>
      </c>
      <c r="N993" s="6" t="s">
        <v>10213</v>
      </c>
    </row>
    <row r="994" spans="1:14" x14ac:dyDescent="0.25">
      <c r="A994" t="s">
        <v>2898</v>
      </c>
      <c r="B994" s="2" t="s">
        <v>2917</v>
      </c>
      <c r="C994" s="2" t="s">
        <v>15</v>
      </c>
      <c r="D994" t="s">
        <v>2900</v>
      </c>
      <c r="E994" t="s">
        <v>17</v>
      </c>
      <c r="F994" s="1" t="s">
        <v>2901</v>
      </c>
      <c r="G994" s="7">
        <v>42278</v>
      </c>
      <c r="H994" s="3" t="s">
        <v>2918</v>
      </c>
      <c r="I994" t="s">
        <v>20</v>
      </c>
      <c r="J994" s="4">
        <v>17.86533968616277</v>
      </c>
      <c r="K994" t="s">
        <v>2903</v>
      </c>
      <c r="L994" s="5">
        <v>83616</v>
      </c>
      <c r="M994" t="s">
        <v>2889</v>
      </c>
      <c r="N994" s="6" t="s">
        <v>10213</v>
      </c>
    </row>
    <row r="995" spans="1:14" x14ac:dyDescent="0.25">
      <c r="A995" t="s">
        <v>2898</v>
      </c>
      <c r="B995" s="2" t="s">
        <v>2919</v>
      </c>
      <c r="C995" s="2" t="s">
        <v>15</v>
      </c>
      <c r="D995" t="s">
        <v>2900</v>
      </c>
      <c r="E995" t="s">
        <v>17</v>
      </c>
      <c r="F995" s="1" t="s">
        <v>2901</v>
      </c>
      <c r="G995" s="7">
        <v>42711</v>
      </c>
      <c r="H995" s="3" t="s">
        <v>2920</v>
      </c>
      <c r="I995" t="s">
        <v>20</v>
      </c>
      <c r="J995" s="4">
        <v>4.4388713943772018</v>
      </c>
      <c r="K995" t="s">
        <v>2903</v>
      </c>
      <c r="L995" s="5">
        <v>83616</v>
      </c>
      <c r="M995" t="s">
        <v>2889</v>
      </c>
      <c r="N995" s="6" t="s">
        <v>10213</v>
      </c>
    </row>
    <row r="996" spans="1:14" x14ac:dyDescent="0.25">
      <c r="A996" t="s">
        <v>2898</v>
      </c>
      <c r="B996" s="2" t="s">
        <v>2921</v>
      </c>
      <c r="C996" s="2" t="s">
        <v>15</v>
      </c>
      <c r="D996" t="s">
        <v>2900</v>
      </c>
      <c r="E996" t="s">
        <v>17</v>
      </c>
      <c r="F996" s="1" t="s">
        <v>2901</v>
      </c>
      <c r="G996" s="7">
        <v>42160</v>
      </c>
      <c r="H996" s="3" t="s">
        <v>2922</v>
      </c>
      <c r="I996" t="s">
        <v>20</v>
      </c>
      <c r="J996" s="4">
        <v>6.4857311248779297</v>
      </c>
      <c r="K996" t="s">
        <v>2903</v>
      </c>
      <c r="L996" s="5">
        <v>83616</v>
      </c>
      <c r="M996" t="s">
        <v>2889</v>
      </c>
      <c r="N996" s="6" t="s">
        <v>10213</v>
      </c>
    </row>
    <row r="997" spans="1:14" x14ac:dyDescent="0.25">
      <c r="A997" t="s">
        <v>2898</v>
      </c>
      <c r="B997" s="2" t="s">
        <v>2923</v>
      </c>
      <c r="C997" s="2" t="s">
        <v>15</v>
      </c>
      <c r="D997" t="s">
        <v>2900</v>
      </c>
      <c r="E997" t="s">
        <v>17</v>
      </c>
      <c r="F997" s="1" t="s">
        <v>2901</v>
      </c>
      <c r="G997" s="7">
        <v>42034</v>
      </c>
      <c r="H997" s="3" t="s">
        <v>2924</v>
      </c>
      <c r="I997" t="s">
        <v>20</v>
      </c>
      <c r="J997" s="4">
        <v>16.713025346398354</v>
      </c>
      <c r="K997" t="s">
        <v>2903</v>
      </c>
      <c r="L997" s="5">
        <v>83616</v>
      </c>
      <c r="M997" t="s">
        <v>2889</v>
      </c>
      <c r="N997" s="6" t="s">
        <v>10213</v>
      </c>
    </row>
    <row r="998" spans="1:14" x14ac:dyDescent="0.25">
      <c r="A998" t="s">
        <v>2898</v>
      </c>
      <c r="B998" s="2" t="s">
        <v>2925</v>
      </c>
      <c r="C998" s="2" t="s">
        <v>15</v>
      </c>
      <c r="D998" t="s">
        <v>2900</v>
      </c>
      <c r="E998" t="s">
        <v>17</v>
      </c>
      <c r="F998" s="1" t="s">
        <v>2901</v>
      </c>
      <c r="G998" s="7">
        <v>42116</v>
      </c>
      <c r="H998" s="3" t="s">
        <v>2926</v>
      </c>
      <c r="I998" t="s">
        <v>39</v>
      </c>
      <c r="J998" s="4">
        <v>17.653258186299354</v>
      </c>
      <c r="K998" t="s">
        <v>2903</v>
      </c>
      <c r="L998" s="5">
        <v>83616</v>
      </c>
      <c r="M998" t="s">
        <v>2889</v>
      </c>
      <c r="N998" s="6" t="s">
        <v>10213</v>
      </c>
    </row>
    <row r="999" spans="1:14" x14ac:dyDescent="0.25">
      <c r="A999" t="s">
        <v>2898</v>
      </c>
      <c r="B999" s="2" t="s">
        <v>2927</v>
      </c>
      <c r="C999" s="2" t="s">
        <v>15</v>
      </c>
      <c r="D999" t="s">
        <v>2900</v>
      </c>
      <c r="E999" t="s">
        <v>17</v>
      </c>
      <c r="F999" s="1" t="s">
        <v>2901</v>
      </c>
      <c r="G999" s="7">
        <v>42399</v>
      </c>
      <c r="H999" s="3" t="s">
        <v>2314</v>
      </c>
      <c r="I999" t="s">
        <v>20</v>
      </c>
      <c r="J999" s="4">
        <v>17.476836287882179</v>
      </c>
      <c r="K999" t="s">
        <v>2903</v>
      </c>
      <c r="L999" s="5">
        <v>83616</v>
      </c>
      <c r="M999" t="s">
        <v>2889</v>
      </c>
      <c r="N999" s="6" t="s">
        <v>10213</v>
      </c>
    </row>
    <row r="1000" spans="1:14" x14ac:dyDescent="0.25">
      <c r="A1000" t="s">
        <v>2898</v>
      </c>
      <c r="B1000" s="2" t="s">
        <v>2928</v>
      </c>
      <c r="C1000" s="2" t="s">
        <v>15</v>
      </c>
      <c r="D1000" t="s">
        <v>2900</v>
      </c>
      <c r="E1000" t="s">
        <v>17</v>
      </c>
      <c r="F1000" s="1" t="s">
        <v>2901</v>
      </c>
      <c r="G1000" s="7">
        <v>42130</v>
      </c>
      <c r="H1000" s="3" t="s">
        <v>2929</v>
      </c>
      <c r="I1000" t="s">
        <v>39</v>
      </c>
      <c r="J1000" s="4">
        <v>19.024787445319816</v>
      </c>
      <c r="K1000" t="s">
        <v>2903</v>
      </c>
      <c r="L1000" s="5">
        <v>83616</v>
      </c>
      <c r="M1000" t="s">
        <v>2889</v>
      </c>
      <c r="N1000" s="6" t="s">
        <v>10213</v>
      </c>
    </row>
    <row r="1001" spans="1:14" x14ac:dyDescent="0.25">
      <c r="A1001" t="s">
        <v>2930</v>
      </c>
      <c r="B1001" s="2" t="s">
        <v>2931</v>
      </c>
      <c r="C1001" s="2" t="s">
        <v>34</v>
      </c>
      <c r="D1001" t="s">
        <v>2932</v>
      </c>
      <c r="E1001" t="s">
        <v>36</v>
      </c>
      <c r="F1001" s="1" t="s">
        <v>2933</v>
      </c>
      <c r="G1001" s="7">
        <v>42221</v>
      </c>
      <c r="H1001" s="3" t="s">
        <v>2934</v>
      </c>
      <c r="I1001" t="s">
        <v>20</v>
      </c>
      <c r="J1001" s="4">
        <v>12.655402847565711</v>
      </c>
      <c r="K1001" t="s">
        <v>2867</v>
      </c>
      <c r="L1001" s="5">
        <v>61701</v>
      </c>
      <c r="M1001" t="s">
        <v>2935</v>
      </c>
      <c r="N1001" s="6" t="s">
        <v>10216</v>
      </c>
    </row>
    <row r="1002" spans="1:14" x14ac:dyDescent="0.25">
      <c r="A1002" t="s">
        <v>2930</v>
      </c>
      <c r="B1002" s="2" t="s">
        <v>2936</v>
      </c>
      <c r="C1002" s="2" t="s">
        <v>34</v>
      </c>
      <c r="D1002" t="s">
        <v>2932</v>
      </c>
      <c r="E1002" t="s">
        <v>36</v>
      </c>
      <c r="F1002" s="1" t="s">
        <v>2933</v>
      </c>
      <c r="G1002" s="7">
        <v>42108</v>
      </c>
      <c r="H1002" s="3" t="s">
        <v>2937</v>
      </c>
      <c r="I1002" t="s">
        <v>39</v>
      </c>
      <c r="J1002" s="4">
        <v>9.560827957931906</v>
      </c>
      <c r="K1002" t="s">
        <v>2867</v>
      </c>
      <c r="L1002" s="5">
        <v>61701</v>
      </c>
      <c r="M1002" t="s">
        <v>2935</v>
      </c>
      <c r="N1002" s="6" t="s">
        <v>10216</v>
      </c>
    </row>
    <row r="1003" spans="1:14" x14ac:dyDescent="0.25">
      <c r="A1003" t="s">
        <v>2930</v>
      </c>
      <c r="B1003" s="2" t="s">
        <v>2938</v>
      </c>
      <c r="C1003" s="2" t="s">
        <v>34</v>
      </c>
      <c r="D1003" t="s">
        <v>2932</v>
      </c>
      <c r="E1003" t="s">
        <v>36</v>
      </c>
      <c r="F1003" s="1" t="s">
        <v>2933</v>
      </c>
      <c r="G1003" s="7">
        <v>42408</v>
      </c>
      <c r="H1003" s="3" t="s">
        <v>2939</v>
      </c>
      <c r="I1003" t="s">
        <v>39</v>
      </c>
      <c r="J1003" s="4">
        <v>4.9334555431269109</v>
      </c>
      <c r="K1003" t="s">
        <v>2867</v>
      </c>
      <c r="L1003" s="5">
        <v>61701</v>
      </c>
      <c r="M1003" t="s">
        <v>2935</v>
      </c>
      <c r="N1003" s="6" t="s">
        <v>10216</v>
      </c>
    </row>
    <row r="1004" spans="1:14" x14ac:dyDescent="0.25">
      <c r="A1004" t="s">
        <v>2930</v>
      </c>
      <c r="B1004" s="2" t="s">
        <v>2940</v>
      </c>
      <c r="C1004" s="2" t="s">
        <v>15</v>
      </c>
      <c r="D1004" t="s">
        <v>2932</v>
      </c>
      <c r="E1004" t="s">
        <v>36</v>
      </c>
      <c r="F1004" s="1" t="s">
        <v>2933</v>
      </c>
      <c r="G1004" s="7">
        <v>42029</v>
      </c>
      <c r="H1004" s="3" t="s">
        <v>2941</v>
      </c>
      <c r="I1004" t="s">
        <v>20</v>
      </c>
      <c r="J1004" s="4">
        <v>15.025541205657646</v>
      </c>
      <c r="K1004" t="s">
        <v>2867</v>
      </c>
      <c r="L1004" s="5">
        <v>61701</v>
      </c>
      <c r="M1004" t="s">
        <v>2935</v>
      </c>
      <c r="N1004" s="6" t="s">
        <v>10216</v>
      </c>
    </row>
    <row r="1005" spans="1:14" x14ac:dyDescent="0.25">
      <c r="A1005" t="s">
        <v>2930</v>
      </c>
      <c r="B1005" s="2" t="s">
        <v>2942</v>
      </c>
      <c r="C1005" s="2" t="s">
        <v>15</v>
      </c>
      <c r="D1005" t="s">
        <v>2932</v>
      </c>
      <c r="E1005" t="s">
        <v>36</v>
      </c>
      <c r="F1005" s="1" t="s">
        <v>2933</v>
      </c>
      <c r="G1005" s="7">
        <v>42448</v>
      </c>
      <c r="H1005" s="3" t="s">
        <v>2943</v>
      </c>
      <c r="I1005" t="s">
        <v>20</v>
      </c>
      <c r="J1005" s="4">
        <v>8.9043867024593055</v>
      </c>
      <c r="K1005" t="s">
        <v>2867</v>
      </c>
      <c r="L1005" s="5">
        <v>61701</v>
      </c>
      <c r="M1005" t="s">
        <v>2935</v>
      </c>
      <c r="N1005" s="6" t="s">
        <v>10216</v>
      </c>
    </row>
    <row r="1006" spans="1:14" x14ac:dyDescent="0.25">
      <c r="A1006" t="s">
        <v>2930</v>
      </c>
      <c r="B1006" s="2" t="s">
        <v>2944</v>
      </c>
      <c r="C1006" s="2" t="s">
        <v>15</v>
      </c>
      <c r="D1006" t="s">
        <v>2932</v>
      </c>
      <c r="E1006" t="s">
        <v>36</v>
      </c>
      <c r="F1006" s="1" t="s">
        <v>2933</v>
      </c>
      <c r="G1006" s="7">
        <v>42308</v>
      </c>
      <c r="H1006" s="3" t="s">
        <v>2945</v>
      </c>
      <c r="I1006" t="s">
        <v>39</v>
      </c>
      <c r="J1006" s="4">
        <v>19.220867278054357</v>
      </c>
      <c r="K1006" t="s">
        <v>2867</v>
      </c>
      <c r="L1006" s="5">
        <v>61701</v>
      </c>
      <c r="M1006" t="s">
        <v>2935</v>
      </c>
      <c r="N1006" s="6" t="s">
        <v>10216</v>
      </c>
    </row>
    <row r="1007" spans="1:14" x14ac:dyDescent="0.25">
      <c r="A1007" t="s">
        <v>2946</v>
      </c>
      <c r="B1007" s="2" t="s">
        <v>2947</v>
      </c>
      <c r="C1007" s="2" t="s">
        <v>15</v>
      </c>
      <c r="D1007" t="s">
        <v>2948</v>
      </c>
      <c r="E1007" t="s">
        <v>351</v>
      </c>
      <c r="F1007" s="1" t="s">
        <v>2949</v>
      </c>
      <c r="G1007" s="7">
        <v>42204</v>
      </c>
      <c r="H1007" s="3" t="s">
        <v>2950</v>
      </c>
      <c r="I1007" t="s">
        <v>20</v>
      </c>
      <c r="J1007" s="4">
        <v>4.8851608177646995</v>
      </c>
      <c r="K1007" t="s">
        <v>2951</v>
      </c>
      <c r="L1007" s="5">
        <v>60638</v>
      </c>
      <c r="M1007" t="s">
        <v>2935</v>
      </c>
      <c r="N1007" s="6" t="s">
        <v>10216</v>
      </c>
    </row>
    <row r="1008" spans="1:14" x14ac:dyDescent="0.25">
      <c r="A1008" t="s">
        <v>2952</v>
      </c>
      <c r="B1008" s="2" t="s">
        <v>2953</v>
      </c>
      <c r="C1008" s="2" t="s">
        <v>25</v>
      </c>
      <c r="D1008" t="s">
        <v>2954</v>
      </c>
      <c r="E1008" t="s">
        <v>1483</v>
      </c>
      <c r="F1008" s="1" t="s">
        <v>2949</v>
      </c>
      <c r="G1008" s="7">
        <v>42497</v>
      </c>
      <c r="H1008" s="3" t="s">
        <v>2955</v>
      </c>
      <c r="I1008" t="s">
        <v>20</v>
      </c>
      <c r="J1008" s="4">
        <v>12.032027583336458</v>
      </c>
      <c r="K1008" t="s">
        <v>2956</v>
      </c>
      <c r="L1008" s="5">
        <v>60638</v>
      </c>
      <c r="M1008" t="s">
        <v>2935</v>
      </c>
      <c r="N1008" s="6" t="s">
        <v>10216</v>
      </c>
    </row>
    <row r="1009" spans="1:14" x14ac:dyDescent="0.25">
      <c r="A1009" t="s">
        <v>2957</v>
      </c>
      <c r="B1009" s="2" t="s">
        <v>2958</v>
      </c>
      <c r="C1009" s="2" t="s">
        <v>34</v>
      </c>
      <c r="D1009" t="s">
        <v>2959</v>
      </c>
      <c r="E1009" t="s">
        <v>59</v>
      </c>
      <c r="F1009" s="1" t="s">
        <v>2949</v>
      </c>
      <c r="G1009" s="7">
        <v>42403</v>
      </c>
      <c r="H1009" s="3" t="s">
        <v>2960</v>
      </c>
      <c r="I1009" t="s">
        <v>39</v>
      </c>
      <c r="J1009" s="4">
        <v>18.130465487483889</v>
      </c>
      <c r="K1009" t="s">
        <v>2961</v>
      </c>
      <c r="L1009" s="5">
        <v>60610</v>
      </c>
      <c r="M1009" t="s">
        <v>2935</v>
      </c>
      <c r="N1009" s="6" t="s">
        <v>10216</v>
      </c>
    </row>
    <row r="1010" spans="1:14" x14ac:dyDescent="0.25">
      <c r="A1010" t="s">
        <v>2957</v>
      </c>
      <c r="B1010" s="2" t="s">
        <v>2962</v>
      </c>
      <c r="C1010" s="2" t="s">
        <v>25</v>
      </c>
      <c r="D1010" t="s">
        <v>2959</v>
      </c>
      <c r="E1010" t="s">
        <v>59</v>
      </c>
      <c r="F1010" s="1" t="s">
        <v>2949</v>
      </c>
      <c r="G1010" s="7">
        <v>42084</v>
      </c>
      <c r="H1010" s="3" t="s">
        <v>2963</v>
      </c>
      <c r="I1010" t="s">
        <v>39</v>
      </c>
      <c r="J1010" s="4">
        <v>24.694641021545976</v>
      </c>
      <c r="K1010" t="s">
        <v>2961</v>
      </c>
      <c r="L1010" s="5">
        <v>60610</v>
      </c>
      <c r="M1010" t="s">
        <v>2935</v>
      </c>
      <c r="N1010" s="6" t="s">
        <v>10216</v>
      </c>
    </row>
    <row r="1011" spans="1:14" x14ac:dyDescent="0.25">
      <c r="A1011" t="s">
        <v>2964</v>
      </c>
      <c r="B1011" s="2" t="s">
        <v>2965</v>
      </c>
      <c r="C1011" s="2" t="s">
        <v>15</v>
      </c>
      <c r="D1011" t="s">
        <v>2966</v>
      </c>
      <c r="E1011" t="s">
        <v>52</v>
      </c>
      <c r="F1011" s="1" t="s">
        <v>2967</v>
      </c>
      <c r="G1011" s="7">
        <v>42503</v>
      </c>
      <c r="H1011" s="3" t="s">
        <v>2968</v>
      </c>
      <c r="I1011" t="s">
        <v>20</v>
      </c>
      <c r="J1011" s="4">
        <v>19.381716763367876</v>
      </c>
      <c r="K1011" t="s">
        <v>2969</v>
      </c>
      <c r="L1011" s="5">
        <v>60010</v>
      </c>
      <c r="M1011" t="s">
        <v>2935</v>
      </c>
      <c r="N1011" s="6" t="s">
        <v>10216</v>
      </c>
    </row>
    <row r="1012" spans="1:14" x14ac:dyDescent="0.25">
      <c r="A1012" t="s">
        <v>2970</v>
      </c>
      <c r="B1012" s="2" t="s">
        <v>2971</v>
      </c>
      <c r="C1012" s="2" t="s">
        <v>34</v>
      </c>
      <c r="D1012" t="s">
        <v>2972</v>
      </c>
      <c r="E1012" t="s">
        <v>36</v>
      </c>
      <c r="F1012" s="1" t="s">
        <v>2973</v>
      </c>
      <c r="G1012" s="7">
        <v>42716</v>
      </c>
      <c r="H1012" s="3" t="s">
        <v>2974</v>
      </c>
      <c r="I1012" t="s">
        <v>20</v>
      </c>
      <c r="J1012" s="4">
        <v>13.444800427882001</v>
      </c>
      <c r="K1012" t="s">
        <v>2867</v>
      </c>
      <c r="L1012" s="5">
        <v>62863</v>
      </c>
      <c r="M1012" t="s">
        <v>2935</v>
      </c>
      <c r="N1012" s="6" t="s">
        <v>10216</v>
      </c>
    </row>
    <row r="1013" spans="1:14" x14ac:dyDescent="0.25">
      <c r="A1013" t="s">
        <v>2970</v>
      </c>
      <c r="B1013" s="2" t="s">
        <v>2975</v>
      </c>
      <c r="C1013" s="2" t="s">
        <v>34</v>
      </c>
      <c r="D1013" t="s">
        <v>2972</v>
      </c>
      <c r="E1013" t="s">
        <v>36</v>
      </c>
      <c r="F1013" s="1" t="s">
        <v>2973</v>
      </c>
      <c r="G1013" s="7">
        <v>42625</v>
      </c>
      <c r="H1013" s="3" t="s">
        <v>2976</v>
      </c>
      <c r="I1013" t="s">
        <v>39</v>
      </c>
      <c r="J1013" s="4">
        <v>17.825888555962592</v>
      </c>
      <c r="K1013" t="s">
        <v>2867</v>
      </c>
      <c r="L1013" s="5">
        <v>62863</v>
      </c>
      <c r="M1013" t="s">
        <v>2935</v>
      </c>
      <c r="N1013" s="6" t="s">
        <v>10216</v>
      </c>
    </row>
    <row r="1014" spans="1:14" x14ac:dyDescent="0.25">
      <c r="A1014" t="s">
        <v>2970</v>
      </c>
      <c r="B1014" s="2" t="s">
        <v>2977</v>
      </c>
      <c r="C1014" s="2" t="s">
        <v>15</v>
      </c>
      <c r="D1014" t="s">
        <v>2972</v>
      </c>
      <c r="E1014" t="s">
        <v>36</v>
      </c>
      <c r="F1014" s="1" t="s">
        <v>2973</v>
      </c>
      <c r="G1014" s="7">
        <v>42076</v>
      </c>
      <c r="H1014" s="3" t="s">
        <v>2978</v>
      </c>
      <c r="I1014" t="s">
        <v>20</v>
      </c>
      <c r="J1014" s="4">
        <v>5.1316607729531825</v>
      </c>
      <c r="K1014" t="s">
        <v>2867</v>
      </c>
      <c r="L1014" s="5">
        <v>62863</v>
      </c>
      <c r="M1014" t="s">
        <v>2935</v>
      </c>
      <c r="N1014" s="6" t="s">
        <v>10216</v>
      </c>
    </row>
    <row r="1015" spans="1:14" x14ac:dyDescent="0.25">
      <c r="A1015" t="s">
        <v>2970</v>
      </c>
      <c r="B1015" s="2" t="s">
        <v>2979</v>
      </c>
      <c r="C1015" s="2" t="s">
        <v>15</v>
      </c>
      <c r="D1015" t="s">
        <v>2972</v>
      </c>
      <c r="E1015" t="s">
        <v>36</v>
      </c>
      <c r="F1015" s="1" t="s">
        <v>2973</v>
      </c>
      <c r="G1015" s="7">
        <v>42147</v>
      </c>
      <c r="H1015" s="3" t="s">
        <v>2980</v>
      </c>
      <c r="I1015" t="s">
        <v>20</v>
      </c>
      <c r="J1015" s="4">
        <v>8.8223885491024703</v>
      </c>
      <c r="K1015" t="s">
        <v>2867</v>
      </c>
      <c r="L1015" s="5">
        <v>62863</v>
      </c>
      <c r="M1015" t="s">
        <v>2935</v>
      </c>
      <c r="N1015" s="6" t="s">
        <v>10216</v>
      </c>
    </row>
    <row r="1016" spans="1:14" x14ac:dyDescent="0.25">
      <c r="A1016" t="s">
        <v>2970</v>
      </c>
      <c r="B1016" s="2" t="s">
        <v>2981</v>
      </c>
      <c r="C1016" s="2" t="s">
        <v>15</v>
      </c>
      <c r="D1016" t="s">
        <v>2972</v>
      </c>
      <c r="E1016" t="s">
        <v>36</v>
      </c>
      <c r="F1016" s="1" t="s">
        <v>2973</v>
      </c>
      <c r="G1016" s="7">
        <v>42549</v>
      </c>
      <c r="H1016" s="3" t="s">
        <v>2982</v>
      </c>
      <c r="I1016" t="s">
        <v>20</v>
      </c>
      <c r="J1016" s="4">
        <v>4.6751660737209022</v>
      </c>
      <c r="K1016" t="s">
        <v>2867</v>
      </c>
      <c r="L1016" s="5">
        <v>62863</v>
      </c>
      <c r="M1016" t="s">
        <v>2935</v>
      </c>
      <c r="N1016" s="6" t="s">
        <v>10216</v>
      </c>
    </row>
    <row r="1017" spans="1:14" x14ac:dyDescent="0.25">
      <c r="A1017" t="s">
        <v>2970</v>
      </c>
      <c r="B1017" s="2" t="s">
        <v>2983</v>
      </c>
      <c r="C1017" s="2" t="s">
        <v>15</v>
      </c>
      <c r="D1017" t="s">
        <v>2972</v>
      </c>
      <c r="E1017" t="s">
        <v>36</v>
      </c>
      <c r="F1017" s="1" t="s">
        <v>2973</v>
      </c>
      <c r="G1017" s="7">
        <v>42597</v>
      </c>
      <c r="H1017" s="3" t="s">
        <v>2984</v>
      </c>
      <c r="I1017" t="s">
        <v>20</v>
      </c>
      <c r="J1017" s="4">
        <v>15.210233749356121</v>
      </c>
      <c r="K1017" t="s">
        <v>2867</v>
      </c>
      <c r="L1017" s="5">
        <v>62863</v>
      </c>
      <c r="M1017" t="s">
        <v>2935</v>
      </c>
      <c r="N1017" s="6" t="s">
        <v>10216</v>
      </c>
    </row>
    <row r="1018" spans="1:14" x14ac:dyDescent="0.25">
      <c r="A1018" t="s">
        <v>2985</v>
      </c>
      <c r="B1018" s="2" t="s">
        <v>2986</v>
      </c>
      <c r="C1018" s="2" t="s">
        <v>34</v>
      </c>
      <c r="D1018" t="s">
        <v>2987</v>
      </c>
      <c r="E1018" t="s">
        <v>138</v>
      </c>
      <c r="F1018" s="1" t="s">
        <v>2988</v>
      </c>
      <c r="G1018" s="7">
        <v>42412</v>
      </c>
      <c r="H1018" s="3" t="s">
        <v>2989</v>
      </c>
      <c r="I1018" t="s">
        <v>20</v>
      </c>
      <c r="J1018" s="4">
        <v>20.155954614281654</v>
      </c>
      <c r="K1018" t="s">
        <v>2990</v>
      </c>
      <c r="L1018" s="5">
        <v>60101</v>
      </c>
      <c r="M1018" t="s">
        <v>2935</v>
      </c>
      <c r="N1018" s="6" t="s">
        <v>10216</v>
      </c>
    </row>
    <row r="1019" spans="1:14" x14ac:dyDescent="0.25">
      <c r="A1019" t="s">
        <v>2985</v>
      </c>
      <c r="B1019" s="2" t="s">
        <v>2991</v>
      </c>
      <c r="C1019" s="2" t="s">
        <v>15</v>
      </c>
      <c r="D1019" t="s">
        <v>2987</v>
      </c>
      <c r="E1019" t="s">
        <v>138</v>
      </c>
      <c r="F1019" s="1" t="s">
        <v>2988</v>
      </c>
      <c r="G1019" s="7">
        <v>42645</v>
      </c>
      <c r="H1019" s="3" t="s">
        <v>2992</v>
      </c>
      <c r="I1019" t="s">
        <v>20</v>
      </c>
      <c r="J1019" s="4">
        <v>22.161973170237616</v>
      </c>
      <c r="K1019" t="s">
        <v>2990</v>
      </c>
      <c r="L1019" s="5">
        <v>60101</v>
      </c>
      <c r="M1019" t="s">
        <v>2935</v>
      </c>
      <c r="N1019" s="6" t="s">
        <v>10216</v>
      </c>
    </row>
    <row r="1020" spans="1:14" x14ac:dyDescent="0.25">
      <c r="A1020" t="s">
        <v>2985</v>
      </c>
      <c r="B1020" s="2" t="s">
        <v>2993</v>
      </c>
      <c r="C1020" s="2" t="s">
        <v>15</v>
      </c>
      <c r="D1020" t="s">
        <v>2987</v>
      </c>
      <c r="E1020" t="s">
        <v>138</v>
      </c>
      <c r="F1020" s="1" t="s">
        <v>2988</v>
      </c>
      <c r="G1020" s="7">
        <v>42256</v>
      </c>
      <c r="H1020" s="3" t="s">
        <v>2994</v>
      </c>
      <c r="I1020" t="s">
        <v>20</v>
      </c>
      <c r="J1020" s="4">
        <v>4.7828639734070748</v>
      </c>
      <c r="K1020" t="s">
        <v>2990</v>
      </c>
      <c r="L1020" s="5">
        <v>60101</v>
      </c>
      <c r="M1020" t="s">
        <v>2935</v>
      </c>
      <c r="N1020" s="6" t="s">
        <v>10216</v>
      </c>
    </row>
    <row r="1021" spans="1:14" x14ac:dyDescent="0.25">
      <c r="A1021" t="s">
        <v>2985</v>
      </c>
      <c r="B1021" s="2" t="s">
        <v>2995</v>
      </c>
      <c r="C1021" s="2" t="s">
        <v>15</v>
      </c>
      <c r="D1021" t="s">
        <v>2987</v>
      </c>
      <c r="E1021" t="s">
        <v>138</v>
      </c>
      <c r="F1021" s="1" t="s">
        <v>2988</v>
      </c>
      <c r="G1021" s="7">
        <v>42123</v>
      </c>
      <c r="H1021" s="3" t="s">
        <v>2996</v>
      </c>
      <c r="I1021" t="s">
        <v>39</v>
      </c>
      <c r="J1021" s="4">
        <v>6.0402551093138754</v>
      </c>
      <c r="K1021" t="s">
        <v>2990</v>
      </c>
      <c r="L1021" s="5">
        <v>60101</v>
      </c>
      <c r="M1021" t="s">
        <v>2935</v>
      </c>
      <c r="N1021" s="6" t="s">
        <v>10216</v>
      </c>
    </row>
    <row r="1022" spans="1:14" x14ac:dyDescent="0.25">
      <c r="A1022" t="s">
        <v>2997</v>
      </c>
      <c r="B1022" s="2" t="s">
        <v>2998</v>
      </c>
      <c r="C1022" s="2" t="s">
        <v>15</v>
      </c>
      <c r="D1022" t="s">
        <v>2999</v>
      </c>
      <c r="E1022" t="s">
        <v>152</v>
      </c>
      <c r="F1022" s="1" t="s">
        <v>2988</v>
      </c>
      <c r="G1022" s="7">
        <v>42562</v>
      </c>
      <c r="H1022" s="3" t="s">
        <v>3000</v>
      </c>
      <c r="I1022" t="s">
        <v>20</v>
      </c>
      <c r="J1022" s="4">
        <v>10.818191414698958</v>
      </c>
      <c r="K1022" t="s">
        <v>3001</v>
      </c>
      <c r="L1022" s="5">
        <v>60101</v>
      </c>
      <c r="M1022" t="s">
        <v>2935</v>
      </c>
      <c r="N1022" s="6" t="s">
        <v>10216</v>
      </c>
    </row>
    <row r="1023" spans="1:14" x14ac:dyDescent="0.25">
      <c r="A1023" t="s">
        <v>2997</v>
      </c>
      <c r="B1023" s="2" t="s">
        <v>3002</v>
      </c>
      <c r="C1023" s="2" t="s">
        <v>15</v>
      </c>
      <c r="D1023" t="s">
        <v>2999</v>
      </c>
      <c r="E1023" t="s">
        <v>152</v>
      </c>
      <c r="F1023" s="1" t="s">
        <v>2988</v>
      </c>
      <c r="G1023" s="7">
        <v>42113</v>
      </c>
      <c r="H1023" s="3" t="s">
        <v>3003</v>
      </c>
      <c r="I1023" t="s">
        <v>39</v>
      </c>
      <c r="J1023" s="4">
        <v>18.404439098667353</v>
      </c>
      <c r="K1023" t="s">
        <v>3001</v>
      </c>
      <c r="L1023" s="5">
        <v>60101</v>
      </c>
      <c r="M1023" t="s">
        <v>2935</v>
      </c>
      <c r="N1023" s="6" t="s">
        <v>10216</v>
      </c>
    </row>
    <row r="1024" spans="1:14" x14ac:dyDescent="0.25">
      <c r="A1024" t="s">
        <v>3004</v>
      </c>
      <c r="B1024" s="2" t="s">
        <v>3005</v>
      </c>
      <c r="C1024" s="2" t="s">
        <v>15</v>
      </c>
      <c r="D1024" t="s">
        <v>3006</v>
      </c>
      <c r="E1024" t="s">
        <v>215</v>
      </c>
      <c r="F1024" s="1" t="s">
        <v>1407</v>
      </c>
      <c r="G1024" s="7">
        <v>42199</v>
      </c>
      <c r="H1024" s="3" t="s">
        <v>3007</v>
      </c>
      <c r="I1024" t="s">
        <v>20</v>
      </c>
      <c r="J1024" s="4">
        <v>20.358521794900298</v>
      </c>
      <c r="K1024" t="s">
        <v>3008</v>
      </c>
      <c r="L1024" s="5">
        <v>60504</v>
      </c>
      <c r="M1024" t="s">
        <v>2935</v>
      </c>
      <c r="N1024" s="6" t="s">
        <v>10216</v>
      </c>
    </row>
    <row r="1025" spans="1:14" x14ac:dyDescent="0.25">
      <c r="A1025" t="s">
        <v>3009</v>
      </c>
      <c r="B1025" s="2" t="s">
        <v>3010</v>
      </c>
      <c r="C1025" s="2" t="s">
        <v>34</v>
      </c>
      <c r="D1025" t="s">
        <v>3011</v>
      </c>
      <c r="E1025" t="s">
        <v>17</v>
      </c>
      <c r="F1025" s="1" t="s">
        <v>3012</v>
      </c>
      <c r="G1025" s="7">
        <v>42551</v>
      </c>
      <c r="H1025" s="3" t="s">
        <v>3013</v>
      </c>
      <c r="I1025" t="s">
        <v>39</v>
      </c>
      <c r="J1025" s="4">
        <v>9.7280190221499652</v>
      </c>
      <c r="K1025" t="s">
        <v>3014</v>
      </c>
      <c r="L1025" s="5">
        <v>60402</v>
      </c>
      <c r="M1025" t="s">
        <v>2935</v>
      </c>
      <c r="N1025" s="6" t="s">
        <v>10216</v>
      </c>
    </row>
    <row r="1026" spans="1:14" x14ac:dyDescent="0.25">
      <c r="A1026" t="s">
        <v>3009</v>
      </c>
      <c r="B1026" s="2" t="s">
        <v>3015</v>
      </c>
      <c r="C1026" s="2" t="s">
        <v>15</v>
      </c>
      <c r="D1026" t="s">
        <v>3011</v>
      </c>
      <c r="E1026" t="s">
        <v>17</v>
      </c>
      <c r="F1026" s="1" t="s">
        <v>3012</v>
      </c>
      <c r="G1026" s="7">
        <v>42316</v>
      </c>
      <c r="H1026" s="3" t="s">
        <v>3016</v>
      </c>
      <c r="I1026" t="s">
        <v>20</v>
      </c>
      <c r="J1026" s="4">
        <v>9.6719543060753495</v>
      </c>
      <c r="K1026" t="s">
        <v>3014</v>
      </c>
      <c r="L1026" s="5">
        <v>60402</v>
      </c>
      <c r="M1026" t="s">
        <v>2935</v>
      </c>
      <c r="N1026" s="6" t="s">
        <v>10216</v>
      </c>
    </row>
    <row r="1027" spans="1:14" x14ac:dyDescent="0.25">
      <c r="A1027" t="s">
        <v>3009</v>
      </c>
      <c r="B1027" s="2" t="s">
        <v>3017</v>
      </c>
      <c r="C1027" s="2" t="s">
        <v>15</v>
      </c>
      <c r="D1027" t="s">
        <v>3011</v>
      </c>
      <c r="E1027" t="s">
        <v>17</v>
      </c>
      <c r="F1027" s="1" t="s">
        <v>3012</v>
      </c>
      <c r="G1027" s="7">
        <v>42340</v>
      </c>
      <c r="H1027" s="3" t="s">
        <v>3018</v>
      </c>
      <c r="I1027" t="s">
        <v>39</v>
      </c>
      <c r="J1027" s="4">
        <v>4.4413218514528126</v>
      </c>
      <c r="K1027" t="s">
        <v>3014</v>
      </c>
      <c r="L1027" s="5">
        <v>60402</v>
      </c>
      <c r="M1027" t="s">
        <v>2935</v>
      </c>
      <c r="N1027" s="6" t="s">
        <v>10216</v>
      </c>
    </row>
    <row r="1028" spans="1:14" x14ac:dyDescent="0.25">
      <c r="A1028" t="s">
        <v>3019</v>
      </c>
      <c r="B1028" s="2" t="s">
        <v>3020</v>
      </c>
      <c r="C1028" s="2" t="s">
        <v>34</v>
      </c>
      <c r="D1028" t="s">
        <v>3021</v>
      </c>
      <c r="E1028" t="s">
        <v>152</v>
      </c>
      <c r="F1028" s="1" t="s">
        <v>3022</v>
      </c>
      <c r="G1028" s="7">
        <v>42442</v>
      </c>
      <c r="H1028" s="3" t="s">
        <v>3023</v>
      </c>
      <c r="I1028" t="s">
        <v>39</v>
      </c>
      <c r="J1028" s="4">
        <v>9.7452163733541965</v>
      </c>
      <c r="K1028" t="s">
        <v>3024</v>
      </c>
      <c r="L1028" s="5">
        <v>60490</v>
      </c>
      <c r="M1028" t="s">
        <v>2935</v>
      </c>
      <c r="N1028" s="6" t="s">
        <v>10216</v>
      </c>
    </row>
    <row r="1029" spans="1:14" x14ac:dyDescent="0.25">
      <c r="A1029" t="s">
        <v>3019</v>
      </c>
      <c r="B1029" s="2" t="s">
        <v>3025</v>
      </c>
      <c r="C1029" s="2" t="s">
        <v>34</v>
      </c>
      <c r="D1029" t="s">
        <v>3021</v>
      </c>
      <c r="E1029" t="s">
        <v>152</v>
      </c>
      <c r="F1029" s="1" t="s">
        <v>3022</v>
      </c>
      <c r="G1029" s="7">
        <v>42178</v>
      </c>
      <c r="H1029" s="3" t="s">
        <v>3026</v>
      </c>
      <c r="I1029" t="s">
        <v>20</v>
      </c>
      <c r="J1029" s="4">
        <v>8.1380221317522228</v>
      </c>
      <c r="K1029" t="s">
        <v>3024</v>
      </c>
      <c r="L1029" s="5">
        <v>60490</v>
      </c>
      <c r="M1029" t="s">
        <v>2935</v>
      </c>
      <c r="N1029" s="6" t="s">
        <v>10216</v>
      </c>
    </row>
    <row r="1030" spans="1:14" x14ac:dyDescent="0.25">
      <c r="A1030" t="s">
        <v>3019</v>
      </c>
      <c r="B1030" s="2" t="s">
        <v>3027</v>
      </c>
      <c r="C1030" s="2" t="s">
        <v>15</v>
      </c>
      <c r="D1030" t="s">
        <v>3021</v>
      </c>
      <c r="E1030" t="s">
        <v>152</v>
      </c>
      <c r="F1030" s="1" t="s">
        <v>3022</v>
      </c>
      <c r="G1030" s="7">
        <v>42639</v>
      </c>
      <c r="H1030" s="3" t="s">
        <v>3028</v>
      </c>
      <c r="I1030" t="s">
        <v>20</v>
      </c>
      <c r="J1030" s="4">
        <v>12.040516288019717</v>
      </c>
      <c r="K1030" t="s">
        <v>3024</v>
      </c>
      <c r="L1030" s="5">
        <v>60490</v>
      </c>
      <c r="M1030" t="s">
        <v>2935</v>
      </c>
      <c r="N1030" s="6" t="s">
        <v>10216</v>
      </c>
    </row>
    <row r="1031" spans="1:14" x14ac:dyDescent="0.25">
      <c r="A1031" t="s">
        <v>3019</v>
      </c>
      <c r="B1031" s="2" t="s">
        <v>3029</v>
      </c>
      <c r="C1031" s="2" t="s">
        <v>15</v>
      </c>
      <c r="D1031" t="s">
        <v>3021</v>
      </c>
      <c r="E1031" t="s">
        <v>152</v>
      </c>
      <c r="F1031" s="1" t="s">
        <v>3022</v>
      </c>
      <c r="G1031" s="7">
        <v>42157</v>
      </c>
      <c r="H1031" s="3" t="s">
        <v>3030</v>
      </c>
      <c r="I1031" t="s">
        <v>39</v>
      </c>
      <c r="J1031" s="4">
        <v>18.177413097815588</v>
      </c>
      <c r="K1031" t="s">
        <v>3024</v>
      </c>
      <c r="L1031" s="5">
        <v>60490</v>
      </c>
      <c r="M1031" t="s">
        <v>2935</v>
      </c>
      <c r="N1031" s="6" t="s">
        <v>10216</v>
      </c>
    </row>
    <row r="1032" spans="1:14" x14ac:dyDescent="0.25">
      <c r="A1032" t="s">
        <v>3019</v>
      </c>
      <c r="B1032" s="2" t="s">
        <v>3031</v>
      </c>
      <c r="C1032" s="2" t="s">
        <v>15</v>
      </c>
      <c r="D1032" t="s">
        <v>3021</v>
      </c>
      <c r="E1032" t="s">
        <v>152</v>
      </c>
      <c r="F1032" s="1" t="s">
        <v>3022</v>
      </c>
      <c r="G1032" s="7">
        <v>42186</v>
      </c>
      <c r="H1032" s="3" t="s">
        <v>3032</v>
      </c>
      <c r="I1032" t="s">
        <v>39</v>
      </c>
      <c r="J1032" s="4">
        <v>18.784683918813244</v>
      </c>
      <c r="K1032" t="s">
        <v>3024</v>
      </c>
      <c r="L1032" s="5">
        <v>60490</v>
      </c>
      <c r="M1032" t="s">
        <v>2935</v>
      </c>
      <c r="N1032" s="6" t="s">
        <v>10216</v>
      </c>
    </row>
    <row r="1033" spans="1:14" x14ac:dyDescent="0.25">
      <c r="A1033" t="s">
        <v>3019</v>
      </c>
      <c r="B1033" s="2" t="s">
        <v>3033</v>
      </c>
      <c r="C1033" s="2" t="s">
        <v>15</v>
      </c>
      <c r="D1033" t="s">
        <v>3021</v>
      </c>
      <c r="E1033" t="s">
        <v>152</v>
      </c>
      <c r="F1033" s="1" t="s">
        <v>3022</v>
      </c>
      <c r="G1033" s="7">
        <v>42573</v>
      </c>
      <c r="H1033" s="3" t="s">
        <v>3034</v>
      </c>
      <c r="I1033" t="s">
        <v>39</v>
      </c>
      <c r="J1033" s="4">
        <v>15.100197170162573</v>
      </c>
      <c r="K1033" t="s">
        <v>3024</v>
      </c>
      <c r="L1033" s="5">
        <v>60490</v>
      </c>
      <c r="M1033" t="s">
        <v>2935</v>
      </c>
      <c r="N1033" s="6" t="s">
        <v>10216</v>
      </c>
    </row>
    <row r="1034" spans="1:14" x14ac:dyDescent="0.25">
      <c r="A1034" t="s">
        <v>3019</v>
      </c>
      <c r="B1034" s="2" t="s">
        <v>3035</v>
      </c>
      <c r="C1034" s="2" t="s">
        <v>15</v>
      </c>
      <c r="D1034" t="s">
        <v>3021</v>
      </c>
      <c r="E1034" t="s">
        <v>152</v>
      </c>
      <c r="F1034" s="1" t="s">
        <v>3022</v>
      </c>
      <c r="G1034" s="7">
        <v>42417</v>
      </c>
      <c r="H1034" s="3" t="s">
        <v>3036</v>
      </c>
      <c r="I1034" t="s">
        <v>20</v>
      </c>
      <c r="J1034" s="4">
        <v>12.249130272772163</v>
      </c>
      <c r="K1034" t="s">
        <v>3024</v>
      </c>
      <c r="L1034" s="5">
        <v>60490</v>
      </c>
      <c r="M1034" t="s">
        <v>2935</v>
      </c>
      <c r="N1034" s="6" t="s">
        <v>10216</v>
      </c>
    </row>
    <row r="1035" spans="1:14" x14ac:dyDescent="0.25">
      <c r="A1035" t="s">
        <v>3019</v>
      </c>
      <c r="B1035" s="2" t="s">
        <v>3037</v>
      </c>
      <c r="C1035" s="2" t="s">
        <v>15</v>
      </c>
      <c r="D1035" t="s">
        <v>3021</v>
      </c>
      <c r="E1035" t="s">
        <v>152</v>
      </c>
      <c r="F1035" s="1" t="s">
        <v>3022</v>
      </c>
      <c r="G1035" s="7">
        <v>42479</v>
      </c>
      <c r="H1035" s="3" t="s">
        <v>3038</v>
      </c>
      <c r="I1035" t="s">
        <v>39</v>
      </c>
      <c r="J1035" s="4">
        <v>4.9759259878192097</v>
      </c>
      <c r="K1035" t="s">
        <v>3024</v>
      </c>
      <c r="L1035" s="5">
        <v>60490</v>
      </c>
      <c r="M1035" t="s">
        <v>2935</v>
      </c>
      <c r="N1035" s="6" t="s">
        <v>10216</v>
      </c>
    </row>
    <row r="1036" spans="1:14" x14ac:dyDescent="0.25">
      <c r="A1036" t="s">
        <v>3019</v>
      </c>
      <c r="B1036" s="2" t="s">
        <v>3039</v>
      </c>
      <c r="C1036" s="2" t="s">
        <v>15</v>
      </c>
      <c r="D1036" t="s">
        <v>3021</v>
      </c>
      <c r="E1036" t="s">
        <v>152</v>
      </c>
      <c r="F1036" s="1" t="s">
        <v>3022</v>
      </c>
      <c r="G1036" s="7">
        <v>42557</v>
      </c>
      <c r="H1036" s="3" t="s">
        <v>3040</v>
      </c>
      <c r="I1036" t="s">
        <v>20</v>
      </c>
      <c r="J1036" s="4">
        <v>7.6698511773720384</v>
      </c>
      <c r="K1036" t="s">
        <v>3024</v>
      </c>
      <c r="L1036" s="5">
        <v>60490</v>
      </c>
      <c r="M1036" t="s">
        <v>2935</v>
      </c>
      <c r="N1036" s="6" t="s">
        <v>10216</v>
      </c>
    </row>
    <row r="1037" spans="1:14" x14ac:dyDescent="0.25">
      <c r="A1037" t="s">
        <v>3019</v>
      </c>
      <c r="B1037" s="2" t="s">
        <v>3041</v>
      </c>
      <c r="C1037" s="2" t="s">
        <v>15</v>
      </c>
      <c r="D1037" t="s">
        <v>3021</v>
      </c>
      <c r="E1037" t="s">
        <v>152</v>
      </c>
      <c r="F1037" s="1" t="s">
        <v>3022</v>
      </c>
      <c r="G1037" s="7">
        <v>42245</v>
      </c>
      <c r="H1037" s="3" t="s">
        <v>3042</v>
      </c>
      <c r="I1037" t="s">
        <v>39</v>
      </c>
      <c r="J1037" s="4">
        <v>15.114868136122823</v>
      </c>
      <c r="K1037" t="s">
        <v>3024</v>
      </c>
      <c r="L1037" s="5">
        <v>60490</v>
      </c>
      <c r="M1037" t="s">
        <v>2935</v>
      </c>
      <c r="N1037" s="6" t="s">
        <v>10216</v>
      </c>
    </row>
    <row r="1038" spans="1:14" x14ac:dyDescent="0.25">
      <c r="A1038" t="s">
        <v>3019</v>
      </c>
      <c r="B1038" s="2" t="s">
        <v>3043</v>
      </c>
      <c r="C1038" s="2" t="s">
        <v>15</v>
      </c>
      <c r="D1038" t="s">
        <v>3021</v>
      </c>
      <c r="E1038" t="s">
        <v>152</v>
      </c>
      <c r="F1038" s="1" t="s">
        <v>3022</v>
      </c>
      <c r="G1038" s="7">
        <v>42641</v>
      </c>
      <c r="H1038" s="3" t="s">
        <v>3044</v>
      </c>
      <c r="I1038" t="s">
        <v>39</v>
      </c>
      <c r="J1038" s="4">
        <v>24.820292009273544</v>
      </c>
      <c r="K1038" t="s">
        <v>3024</v>
      </c>
      <c r="L1038" s="5">
        <v>60490</v>
      </c>
      <c r="M1038" t="s">
        <v>2935</v>
      </c>
      <c r="N1038" s="6" t="s">
        <v>10216</v>
      </c>
    </row>
    <row r="1039" spans="1:14" x14ac:dyDescent="0.25">
      <c r="A1039" t="s">
        <v>3019</v>
      </c>
      <c r="B1039" s="2" t="s">
        <v>3045</v>
      </c>
      <c r="C1039" s="2" t="s">
        <v>15</v>
      </c>
      <c r="D1039" t="s">
        <v>3021</v>
      </c>
      <c r="E1039" t="s">
        <v>152</v>
      </c>
      <c r="F1039" s="1" t="s">
        <v>3022</v>
      </c>
      <c r="G1039" s="7">
        <v>42375</v>
      </c>
      <c r="H1039" s="3" t="s">
        <v>3046</v>
      </c>
      <c r="I1039" t="s">
        <v>39</v>
      </c>
      <c r="J1039" s="4">
        <v>17.624372776830569</v>
      </c>
      <c r="K1039" t="s">
        <v>3024</v>
      </c>
      <c r="L1039" s="5">
        <v>60490</v>
      </c>
      <c r="M1039" t="s">
        <v>2935</v>
      </c>
      <c r="N1039" s="6" t="s">
        <v>10216</v>
      </c>
    </row>
    <row r="1040" spans="1:14" x14ac:dyDescent="0.25">
      <c r="A1040" t="s">
        <v>3047</v>
      </c>
      <c r="B1040" s="2" t="s">
        <v>3048</v>
      </c>
      <c r="C1040" s="2" t="s">
        <v>15</v>
      </c>
      <c r="D1040" t="s">
        <v>3049</v>
      </c>
      <c r="E1040" t="s">
        <v>17</v>
      </c>
      <c r="F1040" s="1" t="s">
        <v>3022</v>
      </c>
      <c r="G1040" s="7">
        <v>42300</v>
      </c>
      <c r="H1040" s="3" t="s">
        <v>3050</v>
      </c>
      <c r="I1040" t="s">
        <v>20</v>
      </c>
      <c r="J1040" s="4">
        <v>12.932952734641731</v>
      </c>
      <c r="K1040" t="s">
        <v>3051</v>
      </c>
      <c r="L1040" s="5">
        <v>60440</v>
      </c>
      <c r="M1040" t="s">
        <v>2935</v>
      </c>
      <c r="N1040" s="6" t="s">
        <v>10216</v>
      </c>
    </row>
    <row r="1041" spans="1:14" x14ac:dyDescent="0.25">
      <c r="A1041" t="s">
        <v>3047</v>
      </c>
      <c r="B1041" s="2" t="s">
        <v>3052</v>
      </c>
      <c r="C1041" s="2" t="s">
        <v>15</v>
      </c>
      <c r="D1041" t="s">
        <v>3049</v>
      </c>
      <c r="E1041" t="s">
        <v>17</v>
      </c>
      <c r="F1041" s="1" t="s">
        <v>3022</v>
      </c>
      <c r="G1041" s="7">
        <v>42126</v>
      </c>
      <c r="H1041" s="3" t="s">
        <v>3053</v>
      </c>
      <c r="I1041" t="s">
        <v>39</v>
      </c>
      <c r="J1041" s="4">
        <v>7.1659844934474677</v>
      </c>
      <c r="K1041" t="s">
        <v>3051</v>
      </c>
      <c r="L1041" s="5">
        <v>60440</v>
      </c>
      <c r="M1041" t="s">
        <v>2935</v>
      </c>
      <c r="N1041" s="6" t="s">
        <v>10216</v>
      </c>
    </row>
    <row r="1042" spans="1:14" x14ac:dyDescent="0.25">
      <c r="A1042" t="s">
        <v>3047</v>
      </c>
      <c r="B1042" s="2" t="s">
        <v>3054</v>
      </c>
      <c r="C1042" s="2" t="s">
        <v>15</v>
      </c>
      <c r="D1042" t="s">
        <v>3049</v>
      </c>
      <c r="E1042" t="s">
        <v>17</v>
      </c>
      <c r="F1042" s="1" t="s">
        <v>3022</v>
      </c>
      <c r="G1042" s="7">
        <v>42264</v>
      </c>
      <c r="H1042" s="3" t="s">
        <v>3055</v>
      </c>
      <c r="I1042" t="s">
        <v>20</v>
      </c>
      <c r="J1042" s="4">
        <v>9.9338269259314984</v>
      </c>
      <c r="K1042" t="s">
        <v>3051</v>
      </c>
      <c r="L1042" s="5">
        <v>60440</v>
      </c>
      <c r="M1042" t="s">
        <v>2935</v>
      </c>
      <c r="N1042" s="6" t="s">
        <v>10216</v>
      </c>
    </row>
    <row r="1043" spans="1:14" x14ac:dyDescent="0.25">
      <c r="A1043" t="s">
        <v>3056</v>
      </c>
      <c r="B1043" s="2" t="s">
        <v>3057</v>
      </c>
      <c r="C1043" s="2" t="s">
        <v>15</v>
      </c>
      <c r="D1043" t="s">
        <v>3058</v>
      </c>
      <c r="E1043" t="s">
        <v>1539</v>
      </c>
      <c r="F1043" s="1" t="s">
        <v>3059</v>
      </c>
      <c r="G1043" s="7">
        <v>42481</v>
      </c>
      <c r="H1043" s="3" t="s">
        <v>3060</v>
      </c>
      <c r="I1043" t="s">
        <v>39</v>
      </c>
      <c r="J1043" s="4">
        <v>10.10572423110716</v>
      </c>
      <c r="K1043" t="s">
        <v>3061</v>
      </c>
      <c r="L1043" s="5">
        <v>60089</v>
      </c>
      <c r="M1043" t="s">
        <v>2935</v>
      </c>
      <c r="N1043" s="6" t="s">
        <v>10216</v>
      </c>
    </row>
    <row r="1044" spans="1:14" x14ac:dyDescent="0.25">
      <c r="A1044" t="s">
        <v>3062</v>
      </c>
      <c r="B1044" s="2" t="s">
        <v>3063</v>
      </c>
      <c r="C1044" s="2" t="s">
        <v>34</v>
      </c>
      <c r="D1044" t="s">
        <v>3064</v>
      </c>
      <c r="E1044" t="s">
        <v>152</v>
      </c>
      <c r="F1044" s="1" t="s">
        <v>3065</v>
      </c>
      <c r="G1044" s="7">
        <v>42447</v>
      </c>
      <c r="H1044" s="3" t="s">
        <v>3066</v>
      </c>
      <c r="I1044" t="s">
        <v>39</v>
      </c>
      <c r="J1044" s="4">
        <v>16.932420158060268</v>
      </c>
      <c r="K1044" t="s">
        <v>3067</v>
      </c>
      <c r="L1044" s="5">
        <v>62629</v>
      </c>
      <c r="M1044" t="s">
        <v>2935</v>
      </c>
      <c r="N1044" s="6" t="s">
        <v>10216</v>
      </c>
    </row>
    <row r="1045" spans="1:14" x14ac:dyDescent="0.25">
      <c r="A1045" t="s">
        <v>3062</v>
      </c>
      <c r="B1045" s="2" t="s">
        <v>3068</v>
      </c>
      <c r="C1045" s="2" t="s">
        <v>34</v>
      </c>
      <c r="D1045" t="s">
        <v>3064</v>
      </c>
      <c r="E1045" t="s">
        <v>152</v>
      </c>
      <c r="F1045" s="1" t="s">
        <v>3065</v>
      </c>
      <c r="G1045" s="7">
        <v>42116</v>
      </c>
      <c r="H1045" s="3" t="s">
        <v>3069</v>
      </c>
      <c r="I1045" t="s">
        <v>39</v>
      </c>
      <c r="J1045" s="4">
        <v>13.629684931132942</v>
      </c>
      <c r="K1045" t="s">
        <v>3067</v>
      </c>
      <c r="L1045" s="5">
        <v>62629</v>
      </c>
      <c r="M1045" t="s">
        <v>2935</v>
      </c>
      <c r="N1045" s="6" t="s">
        <v>10216</v>
      </c>
    </row>
    <row r="1046" spans="1:14" x14ac:dyDescent="0.25">
      <c r="A1046" t="s">
        <v>3062</v>
      </c>
      <c r="B1046" s="2" t="s">
        <v>3070</v>
      </c>
      <c r="C1046" s="2" t="s">
        <v>34</v>
      </c>
      <c r="D1046" t="s">
        <v>3064</v>
      </c>
      <c r="E1046" t="s">
        <v>152</v>
      </c>
      <c r="F1046" s="1" t="s">
        <v>3065</v>
      </c>
      <c r="G1046" s="7">
        <v>42021</v>
      </c>
      <c r="H1046" s="3" t="s">
        <v>3071</v>
      </c>
      <c r="I1046" t="s">
        <v>20</v>
      </c>
      <c r="J1046" s="4">
        <v>4.1305459220893681</v>
      </c>
      <c r="K1046" t="s">
        <v>3067</v>
      </c>
      <c r="L1046" s="5">
        <v>62629</v>
      </c>
      <c r="M1046" t="s">
        <v>2935</v>
      </c>
      <c r="N1046" s="6" t="s">
        <v>10216</v>
      </c>
    </row>
    <row r="1047" spans="1:14" x14ac:dyDescent="0.25">
      <c r="A1047" t="s">
        <v>3062</v>
      </c>
      <c r="B1047" s="2" t="s">
        <v>3072</v>
      </c>
      <c r="C1047" s="2" t="s">
        <v>34</v>
      </c>
      <c r="D1047" t="s">
        <v>3064</v>
      </c>
      <c r="E1047" t="s">
        <v>152</v>
      </c>
      <c r="F1047" s="1" t="s">
        <v>3065</v>
      </c>
      <c r="G1047" s="7">
        <v>42022</v>
      </c>
      <c r="H1047" s="3" t="s">
        <v>2841</v>
      </c>
      <c r="I1047" t="s">
        <v>39</v>
      </c>
      <c r="J1047" s="4">
        <v>11.670037099625915</v>
      </c>
      <c r="K1047" t="s">
        <v>3067</v>
      </c>
      <c r="L1047" s="5">
        <v>62629</v>
      </c>
      <c r="M1047" t="s">
        <v>2935</v>
      </c>
      <c r="N1047" s="6" t="s">
        <v>10216</v>
      </c>
    </row>
    <row r="1048" spans="1:14" x14ac:dyDescent="0.25">
      <c r="A1048" t="s">
        <v>3062</v>
      </c>
      <c r="B1048" s="2" t="s">
        <v>3073</v>
      </c>
      <c r="C1048" s="2" t="s">
        <v>15</v>
      </c>
      <c r="D1048" t="s">
        <v>3064</v>
      </c>
      <c r="E1048" t="s">
        <v>152</v>
      </c>
      <c r="F1048" s="1" t="s">
        <v>3065</v>
      </c>
      <c r="G1048" s="7">
        <v>42205</v>
      </c>
      <c r="H1048" s="3" t="s">
        <v>3074</v>
      </c>
      <c r="I1048" t="s">
        <v>20</v>
      </c>
      <c r="J1048" s="4">
        <v>16.956031725741923</v>
      </c>
      <c r="K1048" t="s">
        <v>3067</v>
      </c>
      <c r="L1048" s="5">
        <v>62629</v>
      </c>
      <c r="M1048" t="s">
        <v>2935</v>
      </c>
      <c r="N1048" s="6" t="s">
        <v>10216</v>
      </c>
    </row>
    <row r="1049" spans="1:14" x14ac:dyDescent="0.25">
      <c r="A1049" t="s">
        <v>3062</v>
      </c>
      <c r="B1049" s="2" t="s">
        <v>3075</v>
      </c>
      <c r="C1049" s="2" t="s">
        <v>15</v>
      </c>
      <c r="D1049" t="s">
        <v>3064</v>
      </c>
      <c r="E1049" t="s">
        <v>152</v>
      </c>
      <c r="F1049" s="1" t="s">
        <v>3065</v>
      </c>
      <c r="G1049" s="7">
        <v>42222</v>
      </c>
      <c r="H1049" s="3" t="s">
        <v>3076</v>
      </c>
      <c r="I1049" t="s">
        <v>20</v>
      </c>
      <c r="J1049" s="4">
        <v>12.663764299592003</v>
      </c>
      <c r="K1049" t="s">
        <v>3067</v>
      </c>
      <c r="L1049" s="5">
        <v>62629</v>
      </c>
      <c r="M1049" t="s">
        <v>2935</v>
      </c>
      <c r="N1049" s="6" t="s">
        <v>10216</v>
      </c>
    </row>
    <row r="1050" spans="1:14" x14ac:dyDescent="0.25">
      <c r="A1050" t="s">
        <v>3062</v>
      </c>
      <c r="B1050" s="2" t="s">
        <v>3077</v>
      </c>
      <c r="C1050" s="2" t="s">
        <v>15</v>
      </c>
      <c r="D1050" t="s">
        <v>3064</v>
      </c>
      <c r="E1050" t="s">
        <v>152</v>
      </c>
      <c r="F1050" s="1" t="s">
        <v>3065</v>
      </c>
      <c r="G1050" s="7">
        <v>42259</v>
      </c>
      <c r="H1050" s="3" t="s">
        <v>3078</v>
      </c>
      <c r="I1050" t="s">
        <v>20</v>
      </c>
      <c r="J1050" s="4">
        <v>7.586795408045873</v>
      </c>
      <c r="K1050" t="s">
        <v>3067</v>
      </c>
      <c r="L1050" s="5">
        <v>62629</v>
      </c>
      <c r="M1050" t="s">
        <v>2935</v>
      </c>
      <c r="N1050" s="6" t="s">
        <v>10216</v>
      </c>
    </row>
    <row r="1051" spans="1:14" x14ac:dyDescent="0.25">
      <c r="A1051" t="s">
        <v>3079</v>
      </c>
      <c r="B1051" s="2" t="s">
        <v>3080</v>
      </c>
      <c r="C1051" s="2" t="s">
        <v>25</v>
      </c>
      <c r="D1051" t="s">
        <v>3081</v>
      </c>
      <c r="E1051" t="s">
        <v>52</v>
      </c>
      <c r="F1051" s="1" t="s">
        <v>458</v>
      </c>
      <c r="G1051" s="7">
        <v>42602</v>
      </c>
      <c r="H1051" s="3" t="s">
        <v>3082</v>
      </c>
      <c r="I1051" t="s">
        <v>20</v>
      </c>
      <c r="J1051" s="4">
        <v>14.151317975251004</v>
      </c>
      <c r="K1051" t="s">
        <v>2867</v>
      </c>
      <c r="L1051" s="5">
        <v>60921</v>
      </c>
      <c r="M1051" t="s">
        <v>2935</v>
      </c>
      <c r="N1051" s="6" t="s">
        <v>10216</v>
      </c>
    </row>
    <row r="1052" spans="1:14" x14ac:dyDescent="0.25">
      <c r="A1052" t="s">
        <v>3083</v>
      </c>
      <c r="B1052" s="2" t="s">
        <v>3084</v>
      </c>
      <c r="C1052" s="2" t="s">
        <v>15</v>
      </c>
      <c r="D1052" t="s">
        <v>3085</v>
      </c>
      <c r="E1052" t="s">
        <v>17</v>
      </c>
      <c r="F1052" s="1" t="s">
        <v>2949</v>
      </c>
      <c r="G1052" s="7">
        <v>42536</v>
      </c>
      <c r="H1052" s="3" t="s">
        <v>3086</v>
      </c>
      <c r="I1052" t="s">
        <v>20</v>
      </c>
      <c r="J1052" s="4">
        <v>8.3703702869825065</v>
      </c>
      <c r="K1052" t="s">
        <v>3087</v>
      </c>
      <c r="L1052" s="5">
        <v>60654</v>
      </c>
      <c r="M1052" t="s">
        <v>2935</v>
      </c>
      <c r="N1052" s="6" t="s">
        <v>10216</v>
      </c>
    </row>
    <row r="1053" spans="1:14" x14ac:dyDescent="0.25">
      <c r="A1053" t="s">
        <v>3083</v>
      </c>
      <c r="B1053" s="2" t="s">
        <v>3088</v>
      </c>
      <c r="C1053" s="2" t="s">
        <v>15</v>
      </c>
      <c r="D1053" t="s">
        <v>3089</v>
      </c>
      <c r="E1053" t="s">
        <v>17</v>
      </c>
      <c r="F1053" s="1" t="s">
        <v>2949</v>
      </c>
      <c r="G1053" s="7">
        <v>42310</v>
      </c>
      <c r="H1053" s="3" t="s">
        <v>3090</v>
      </c>
      <c r="I1053" t="s">
        <v>20</v>
      </c>
      <c r="J1053" s="4">
        <v>9.1794390960130841</v>
      </c>
      <c r="K1053" t="s">
        <v>3087</v>
      </c>
      <c r="L1053" s="5">
        <v>60654</v>
      </c>
      <c r="M1053" t="s">
        <v>2935</v>
      </c>
      <c r="N1053" s="6" t="s">
        <v>10216</v>
      </c>
    </row>
    <row r="1054" spans="1:14" x14ac:dyDescent="0.25">
      <c r="A1054" t="s">
        <v>3083</v>
      </c>
      <c r="B1054" s="2" t="s">
        <v>3091</v>
      </c>
      <c r="C1054" s="2" t="s">
        <v>15</v>
      </c>
      <c r="D1054" t="s">
        <v>3092</v>
      </c>
      <c r="E1054" t="s">
        <v>17</v>
      </c>
      <c r="F1054" s="1" t="s">
        <v>2949</v>
      </c>
      <c r="G1054" s="7">
        <v>42340</v>
      </c>
      <c r="H1054" s="3" t="s">
        <v>1022</v>
      </c>
      <c r="I1054" t="s">
        <v>39</v>
      </c>
      <c r="J1054" s="4">
        <v>22.616749352309853</v>
      </c>
      <c r="K1054" t="s">
        <v>3087</v>
      </c>
      <c r="L1054" s="5">
        <v>60654</v>
      </c>
      <c r="M1054" t="s">
        <v>2935</v>
      </c>
      <c r="N1054" s="6" t="s">
        <v>10216</v>
      </c>
    </row>
    <row r="1055" spans="1:14" x14ac:dyDescent="0.25">
      <c r="A1055" t="s">
        <v>3083</v>
      </c>
      <c r="B1055" s="2" t="s">
        <v>3093</v>
      </c>
      <c r="C1055" s="2" t="s">
        <v>15</v>
      </c>
      <c r="D1055" t="s">
        <v>3094</v>
      </c>
      <c r="E1055" t="s">
        <v>17</v>
      </c>
      <c r="F1055" s="1" t="s">
        <v>2949</v>
      </c>
      <c r="G1055" s="7">
        <v>42519</v>
      </c>
      <c r="H1055" s="3" t="s">
        <v>3095</v>
      </c>
      <c r="I1055" t="s">
        <v>39</v>
      </c>
      <c r="J1055" s="4">
        <v>24.933148208307102</v>
      </c>
      <c r="K1055" t="s">
        <v>3087</v>
      </c>
      <c r="L1055" s="5">
        <v>60654</v>
      </c>
      <c r="M1055" t="s">
        <v>2935</v>
      </c>
      <c r="N1055" s="6" t="s">
        <v>10216</v>
      </c>
    </row>
    <row r="1056" spans="1:14" x14ac:dyDescent="0.25">
      <c r="A1056" t="s">
        <v>3096</v>
      </c>
      <c r="B1056" s="2" t="s">
        <v>3097</v>
      </c>
      <c r="C1056" s="2" t="s">
        <v>15</v>
      </c>
      <c r="D1056" t="s">
        <v>3098</v>
      </c>
      <c r="E1056" t="s">
        <v>36</v>
      </c>
      <c r="F1056" s="1" t="s">
        <v>2949</v>
      </c>
      <c r="G1056" s="7">
        <v>42344</v>
      </c>
      <c r="H1056" s="3" t="s">
        <v>3099</v>
      </c>
      <c r="I1056" t="s">
        <v>39</v>
      </c>
      <c r="J1056" s="4">
        <v>8.5936038154177368</v>
      </c>
      <c r="K1056" t="s">
        <v>3100</v>
      </c>
      <c r="L1056" s="5">
        <v>60652</v>
      </c>
      <c r="M1056" t="s">
        <v>2935</v>
      </c>
      <c r="N1056" s="6" t="s">
        <v>10216</v>
      </c>
    </row>
    <row r="1057" spans="1:14" x14ac:dyDescent="0.25">
      <c r="A1057" t="s">
        <v>3096</v>
      </c>
      <c r="B1057" s="2" t="s">
        <v>3101</v>
      </c>
      <c r="C1057" s="2" t="s">
        <v>15</v>
      </c>
      <c r="D1057" t="s">
        <v>3098</v>
      </c>
      <c r="E1057" t="s">
        <v>36</v>
      </c>
      <c r="F1057" s="1" t="s">
        <v>2949</v>
      </c>
      <c r="G1057" s="7">
        <v>42356</v>
      </c>
      <c r="H1057" s="3" t="s">
        <v>3102</v>
      </c>
      <c r="I1057" t="s">
        <v>20</v>
      </c>
      <c r="J1057" s="4">
        <v>13.3336849831976</v>
      </c>
      <c r="K1057" t="s">
        <v>3100</v>
      </c>
      <c r="L1057" s="5">
        <v>60652</v>
      </c>
      <c r="M1057" t="s">
        <v>2935</v>
      </c>
      <c r="N1057" s="6" t="s">
        <v>10216</v>
      </c>
    </row>
    <row r="1058" spans="1:14" x14ac:dyDescent="0.25">
      <c r="A1058" t="s">
        <v>3103</v>
      </c>
      <c r="B1058" s="2" t="s">
        <v>3104</v>
      </c>
      <c r="C1058" s="2" t="s">
        <v>34</v>
      </c>
      <c r="D1058" t="s">
        <v>3105</v>
      </c>
      <c r="E1058" t="s">
        <v>36</v>
      </c>
      <c r="F1058" s="1" t="s">
        <v>3106</v>
      </c>
      <c r="G1058" s="7">
        <v>42043</v>
      </c>
      <c r="H1058" s="3" t="s">
        <v>3107</v>
      </c>
      <c r="I1058" t="s">
        <v>20</v>
      </c>
      <c r="J1058" s="4">
        <v>15.944984190398827</v>
      </c>
      <c r="K1058" t="s">
        <v>3108</v>
      </c>
      <c r="L1058" s="5">
        <v>60415</v>
      </c>
      <c r="M1058" t="s">
        <v>2935</v>
      </c>
      <c r="N1058" s="6" t="s">
        <v>10216</v>
      </c>
    </row>
    <row r="1059" spans="1:14" x14ac:dyDescent="0.25">
      <c r="A1059" t="s">
        <v>3103</v>
      </c>
      <c r="B1059" s="2" t="s">
        <v>3109</v>
      </c>
      <c r="C1059" s="2" t="s">
        <v>25</v>
      </c>
      <c r="D1059" t="s">
        <v>3105</v>
      </c>
      <c r="E1059" t="s">
        <v>36</v>
      </c>
      <c r="F1059" s="1" t="s">
        <v>3106</v>
      </c>
      <c r="G1059" s="7">
        <v>42452</v>
      </c>
      <c r="H1059" s="3" t="s">
        <v>3110</v>
      </c>
      <c r="I1059" t="s">
        <v>39</v>
      </c>
      <c r="J1059" s="4">
        <v>20.058194249402732</v>
      </c>
      <c r="K1059" t="s">
        <v>3108</v>
      </c>
      <c r="L1059" s="5">
        <v>60415</v>
      </c>
      <c r="M1059" t="s">
        <v>2935</v>
      </c>
      <c r="N1059" s="6" t="s">
        <v>10216</v>
      </c>
    </row>
    <row r="1060" spans="1:14" x14ac:dyDescent="0.25">
      <c r="A1060" t="s">
        <v>3103</v>
      </c>
      <c r="B1060" s="2" t="s">
        <v>3111</v>
      </c>
      <c r="C1060" s="2" t="s">
        <v>25</v>
      </c>
      <c r="D1060" t="s">
        <v>3105</v>
      </c>
      <c r="E1060" t="s">
        <v>36</v>
      </c>
      <c r="F1060" s="1" t="s">
        <v>3106</v>
      </c>
      <c r="G1060" s="7">
        <v>42288</v>
      </c>
      <c r="H1060" s="3" t="s">
        <v>3112</v>
      </c>
      <c r="I1060" t="s">
        <v>20</v>
      </c>
      <c r="J1060" s="4">
        <v>10.50623520789668</v>
      </c>
      <c r="K1060" t="s">
        <v>3108</v>
      </c>
      <c r="L1060" s="5">
        <v>60415</v>
      </c>
      <c r="M1060" t="s">
        <v>2935</v>
      </c>
      <c r="N1060" s="6" t="s">
        <v>10216</v>
      </c>
    </row>
    <row r="1061" spans="1:14" x14ac:dyDescent="0.25">
      <c r="A1061" t="s">
        <v>3103</v>
      </c>
      <c r="B1061" s="2" t="s">
        <v>3113</v>
      </c>
      <c r="C1061" s="2" t="s">
        <v>25</v>
      </c>
      <c r="D1061" t="s">
        <v>3105</v>
      </c>
      <c r="E1061" t="s">
        <v>36</v>
      </c>
      <c r="F1061" s="1" t="s">
        <v>3106</v>
      </c>
      <c r="G1061" s="7">
        <v>42107</v>
      </c>
      <c r="H1061" s="3" t="s">
        <v>3114</v>
      </c>
      <c r="I1061" t="s">
        <v>20</v>
      </c>
      <c r="J1061" s="4">
        <v>18.371102491393685</v>
      </c>
      <c r="K1061" t="s">
        <v>3108</v>
      </c>
      <c r="L1061" s="5">
        <v>60415</v>
      </c>
      <c r="M1061" t="s">
        <v>2935</v>
      </c>
      <c r="N1061" s="6" t="s">
        <v>10216</v>
      </c>
    </row>
    <row r="1062" spans="1:14" x14ac:dyDescent="0.25">
      <c r="A1062" t="s">
        <v>3115</v>
      </c>
      <c r="B1062" s="2" t="s">
        <v>3116</v>
      </c>
      <c r="C1062" s="2" t="s">
        <v>15</v>
      </c>
      <c r="D1062" t="s">
        <v>3117</v>
      </c>
      <c r="E1062" t="s">
        <v>152</v>
      </c>
      <c r="F1062" s="1" t="s">
        <v>3118</v>
      </c>
      <c r="G1062" s="7">
        <v>42235</v>
      </c>
      <c r="H1062" s="3" t="s">
        <v>3119</v>
      </c>
      <c r="I1062" t="s">
        <v>39</v>
      </c>
      <c r="J1062" s="4">
        <v>22.38138024462387</v>
      </c>
      <c r="K1062" t="s">
        <v>3120</v>
      </c>
      <c r="L1062" s="5">
        <v>62526</v>
      </c>
      <c r="M1062" t="s">
        <v>2935</v>
      </c>
      <c r="N1062" s="6" t="s">
        <v>10216</v>
      </c>
    </row>
    <row r="1063" spans="1:14" x14ac:dyDescent="0.25">
      <c r="A1063" t="s">
        <v>3121</v>
      </c>
      <c r="B1063" s="2" t="s">
        <v>3122</v>
      </c>
      <c r="C1063" s="2" t="s">
        <v>34</v>
      </c>
      <c r="D1063" t="s">
        <v>3123</v>
      </c>
      <c r="E1063" t="s">
        <v>36</v>
      </c>
      <c r="F1063" s="1" t="s">
        <v>3124</v>
      </c>
      <c r="G1063" s="7">
        <v>42196</v>
      </c>
      <c r="H1063" s="3" t="s">
        <v>3125</v>
      </c>
      <c r="I1063" t="s">
        <v>20</v>
      </c>
      <c r="J1063" s="4">
        <v>10.199518401641399</v>
      </c>
      <c r="K1063" t="s">
        <v>3126</v>
      </c>
      <c r="L1063" s="5">
        <v>60123</v>
      </c>
      <c r="M1063" t="s">
        <v>2935</v>
      </c>
      <c r="N1063" s="6" t="s">
        <v>10216</v>
      </c>
    </row>
    <row r="1064" spans="1:14" x14ac:dyDescent="0.25">
      <c r="A1064" t="s">
        <v>3127</v>
      </c>
      <c r="B1064" s="2" t="s">
        <v>3128</v>
      </c>
      <c r="C1064" s="2" t="s">
        <v>25</v>
      </c>
      <c r="D1064" t="s">
        <v>3129</v>
      </c>
      <c r="E1064" t="s">
        <v>36</v>
      </c>
      <c r="F1064" s="1" t="s">
        <v>3130</v>
      </c>
      <c r="G1064" s="7">
        <v>42511</v>
      </c>
      <c r="H1064" s="3" t="s">
        <v>3131</v>
      </c>
      <c r="I1064" t="s">
        <v>39</v>
      </c>
      <c r="J1064" s="4">
        <v>16.643958983942866</v>
      </c>
      <c r="K1064" t="s">
        <v>3132</v>
      </c>
      <c r="L1064" s="5">
        <v>60805</v>
      </c>
      <c r="M1064" t="s">
        <v>2935</v>
      </c>
      <c r="N1064" s="6" t="s">
        <v>10216</v>
      </c>
    </row>
    <row r="1065" spans="1:14" x14ac:dyDescent="0.25">
      <c r="A1065" t="s">
        <v>3133</v>
      </c>
      <c r="B1065" s="2" t="s">
        <v>3134</v>
      </c>
      <c r="C1065" s="2" t="s">
        <v>15</v>
      </c>
      <c r="D1065" t="s">
        <v>3135</v>
      </c>
      <c r="E1065" t="s">
        <v>351</v>
      </c>
      <c r="F1065" s="1" t="s">
        <v>3136</v>
      </c>
      <c r="G1065" s="7">
        <v>42734</v>
      </c>
      <c r="H1065" s="3" t="s">
        <v>3137</v>
      </c>
      <c r="I1065" t="s">
        <v>39</v>
      </c>
      <c r="J1065" s="4">
        <v>10.408863289747387</v>
      </c>
      <c r="K1065" t="s">
        <v>3138</v>
      </c>
      <c r="L1065" s="5">
        <v>60423</v>
      </c>
      <c r="M1065" t="s">
        <v>2935</v>
      </c>
      <c r="N1065" s="6" t="s">
        <v>10216</v>
      </c>
    </row>
    <row r="1066" spans="1:14" x14ac:dyDescent="0.25">
      <c r="A1066" t="s">
        <v>3133</v>
      </c>
      <c r="B1066" s="2" t="s">
        <v>3139</v>
      </c>
      <c r="C1066" s="2" t="s">
        <v>15</v>
      </c>
      <c r="D1066" t="s">
        <v>3135</v>
      </c>
      <c r="E1066" t="s">
        <v>351</v>
      </c>
      <c r="F1066" s="1" t="s">
        <v>3136</v>
      </c>
      <c r="G1066" s="7">
        <v>42034</v>
      </c>
      <c r="H1066" s="3" t="s">
        <v>3140</v>
      </c>
      <c r="I1066" t="s">
        <v>39</v>
      </c>
      <c r="J1066" s="4">
        <v>5.9657591078430414</v>
      </c>
      <c r="K1066" t="s">
        <v>3138</v>
      </c>
      <c r="L1066" s="5">
        <v>60423</v>
      </c>
      <c r="M1066" t="s">
        <v>2935</v>
      </c>
      <c r="N1066" s="6" t="s">
        <v>10216</v>
      </c>
    </row>
    <row r="1067" spans="1:14" x14ac:dyDescent="0.25">
      <c r="A1067" t="s">
        <v>3141</v>
      </c>
      <c r="B1067" s="2" t="s">
        <v>3142</v>
      </c>
      <c r="C1067" s="2" t="s">
        <v>34</v>
      </c>
      <c r="D1067" t="s">
        <v>3143</v>
      </c>
      <c r="E1067" t="s">
        <v>1117</v>
      </c>
      <c r="F1067" s="1" t="s">
        <v>3144</v>
      </c>
      <c r="G1067" s="7">
        <v>42507</v>
      </c>
      <c r="H1067" s="3" t="s">
        <v>3145</v>
      </c>
      <c r="I1067" t="s">
        <v>20</v>
      </c>
      <c r="J1067" s="4">
        <v>8.7343424034770578</v>
      </c>
      <c r="K1067" t="s">
        <v>3146</v>
      </c>
      <c r="L1067" s="5">
        <v>61032</v>
      </c>
      <c r="M1067" t="s">
        <v>2935</v>
      </c>
      <c r="N1067" s="6" t="s">
        <v>10216</v>
      </c>
    </row>
    <row r="1068" spans="1:14" x14ac:dyDescent="0.25">
      <c r="A1068" t="s">
        <v>3147</v>
      </c>
      <c r="B1068" s="2" t="s">
        <v>3148</v>
      </c>
      <c r="C1068" s="2" t="s">
        <v>15</v>
      </c>
      <c r="D1068" t="s">
        <v>3149</v>
      </c>
      <c r="E1068" t="s">
        <v>97</v>
      </c>
      <c r="F1068" s="1" t="s">
        <v>3144</v>
      </c>
      <c r="G1068" s="7">
        <v>42735</v>
      </c>
      <c r="H1068" s="3" t="s">
        <v>3150</v>
      </c>
      <c r="I1068" t="s">
        <v>39</v>
      </c>
      <c r="J1068" s="4">
        <v>21.729981521144509</v>
      </c>
      <c r="K1068" t="s">
        <v>3151</v>
      </c>
      <c r="L1068" s="5">
        <v>61032</v>
      </c>
      <c r="M1068" t="s">
        <v>2935</v>
      </c>
      <c r="N1068" s="6" t="s">
        <v>10216</v>
      </c>
    </row>
    <row r="1069" spans="1:14" x14ac:dyDescent="0.25">
      <c r="A1069" t="s">
        <v>3147</v>
      </c>
      <c r="B1069" s="2" t="s">
        <v>3152</v>
      </c>
      <c r="C1069" s="2" t="s">
        <v>15</v>
      </c>
      <c r="D1069" t="s">
        <v>3149</v>
      </c>
      <c r="E1069" t="s">
        <v>97</v>
      </c>
      <c r="F1069" s="1" t="s">
        <v>3144</v>
      </c>
      <c r="G1069" s="7">
        <v>42182</v>
      </c>
      <c r="H1069" s="3" t="s">
        <v>3153</v>
      </c>
      <c r="I1069" t="s">
        <v>39</v>
      </c>
      <c r="J1069" s="4">
        <v>11.63458266411908</v>
      </c>
      <c r="K1069" t="s">
        <v>3151</v>
      </c>
      <c r="L1069" s="5">
        <v>61032</v>
      </c>
      <c r="M1069" t="s">
        <v>2935</v>
      </c>
      <c r="N1069" s="6" t="s">
        <v>10216</v>
      </c>
    </row>
    <row r="1070" spans="1:14" x14ac:dyDescent="0.25">
      <c r="A1070" t="s">
        <v>3147</v>
      </c>
      <c r="B1070" s="2" t="s">
        <v>3154</v>
      </c>
      <c r="C1070" s="2" t="s">
        <v>15</v>
      </c>
      <c r="D1070" t="s">
        <v>3149</v>
      </c>
      <c r="E1070" t="s">
        <v>97</v>
      </c>
      <c r="F1070" s="1" t="s">
        <v>3144</v>
      </c>
      <c r="G1070" s="7">
        <v>42382</v>
      </c>
      <c r="H1070" s="3" t="s">
        <v>1079</v>
      </c>
      <c r="I1070" t="s">
        <v>20</v>
      </c>
      <c r="J1070" s="4">
        <v>24.024959778878838</v>
      </c>
      <c r="K1070" t="s">
        <v>3151</v>
      </c>
      <c r="L1070" s="5">
        <v>61032</v>
      </c>
      <c r="M1070" t="s">
        <v>2935</v>
      </c>
      <c r="N1070" s="6" t="s">
        <v>10216</v>
      </c>
    </row>
    <row r="1071" spans="1:14" x14ac:dyDescent="0.25">
      <c r="A1071" t="s">
        <v>3147</v>
      </c>
      <c r="B1071" s="2" t="s">
        <v>3155</v>
      </c>
      <c r="C1071" s="2" t="s">
        <v>15</v>
      </c>
      <c r="D1071" t="s">
        <v>3149</v>
      </c>
      <c r="E1071" t="s">
        <v>97</v>
      </c>
      <c r="F1071" s="1" t="s">
        <v>3144</v>
      </c>
      <c r="G1071" s="7">
        <v>42667</v>
      </c>
      <c r="H1071" s="3" t="s">
        <v>3156</v>
      </c>
      <c r="I1071" t="s">
        <v>39</v>
      </c>
      <c r="J1071" s="4">
        <v>13.337627321947366</v>
      </c>
      <c r="K1071" t="s">
        <v>3151</v>
      </c>
      <c r="L1071" s="5">
        <v>61032</v>
      </c>
      <c r="M1071" t="s">
        <v>2935</v>
      </c>
      <c r="N1071" s="6" t="s">
        <v>10216</v>
      </c>
    </row>
    <row r="1072" spans="1:14" x14ac:dyDescent="0.25">
      <c r="A1072" t="s">
        <v>3157</v>
      </c>
      <c r="B1072" s="2" t="s">
        <v>3158</v>
      </c>
      <c r="C1072" s="2" t="s">
        <v>25</v>
      </c>
      <c r="D1072" t="s">
        <v>3159</v>
      </c>
      <c r="E1072" t="s">
        <v>59</v>
      </c>
      <c r="F1072" s="1" t="s">
        <v>3160</v>
      </c>
      <c r="G1072" s="7">
        <v>42187</v>
      </c>
      <c r="H1072" s="3" t="s">
        <v>3161</v>
      </c>
      <c r="I1072" t="s">
        <v>39</v>
      </c>
      <c r="J1072" s="4">
        <v>23.312638897215948</v>
      </c>
      <c r="K1072" t="s">
        <v>3162</v>
      </c>
      <c r="L1072" s="5">
        <v>61036</v>
      </c>
      <c r="M1072" t="s">
        <v>2935</v>
      </c>
      <c r="N1072" s="6" t="s">
        <v>10216</v>
      </c>
    </row>
    <row r="1073" spans="1:14" x14ac:dyDescent="0.25">
      <c r="A1073" t="s">
        <v>3163</v>
      </c>
      <c r="B1073" s="2" t="s">
        <v>3164</v>
      </c>
      <c r="C1073" s="2" t="s">
        <v>15</v>
      </c>
      <c r="D1073" t="s">
        <v>3165</v>
      </c>
      <c r="E1073" t="s">
        <v>1393</v>
      </c>
      <c r="F1073" s="1" t="s">
        <v>3166</v>
      </c>
      <c r="G1073" s="7">
        <v>42251</v>
      </c>
      <c r="H1073" s="3" t="s">
        <v>3167</v>
      </c>
      <c r="I1073" t="s">
        <v>39</v>
      </c>
      <c r="J1073" s="4">
        <v>17.998439692193642</v>
      </c>
      <c r="K1073" t="s">
        <v>3168</v>
      </c>
      <c r="L1073" s="5">
        <v>60025</v>
      </c>
      <c r="M1073" t="s">
        <v>2935</v>
      </c>
      <c r="N1073" s="6" t="s">
        <v>10216</v>
      </c>
    </row>
    <row r="1074" spans="1:14" x14ac:dyDescent="0.25">
      <c r="A1074" t="s">
        <v>3169</v>
      </c>
      <c r="B1074" s="2" t="s">
        <v>3170</v>
      </c>
      <c r="C1074" s="2" t="s">
        <v>25</v>
      </c>
      <c r="D1074" t="s">
        <v>3171</v>
      </c>
      <c r="E1074" t="s">
        <v>52</v>
      </c>
      <c r="F1074" s="1" t="s">
        <v>3172</v>
      </c>
      <c r="G1074" s="7">
        <v>42164</v>
      </c>
      <c r="H1074" s="3" t="s">
        <v>3173</v>
      </c>
      <c r="I1074" t="s">
        <v>20</v>
      </c>
      <c r="J1074" s="4">
        <v>18.335631739813834</v>
      </c>
      <c r="K1074" t="s">
        <v>3174</v>
      </c>
      <c r="L1074" s="5">
        <v>62035</v>
      </c>
      <c r="M1074" t="s">
        <v>2935</v>
      </c>
      <c r="N1074" s="6" t="s">
        <v>10216</v>
      </c>
    </row>
    <row r="1075" spans="1:14" x14ac:dyDescent="0.25">
      <c r="A1075" t="s">
        <v>3169</v>
      </c>
      <c r="B1075" s="2" t="s">
        <v>3175</v>
      </c>
      <c r="C1075" s="2" t="s">
        <v>15</v>
      </c>
      <c r="D1075" t="s">
        <v>3171</v>
      </c>
      <c r="E1075" t="s">
        <v>52</v>
      </c>
      <c r="F1075" s="1" t="s">
        <v>3172</v>
      </c>
      <c r="G1075" s="7">
        <v>42311</v>
      </c>
      <c r="H1075" s="3" t="s">
        <v>3176</v>
      </c>
      <c r="I1075" t="s">
        <v>20</v>
      </c>
      <c r="J1075" s="4">
        <v>15.272304960992187</v>
      </c>
      <c r="K1075" t="s">
        <v>3174</v>
      </c>
      <c r="L1075" s="5">
        <v>62035</v>
      </c>
      <c r="M1075" t="s">
        <v>2935</v>
      </c>
      <c r="N1075" s="6" t="s">
        <v>10216</v>
      </c>
    </row>
    <row r="1076" spans="1:14" x14ac:dyDescent="0.25">
      <c r="A1076" t="s">
        <v>3169</v>
      </c>
      <c r="B1076" s="2" t="s">
        <v>3177</v>
      </c>
      <c r="C1076" s="2" t="s">
        <v>15</v>
      </c>
      <c r="D1076" t="s">
        <v>3171</v>
      </c>
      <c r="E1076" t="s">
        <v>52</v>
      </c>
      <c r="F1076" s="1" t="s">
        <v>3172</v>
      </c>
      <c r="G1076" s="7">
        <v>42223</v>
      </c>
      <c r="H1076" s="3" t="s">
        <v>3178</v>
      </c>
      <c r="I1076" t="s">
        <v>39</v>
      </c>
      <c r="J1076" s="4">
        <v>8.7730765652377158</v>
      </c>
      <c r="K1076" t="s">
        <v>3174</v>
      </c>
      <c r="L1076" s="5">
        <v>62035</v>
      </c>
      <c r="M1076" t="s">
        <v>2935</v>
      </c>
      <c r="N1076" s="6" t="s">
        <v>10216</v>
      </c>
    </row>
    <row r="1077" spans="1:14" x14ac:dyDescent="0.25">
      <c r="A1077" t="s">
        <v>3169</v>
      </c>
      <c r="B1077" s="2" t="s">
        <v>3179</v>
      </c>
      <c r="C1077" s="2" t="s">
        <v>15</v>
      </c>
      <c r="D1077" t="s">
        <v>3171</v>
      </c>
      <c r="E1077" t="s">
        <v>52</v>
      </c>
      <c r="F1077" s="1" t="s">
        <v>3172</v>
      </c>
      <c r="G1077" s="7">
        <v>42194</v>
      </c>
      <c r="H1077" s="3" t="s">
        <v>3180</v>
      </c>
      <c r="I1077" t="s">
        <v>20</v>
      </c>
      <c r="J1077" s="4">
        <v>8.3770382655784488</v>
      </c>
      <c r="K1077" t="s">
        <v>3174</v>
      </c>
      <c r="L1077" s="5">
        <v>62035</v>
      </c>
      <c r="M1077" t="s">
        <v>2935</v>
      </c>
      <c r="N1077" s="6" t="s">
        <v>10216</v>
      </c>
    </row>
    <row r="1078" spans="1:14" x14ac:dyDescent="0.25">
      <c r="A1078" t="s">
        <v>3169</v>
      </c>
      <c r="B1078" s="2" t="s">
        <v>3181</v>
      </c>
      <c r="C1078" s="2" t="s">
        <v>15</v>
      </c>
      <c r="D1078" t="s">
        <v>3171</v>
      </c>
      <c r="E1078" t="s">
        <v>52</v>
      </c>
      <c r="F1078" s="1" t="s">
        <v>3172</v>
      </c>
      <c r="G1078" s="7">
        <v>42676</v>
      </c>
      <c r="H1078" s="3" t="s">
        <v>3182</v>
      </c>
      <c r="I1078" t="s">
        <v>20</v>
      </c>
      <c r="J1078" s="4">
        <v>23.098417659522966</v>
      </c>
      <c r="K1078" t="s">
        <v>3174</v>
      </c>
      <c r="L1078" s="5">
        <v>62035</v>
      </c>
      <c r="M1078" t="s">
        <v>2935</v>
      </c>
      <c r="N1078" s="6" t="s">
        <v>10216</v>
      </c>
    </row>
    <row r="1079" spans="1:14" x14ac:dyDescent="0.25">
      <c r="A1079" t="s">
        <v>3169</v>
      </c>
      <c r="B1079" s="2" t="s">
        <v>3183</v>
      </c>
      <c r="C1079" s="2" t="s">
        <v>15</v>
      </c>
      <c r="D1079" t="s">
        <v>3171</v>
      </c>
      <c r="E1079" t="s">
        <v>52</v>
      </c>
      <c r="F1079" s="1" t="s">
        <v>3172</v>
      </c>
      <c r="G1079" s="7">
        <v>42021</v>
      </c>
      <c r="H1079" s="3" t="s">
        <v>3184</v>
      </c>
      <c r="I1079" t="s">
        <v>39</v>
      </c>
      <c r="J1079" s="4">
        <v>20.289025606354699</v>
      </c>
      <c r="K1079" t="s">
        <v>3174</v>
      </c>
      <c r="L1079" s="5">
        <v>62035</v>
      </c>
      <c r="M1079" t="s">
        <v>2935</v>
      </c>
      <c r="N1079" s="6" t="s">
        <v>10216</v>
      </c>
    </row>
    <row r="1080" spans="1:14" x14ac:dyDescent="0.25">
      <c r="A1080" t="s">
        <v>3185</v>
      </c>
      <c r="B1080" s="2" t="s">
        <v>3186</v>
      </c>
      <c r="C1080" s="2" t="s">
        <v>34</v>
      </c>
      <c r="D1080" t="s">
        <v>3187</v>
      </c>
      <c r="E1080" t="s">
        <v>52</v>
      </c>
      <c r="F1080" s="1" t="s">
        <v>3188</v>
      </c>
      <c r="G1080" s="7">
        <v>42087</v>
      </c>
      <c r="H1080" s="3" t="s">
        <v>3189</v>
      </c>
      <c r="I1080" t="s">
        <v>20</v>
      </c>
      <c r="J1080" s="4">
        <v>15.877215212443843</v>
      </c>
      <c r="K1080" t="s">
        <v>3190</v>
      </c>
      <c r="L1080" s="5">
        <v>60040</v>
      </c>
      <c r="M1080" t="s">
        <v>2935</v>
      </c>
      <c r="N1080" s="6" t="s">
        <v>10216</v>
      </c>
    </row>
    <row r="1081" spans="1:14" x14ac:dyDescent="0.25">
      <c r="A1081" t="s">
        <v>3185</v>
      </c>
      <c r="B1081" s="2" t="s">
        <v>3191</v>
      </c>
      <c r="C1081" s="2" t="s">
        <v>34</v>
      </c>
      <c r="D1081" t="s">
        <v>3187</v>
      </c>
      <c r="E1081" t="s">
        <v>52</v>
      </c>
      <c r="F1081" s="1" t="s">
        <v>3188</v>
      </c>
      <c r="G1081" s="7">
        <v>42293</v>
      </c>
      <c r="H1081" s="3" t="s">
        <v>3192</v>
      </c>
      <c r="I1081" t="s">
        <v>39</v>
      </c>
      <c r="J1081" s="4">
        <v>23.034377239178866</v>
      </c>
      <c r="K1081" t="s">
        <v>3190</v>
      </c>
      <c r="L1081" s="5">
        <v>60040</v>
      </c>
      <c r="M1081" t="s">
        <v>2935</v>
      </c>
      <c r="N1081" s="6" t="s">
        <v>10216</v>
      </c>
    </row>
    <row r="1082" spans="1:14" x14ac:dyDescent="0.25">
      <c r="A1082" t="s">
        <v>3185</v>
      </c>
      <c r="B1082" s="2" t="s">
        <v>3193</v>
      </c>
      <c r="C1082" s="2" t="s">
        <v>25</v>
      </c>
      <c r="D1082" t="s">
        <v>3187</v>
      </c>
      <c r="E1082" t="s">
        <v>52</v>
      </c>
      <c r="F1082" s="1" t="s">
        <v>3188</v>
      </c>
      <c r="G1082" s="7">
        <v>42369</v>
      </c>
      <c r="H1082" s="3" t="s">
        <v>3194</v>
      </c>
      <c r="I1082" t="s">
        <v>20</v>
      </c>
      <c r="J1082" s="4">
        <v>23.007297985255718</v>
      </c>
      <c r="K1082" t="s">
        <v>3190</v>
      </c>
      <c r="L1082" s="5">
        <v>60040</v>
      </c>
      <c r="M1082" t="s">
        <v>2935</v>
      </c>
      <c r="N1082" s="6" t="s">
        <v>10216</v>
      </c>
    </row>
    <row r="1083" spans="1:14" x14ac:dyDescent="0.25">
      <c r="A1083" t="s">
        <v>3185</v>
      </c>
      <c r="B1083" s="2" t="s">
        <v>3195</v>
      </c>
      <c r="C1083" s="2" t="s">
        <v>25</v>
      </c>
      <c r="D1083" t="s">
        <v>3187</v>
      </c>
      <c r="E1083" t="s">
        <v>52</v>
      </c>
      <c r="F1083" s="1" t="s">
        <v>3188</v>
      </c>
      <c r="G1083" s="7">
        <v>42453</v>
      </c>
      <c r="H1083" s="3" t="s">
        <v>3196</v>
      </c>
      <c r="I1083" t="s">
        <v>20</v>
      </c>
      <c r="J1083" s="4">
        <v>11.494615019066259</v>
      </c>
      <c r="K1083" t="s">
        <v>3190</v>
      </c>
      <c r="L1083" s="5">
        <v>60040</v>
      </c>
      <c r="M1083" t="s">
        <v>2935</v>
      </c>
      <c r="N1083" s="6" t="s">
        <v>10216</v>
      </c>
    </row>
    <row r="1084" spans="1:14" x14ac:dyDescent="0.25">
      <c r="A1084" t="s">
        <v>3185</v>
      </c>
      <c r="B1084" s="2" t="s">
        <v>3197</v>
      </c>
      <c r="C1084" s="2" t="s">
        <v>25</v>
      </c>
      <c r="D1084" t="s">
        <v>3187</v>
      </c>
      <c r="E1084" t="s">
        <v>52</v>
      </c>
      <c r="F1084" s="1" t="s">
        <v>3188</v>
      </c>
      <c r="G1084" s="7">
        <v>42105</v>
      </c>
      <c r="H1084" s="3" t="s">
        <v>3198</v>
      </c>
      <c r="I1084" t="s">
        <v>20</v>
      </c>
      <c r="J1084" s="4">
        <v>19.715879766503349</v>
      </c>
      <c r="K1084" t="s">
        <v>3190</v>
      </c>
      <c r="L1084" s="5">
        <v>60040</v>
      </c>
      <c r="M1084" t="s">
        <v>2935</v>
      </c>
      <c r="N1084" s="6" t="s">
        <v>10216</v>
      </c>
    </row>
    <row r="1085" spans="1:14" x14ac:dyDescent="0.25">
      <c r="A1085" t="s">
        <v>3185</v>
      </c>
      <c r="B1085" s="2" t="s">
        <v>3199</v>
      </c>
      <c r="C1085" s="2" t="s">
        <v>25</v>
      </c>
      <c r="D1085" t="s">
        <v>3187</v>
      </c>
      <c r="E1085" t="s">
        <v>52</v>
      </c>
      <c r="F1085" s="1" t="s">
        <v>3188</v>
      </c>
      <c r="G1085" s="7">
        <v>42697</v>
      </c>
      <c r="H1085" s="3" t="s">
        <v>3200</v>
      </c>
      <c r="I1085" t="s">
        <v>39</v>
      </c>
      <c r="J1085" s="4">
        <v>10.164248845772818</v>
      </c>
      <c r="K1085" t="s">
        <v>3190</v>
      </c>
      <c r="L1085" s="5">
        <v>60040</v>
      </c>
      <c r="M1085" t="s">
        <v>2935</v>
      </c>
      <c r="N1085" s="6" t="s">
        <v>10216</v>
      </c>
    </row>
    <row r="1086" spans="1:14" x14ac:dyDescent="0.25">
      <c r="A1086" t="s">
        <v>3185</v>
      </c>
      <c r="B1086" s="2" t="s">
        <v>3201</v>
      </c>
      <c r="C1086" s="2" t="s">
        <v>25</v>
      </c>
      <c r="D1086" t="s">
        <v>3187</v>
      </c>
      <c r="E1086" t="s">
        <v>52</v>
      </c>
      <c r="F1086" s="1" t="s">
        <v>3188</v>
      </c>
      <c r="G1086" s="7">
        <v>42508</v>
      </c>
      <c r="H1086" s="3" t="s">
        <v>3202</v>
      </c>
      <c r="I1086" t="s">
        <v>20</v>
      </c>
      <c r="J1086" s="4">
        <v>5.7900552877690643</v>
      </c>
      <c r="K1086" t="s">
        <v>3190</v>
      </c>
      <c r="L1086" s="5">
        <v>60040</v>
      </c>
      <c r="M1086" t="s">
        <v>2935</v>
      </c>
      <c r="N1086" s="6" t="s">
        <v>10216</v>
      </c>
    </row>
    <row r="1087" spans="1:14" x14ac:dyDescent="0.25">
      <c r="A1087" t="s">
        <v>3185</v>
      </c>
      <c r="B1087" s="2" t="s">
        <v>3203</v>
      </c>
      <c r="C1087" s="2" t="s">
        <v>25</v>
      </c>
      <c r="D1087" t="s">
        <v>3187</v>
      </c>
      <c r="E1087" t="s">
        <v>52</v>
      </c>
      <c r="F1087" s="1" t="s">
        <v>3188</v>
      </c>
      <c r="G1087" s="7">
        <v>42731</v>
      </c>
      <c r="H1087" s="3" t="s">
        <v>3204</v>
      </c>
      <c r="I1087" t="s">
        <v>39</v>
      </c>
      <c r="J1087" s="4">
        <v>11.553584152599797</v>
      </c>
      <c r="K1087" t="s">
        <v>3190</v>
      </c>
      <c r="L1087" s="5">
        <v>60040</v>
      </c>
      <c r="M1087" t="s">
        <v>2935</v>
      </c>
      <c r="N1087" s="6" t="s">
        <v>10216</v>
      </c>
    </row>
    <row r="1088" spans="1:14" x14ac:dyDescent="0.25">
      <c r="A1088" t="s">
        <v>3205</v>
      </c>
      <c r="B1088" s="2" t="s">
        <v>3206</v>
      </c>
      <c r="C1088" s="2" t="s">
        <v>15</v>
      </c>
      <c r="D1088" t="s">
        <v>3207</v>
      </c>
      <c r="E1088" t="s">
        <v>36</v>
      </c>
      <c r="F1088" s="1" t="s">
        <v>3208</v>
      </c>
      <c r="G1088" s="7">
        <v>42286</v>
      </c>
      <c r="H1088" s="3" t="s">
        <v>3209</v>
      </c>
      <c r="I1088" t="s">
        <v>39</v>
      </c>
      <c r="J1088" s="4">
        <v>9.4570551177021116</v>
      </c>
      <c r="K1088" t="s">
        <v>3210</v>
      </c>
      <c r="L1088" s="5">
        <v>60491</v>
      </c>
      <c r="M1088" t="s">
        <v>2935</v>
      </c>
      <c r="N1088" s="6" t="s">
        <v>10216</v>
      </c>
    </row>
    <row r="1089" spans="1:14" x14ac:dyDescent="0.25">
      <c r="A1089" t="s">
        <v>3205</v>
      </c>
      <c r="B1089" s="2" t="s">
        <v>3211</v>
      </c>
      <c r="C1089" s="2" t="s">
        <v>15</v>
      </c>
      <c r="D1089" t="s">
        <v>3207</v>
      </c>
      <c r="E1089" t="s">
        <v>36</v>
      </c>
      <c r="F1089" s="1" t="s">
        <v>3208</v>
      </c>
      <c r="G1089" s="7">
        <v>42179</v>
      </c>
      <c r="H1089" s="3" t="s">
        <v>3212</v>
      </c>
      <c r="I1089" t="s">
        <v>39</v>
      </c>
      <c r="J1089" s="4">
        <v>19.29221815476194</v>
      </c>
      <c r="K1089" t="s">
        <v>3210</v>
      </c>
      <c r="L1089" s="5">
        <v>60491</v>
      </c>
      <c r="M1089" t="s">
        <v>2935</v>
      </c>
      <c r="N1089" s="6" t="s">
        <v>10216</v>
      </c>
    </row>
    <row r="1090" spans="1:14" x14ac:dyDescent="0.25">
      <c r="A1090" t="s">
        <v>3213</v>
      </c>
      <c r="B1090" s="2" t="s">
        <v>3214</v>
      </c>
      <c r="C1090" s="2" t="s">
        <v>34</v>
      </c>
      <c r="D1090" t="s">
        <v>3215</v>
      </c>
      <c r="E1090" t="s">
        <v>36</v>
      </c>
      <c r="F1090" s="1" t="s">
        <v>3208</v>
      </c>
      <c r="G1090" s="7">
        <v>42066</v>
      </c>
      <c r="H1090" s="3" t="s">
        <v>3216</v>
      </c>
      <c r="I1090" t="s">
        <v>39</v>
      </c>
      <c r="J1090" s="4">
        <v>15.911180651048198</v>
      </c>
      <c r="K1090" t="s">
        <v>3217</v>
      </c>
      <c r="L1090" s="5">
        <v>60491</v>
      </c>
      <c r="M1090" t="s">
        <v>2935</v>
      </c>
      <c r="N1090" s="6" t="s">
        <v>10216</v>
      </c>
    </row>
    <row r="1091" spans="1:14" x14ac:dyDescent="0.25">
      <c r="A1091" t="s">
        <v>3218</v>
      </c>
      <c r="B1091" s="2" t="s">
        <v>3219</v>
      </c>
      <c r="C1091" s="2" t="s">
        <v>25</v>
      </c>
      <c r="D1091" t="s">
        <v>3220</v>
      </c>
      <c r="E1091" t="s">
        <v>138</v>
      </c>
      <c r="F1091" s="1" t="s">
        <v>3221</v>
      </c>
      <c r="G1091" s="7">
        <v>42546</v>
      </c>
      <c r="H1091" s="3" t="s">
        <v>3222</v>
      </c>
      <c r="I1091" t="s">
        <v>20</v>
      </c>
      <c r="J1091" s="4">
        <v>17.967430856078863</v>
      </c>
      <c r="K1091" t="s">
        <v>3223</v>
      </c>
      <c r="L1091" s="5">
        <v>60435</v>
      </c>
      <c r="M1091" t="s">
        <v>2935</v>
      </c>
      <c r="N1091" s="6" t="s">
        <v>10216</v>
      </c>
    </row>
    <row r="1092" spans="1:14" x14ac:dyDescent="0.25">
      <c r="A1092" t="s">
        <v>3218</v>
      </c>
      <c r="B1092" s="2" t="s">
        <v>3224</v>
      </c>
      <c r="C1092" s="2" t="s">
        <v>15</v>
      </c>
      <c r="D1092" t="s">
        <v>3220</v>
      </c>
      <c r="E1092" t="s">
        <v>138</v>
      </c>
      <c r="F1092" s="1" t="s">
        <v>3221</v>
      </c>
      <c r="G1092" s="7">
        <v>42734</v>
      </c>
      <c r="H1092" s="3" t="s">
        <v>3225</v>
      </c>
      <c r="I1092" t="s">
        <v>39</v>
      </c>
      <c r="J1092" s="4">
        <v>20.562388863414526</v>
      </c>
      <c r="K1092" t="s">
        <v>3223</v>
      </c>
      <c r="L1092" s="5">
        <v>60435</v>
      </c>
      <c r="M1092" t="s">
        <v>2935</v>
      </c>
      <c r="N1092" s="6" t="s">
        <v>10216</v>
      </c>
    </row>
    <row r="1093" spans="1:14" x14ac:dyDescent="0.25">
      <c r="A1093" t="s">
        <v>3226</v>
      </c>
      <c r="B1093" s="2" t="s">
        <v>3227</v>
      </c>
      <c r="C1093" s="2" t="s">
        <v>15</v>
      </c>
      <c r="D1093" t="s">
        <v>3228</v>
      </c>
      <c r="E1093" t="s">
        <v>17</v>
      </c>
      <c r="F1093" s="1" t="s">
        <v>3229</v>
      </c>
      <c r="G1093" s="7">
        <v>42628</v>
      </c>
      <c r="H1093" s="3" t="s">
        <v>3230</v>
      </c>
      <c r="I1093" t="s">
        <v>20</v>
      </c>
      <c r="J1093" s="4">
        <v>19.996259399456903</v>
      </c>
      <c r="K1093" t="s">
        <v>3231</v>
      </c>
      <c r="L1093" s="5">
        <v>60458</v>
      </c>
      <c r="M1093" t="s">
        <v>2935</v>
      </c>
      <c r="N1093" s="6" t="s">
        <v>10216</v>
      </c>
    </row>
    <row r="1094" spans="1:14" x14ac:dyDescent="0.25">
      <c r="A1094" t="s">
        <v>3226</v>
      </c>
      <c r="B1094" s="2" t="s">
        <v>3232</v>
      </c>
      <c r="C1094" s="2" t="s">
        <v>15</v>
      </c>
      <c r="D1094" t="s">
        <v>3228</v>
      </c>
      <c r="E1094" t="s">
        <v>17</v>
      </c>
      <c r="F1094" s="1" t="s">
        <v>3229</v>
      </c>
      <c r="G1094" s="7">
        <v>42118</v>
      </c>
      <c r="H1094" s="3" t="s">
        <v>3233</v>
      </c>
      <c r="I1094" t="s">
        <v>20</v>
      </c>
      <c r="J1094" s="4">
        <v>18.692165037384257</v>
      </c>
      <c r="K1094" t="s">
        <v>3231</v>
      </c>
      <c r="L1094" s="5">
        <v>60458</v>
      </c>
      <c r="M1094" t="s">
        <v>2935</v>
      </c>
      <c r="N1094" s="6" t="s">
        <v>10216</v>
      </c>
    </row>
    <row r="1095" spans="1:14" x14ac:dyDescent="0.25">
      <c r="A1095" t="s">
        <v>3234</v>
      </c>
      <c r="B1095" s="2" t="s">
        <v>3235</v>
      </c>
      <c r="C1095" s="2" t="s">
        <v>34</v>
      </c>
      <c r="D1095" t="s">
        <v>3236</v>
      </c>
      <c r="E1095" t="s">
        <v>36</v>
      </c>
      <c r="F1095" s="1" t="s">
        <v>3237</v>
      </c>
      <c r="G1095" s="7">
        <v>42484</v>
      </c>
      <c r="H1095" s="3" t="s">
        <v>3238</v>
      </c>
      <c r="I1095" t="s">
        <v>20</v>
      </c>
      <c r="J1095" s="4">
        <v>10.130051804007962</v>
      </c>
      <c r="K1095" t="s">
        <v>3239</v>
      </c>
      <c r="L1095" s="5">
        <v>60532</v>
      </c>
      <c r="M1095" t="s">
        <v>2935</v>
      </c>
      <c r="N1095" s="6" t="s">
        <v>10216</v>
      </c>
    </row>
    <row r="1096" spans="1:14" x14ac:dyDescent="0.25">
      <c r="A1096" t="s">
        <v>3234</v>
      </c>
      <c r="B1096" s="2" t="s">
        <v>3240</v>
      </c>
      <c r="C1096" s="2" t="s">
        <v>34</v>
      </c>
      <c r="D1096" t="s">
        <v>3236</v>
      </c>
      <c r="E1096" t="s">
        <v>36</v>
      </c>
      <c r="F1096" s="1" t="s">
        <v>3237</v>
      </c>
      <c r="G1096" s="7">
        <v>42256</v>
      </c>
      <c r="H1096" s="3" t="s">
        <v>3241</v>
      </c>
      <c r="I1096" t="s">
        <v>39</v>
      </c>
      <c r="J1096" s="4">
        <v>4.917877585394308</v>
      </c>
      <c r="K1096" t="s">
        <v>3239</v>
      </c>
      <c r="L1096" s="5">
        <v>60532</v>
      </c>
      <c r="M1096" t="s">
        <v>2935</v>
      </c>
      <c r="N1096" s="6" t="s">
        <v>10216</v>
      </c>
    </row>
    <row r="1097" spans="1:14" x14ac:dyDescent="0.25">
      <c r="A1097" t="s">
        <v>3234</v>
      </c>
      <c r="B1097" s="2" t="s">
        <v>3242</v>
      </c>
      <c r="C1097" s="2" t="s">
        <v>25</v>
      </c>
      <c r="D1097" t="s">
        <v>3236</v>
      </c>
      <c r="E1097" t="s">
        <v>36</v>
      </c>
      <c r="F1097" s="1" t="s">
        <v>3237</v>
      </c>
      <c r="G1097" s="7">
        <v>42598</v>
      </c>
      <c r="H1097" s="3" t="s">
        <v>3243</v>
      </c>
      <c r="I1097" t="s">
        <v>39</v>
      </c>
      <c r="J1097" s="4">
        <v>8.0723038450814784</v>
      </c>
      <c r="K1097" t="s">
        <v>3239</v>
      </c>
      <c r="L1097" s="5">
        <v>60532</v>
      </c>
      <c r="M1097" t="s">
        <v>2935</v>
      </c>
      <c r="N1097" s="6" t="s">
        <v>10216</v>
      </c>
    </row>
    <row r="1098" spans="1:14" x14ac:dyDescent="0.25">
      <c r="A1098" t="s">
        <v>3244</v>
      </c>
      <c r="B1098" s="2" t="s">
        <v>3245</v>
      </c>
      <c r="C1098" s="2" t="s">
        <v>25</v>
      </c>
      <c r="D1098" t="s">
        <v>3246</v>
      </c>
      <c r="E1098" t="s">
        <v>36</v>
      </c>
      <c r="F1098" s="1" t="s">
        <v>3247</v>
      </c>
      <c r="G1098" s="7">
        <v>42040</v>
      </c>
      <c r="H1098" s="3" t="s">
        <v>3248</v>
      </c>
      <c r="I1098" t="s">
        <v>39</v>
      </c>
      <c r="J1098" s="4">
        <v>16.828152843518183</v>
      </c>
      <c r="K1098" t="s">
        <v>3249</v>
      </c>
      <c r="L1098" s="5">
        <v>60441</v>
      </c>
      <c r="M1098" t="s">
        <v>2935</v>
      </c>
      <c r="N1098" s="6" t="s">
        <v>10216</v>
      </c>
    </row>
    <row r="1099" spans="1:14" x14ac:dyDescent="0.25">
      <c r="A1099" t="s">
        <v>3250</v>
      </c>
      <c r="B1099" s="2" t="s">
        <v>3251</v>
      </c>
      <c r="C1099" s="2" t="s">
        <v>34</v>
      </c>
      <c r="D1099" t="s">
        <v>3252</v>
      </c>
      <c r="E1099" t="s">
        <v>152</v>
      </c>
      <c r="F1099" s="1" t="s">
        <v>3253</v>
      </c>
      <c r="G1099" s="7">
        <v>42621</v>
      </c>
      <c r="H1099" s="3" t="s">
        <v>3254</v>
      </c>
      <c r="I1099" t="s">
        <v>39</v>
      </c>
      <c r="J1099" s="4">
        <v>5.339773609302938</v>
      </c>
      <c r="K1099" t="s">
        <v>3255</v>
      </c>
      <c r="L1099" s="5">
        <v>60148</v>
      </c>
      <c r="M1099" t="s">
        <v>2935</v>
      </c>
      <c r="N1099" s="6" t="s">
        <v>10216</v>
      </c>
    </row>
    <row r="1100" spans="1:14" x14ac:dyDescent="0.25">
      <c r="A1100" t="s">
        <v>3256</v>
      </c>
      <c r="B1100" s="2" t="s">
        <v>3257</v>
      </c>
      <c r="C1100" s="2" t="s">
        <v>34</v>
      </c>
      <c r="D1100" t="s">
        <v>3258</v>
      </c>
      <c r="E1100" t="s">
        <v>138</v>
      </c>
      <c r="F1100" s="1" t="s">
        <v>3259</v>
      </c>
      <c r="G1100" s="7">
        <v>42140</v>
      </c>
      <c r="H1100" s="3" t="s">
        <v>3260</v>
      </c>
      <c r="I1100" t="s">
        <v>20</v>
      </c>
      <c r="J1100" s="4">
        <v>24.859962988412008</v>
      </c>
      <c r="K1100" t="s">
        <v>3261</v>
      </c>
      <c r="L1100" s="5">
        <v>60534</v>
      </c>
      <c r="M1100" t="s">
        <v>2935</v>
      </c>
      <c r="N1100" s="6" t="s">
        <v>10216</v>
      </c>
    </row>
    <row r="1101" spans="1:14" x14ac:dyDescent="0.25">
      <c r="A1101" t="s">
        <v>3256</v>
      </c>
      <c r="B1101" s="2" t="s">
        <v>3262</v>
      </c>
      <c r="C1101" s="2" t="s">
        <v>34</v>
      </c>
      <c r="D1101" t="s">
        <v>3258</v>
      </c>
      <c r="E1101" t="s">
        <v>138</v>
      </c>
      <c r="F1101" s="1" t="s">
        <v>3259</v>
      </c>
      <c r="G1101" s="7">
        <v>42648</v>
      </c>
      <c r="H1101" s="3" t="s">
        <v>3263</v>
      </c>
      <c r="I1101" t="s">
        <v>20</v>
      </c>
      <c r="J1101" s="4">
        <v>18.511575396871194</v>
      </c>
      <c r="K1101" t="s">
        <v>3261</v>
      </c>
      <c r="L1101" s="5">
        <v>60534</v>
      </c>
      <c r="M1101" t="s">
        <v>2935</v>
      </c>
      <c r="N1101" s="6" t="s">
        <v>10216</v>
      </c>
    </row>
    <row r="1102" spans="1:14" x14ac:dyDescent="0.25">
      <c r="A1102" t="s">
        <v>3256</v>
      </c>
      <c r="B1102" s="2" t="s">
        <v>3264</v>
      </c>
      <c r="C1102" s="2" t="s">
        <v>15</v>
      </c>
      <c r="D1102" t="s">
        <v>3258</v>
      </c>
      <c r="E1102" t="s">
        <v>138</v>
      </c>
      <c r="F1102" s="1" t="s">
        <v>3259</v>
      </c>
      <c r="G1102" s="7">
        <v>42314</v>
      </c>
      <c r="H1102" s="3" t="s">
        <v>3265</v>
      </c>
      <c r="I1102" t="s">
        <v>20</v>
      </c>
      <c r="J1102" s="4">
        <v>17.369209720287472</v>
      </c>
      <c r="K1102" t="s">
        <v>3261</v>
      </c>
      <c r="L1102" s="5">
        <v>60534</v>
      </c>
      <c r="M1102" t="s">
        <v>2935</v>
      </c>
      <c r="N1102" s="6" t="s">
        <v>10216</v>
      </c>
    </row>
    <row r="1103" spans="1:14" x14ac:dyDescent="0.25">
      <c r="A1103" t="s">
        <v>3256</v>
      </c>
      <c r="B1103" s="2" t="s">
        <v>3266</v>
      </c>
      <c r="C1103" s="2" t="s">
        <v>15</v>
      </c>
      <c r="D1103" t="s">
        <v>3258</v>
      </c>
      <c r="E1103" t="s">
        <v>138</v>
      </c>
      <c r="F1103" s="1" t="s">
        <v>3259</v>
      </c>
      <c r="G1103" s="7">
        <v>42628</v>
      </c>
      <c r="H1103" s="3" t="s">
        <v>3267</v>
      </c>
      <c r="I1103" t="s">
        <v>20</v>
      </c>
      <c r="J1103" s="4">
        <v>11.965301098302007</v>
      </c>
      <c r="K1103" t="s">
        <v>3261</v>
      </c>
      <c r="L1103" s="5">
        <v>60534</v>
      </c>
      <c r="M1103" t="s">
        <v>2935</v>
      </c>
      <c r="N1103" s="6" t="s">
        <v>10216</v>
      </c>
    </row>
    <row r="1104" spans="1:14" x14ac:dyDescent="0.25">
      <c r="A1104" t="s">
        <v>3256</v>
      </c>
      <c r="B1104" s="2" t="s">
        <v>3268</v>
      </c>
      <c r="C1104" s="2" t="s">
        <v>15</v>
      </c>
      <c r="D1104" t="s">
        <v>3258</v>
      </c>
      <c r="E1104" t="s">
        <v>138</v>
      </c>
      <c r="F1104" s="1" t="s">
        <v>3259</v>
      </c>
      <c r="G1104" s="7">
        <v>42634</v>
      </c>
      <c r="H1104" s="3" t="s">
        <v>3269</v>
      </c>
      <c r="I1104" t="s">
        <v>20</v>
      </c>
      <c r="J1104" s="4">
        <v>6.5555566956754774</v>
      </c>
      <c r="K1104" t="s">
        <v>3261</v>
      </c>
      <c r="L1104" s="5">
        <v>60534</v>
      </c>
      <c r="M1104" t="s">
        <v>2935</v>
      </c>
      <c r="N1104" s="6" t="s">
        <v>10216</v>
      </c>
    </row>
    <row r="1105" spans="1:14" x14ac:dyDescent="0.25">
      <c r="A1105" t="s">
        <v>3256</v>
      </c>
      <c r="B1105" s="2" t="s">
        <v>3270</v>
      </c>
      <c r="C1105" s="2" t="s">
        <v>15</v>
      </c>
      <c r="D1105" t="s">
        <v>3258</v>
      </c>
      <c r="E1105" t="s">
        <v>138</v>
      </c>
      <c r="F1105" s="1" t="s">
        <v>3259</v>
      </c>
      <c r="G1105" s="7">
        <v>42022</v>
      </c>
      <c r="H1105" s="3" t="s">
        <v>3271</v>
      </c>
      <c r="I1105" t="s">
        <v>20</v>
      </c>
      <c r="J1105" s="4">
        <v>14.305908161215484</v>
      </c>
      <c r="K1105" t="s">
        <v>3261</v>
      </c>
      <c r="L1105" s="5">
        <v>60534</v>
      </c>
      <c r="M1105" t="s">
        <v>2935</v>
      </c>
      <c r="N1105" s="6" t="s">
        <v>10216</v>
      </c>
    </row>
    <row r="1106" spans="1:14" x14ac:dyDescent="0.25">
      <c r="A1106" t="s">
        <v>3272</v>
      </c>
      <c r="B1106" s="2" t="s">
        <v>3273</v>
      </c>
      <c r="C1106" s="2" t="s">
        <v>34</v>
      </c>
      <c r="D1106" t="s">
        <v>3274</v>
      </c>
      <c r="E1106" t="s">
        <v>1393</v>
      </c>
      <c r="F1106" s="1" t="s">
        <v>3275</v>
      </c>
      <c r="G1106" s="7">
        <v>42251</v>
      </c>
      <c r="H1106" s="3" t="s">
        <v>3276</v>
      </c>
      <c r="I1106" t="s">
        <v>39</v>
      </c>
      <c r="J1106" s="4">
        <v>23.254714916460216</v>
      </c>
      <c r="K1106" t="s">
        <v>3277</v>
      </c>
      <c r="L1106" s="5">
        <v>60445</v>
      </c>
      <c r="M1106" t="s">
        <v>2935</v>
      </c>
      <c r="N1106" s="6" t="s">
        <v>10216</v>
      </c>
    </row>
    <row r="1107" spans="1:14" x14ac:dyDescent="0.25">
      <c r="A1107" t="s">
        <v>3278</v>
      </c>
      <c r="B1107" s="2" t="s">
        <v>3279</v>
      </c>
      <c r="C1107" s="2" t="s">
        <v>25</v>
      </c>
      <c r="D1107" t="s">
        <v>3280</v>
      </c>
      <c r="E1107" t="s">
        <v>17</v>
      </c>
      <c r="F1107" s="1" t="s">
        <v>3281</v>
      </c>
      <c r="G1107" s="7">
        <v>42044</v>
      </c>
      <c r="H1107" s="3" t="s">
        <v>3282</v>
      </c>
      <c r="I1107" t="s">
        <v>20</v>
      </c>
      <c r="J1107" s="4">
        <v>7.7564795701764524</v>
      </c>
      <c r="K1107" t="s">
        <v>2867</v>
      </c>
      <c r="L1107" s="5">
        <v>60447</v>
      </c>
      <c r="M1107" t="s">
        <v>2935</v>
      </c>
      <c r="N1107" s="6" t="s">
        <v>10216</v>
      </c>
    </row>
    <row r="1108" spans="1:14" x14ac:dyDescent="0.25">
      <c r="A1108" t="s">
        <v>3278</v>
      </c>
      <c r="B1108" s="2" t="s">
        <v>3283</v>
      </c>
      <c r="C1108" s="2" t="s">
        <v>25</v>
      </c>
      <c r="D1108" t="s">
        <v>3280</v>
      </c>
      <c r="E1108" t="s">
        <v>17</v>
      </c>
      <c r="F1108" s="1" t="s">
        <v>3281</v>
      </c>
      <c r="G1108" s="7">
        <v>42115</v>
      </c>
      <c r="H1108" s="3" t="s">
        <v>3284</v>
      </c>
      <c r="I1108" t="s">
        <v>39</v>
      </c>
      <c r="J1108" s="4">
        <v>5.6555064613930881</v>
      </c>
      <c r="K1108" t="s">
        <v>2867</v>
      </c>
      <c r="L1108" s="5">
        <v>60447</v>
      </c>
      <c r="M1108" t="s">
        <v>2935</v>
      </c>
      <c r="N1108" s="6" t="s">
        <v>10216</v>
      </c>
    </row>
    <row r="1109" spans="1:14" x14ac:dyDescent="0.25">
      <c r="A1109" t="s">
        <v>3278</v>
      </c>
      <c r="B1109" s="2" t="s">
        <v>3285</v>
      </c>
      <c r="C1109" s="2" t="s">
        <v>15</v>
      </c>
      <c r="D1109" t="s">
        <v>3280</v>
      </c>
      <c r="E1109" t="s">
        <v>17</v>
      </c>
      <c r="F1109" s="1" t="s">
        <v>3281</v>
      </c>
      <c r="G1109" s="7">
        <v>42186</v>
      </c>
      <c r="H1109" s="3" t="s">
        <v>3286</v>
      </c>
      <c r="I1109" t="s">
        <v>39</v>
      </c>
      <c r="J1109" s="4">
        <v>24.646418259013444</v>
      </c>
      <c r="K1109" t="s">
        <v>2867</v>
      </c>
      <c r="L1109" s="5">
        <v>60447</v>
      </c>
      <c r="M1109" t="s">
        <v>2935</v>
      </c>
      <c r="N1109" s="6" t="s">
        <v>10216</v>
      </c>
    </row>
    <row r="1110" spans="1:14" x14ac:dyDescent="0.25">
      <c r="A1110" t="s">
        <v>3278</v>
      </c>
      <c r="B1110" s="2" t="s">
        <v>3287</v>
      </c>
      <c r="C1110" s="2" t="s">
        <v>15</v>
      </c>
      <c r="D1110" t="s">
        <v>3280</v>
      </c>
      <c r="E1110" t="s">
        <v>17</v>
      </c>
      <c r="F1110" s="1" t="s">
        <v>3281</v>
      </c>
      <c r="G1110" s="7">
        <v>42714</v>
      </c>
      <c r="H1110" s="3" t="s">
        <v>3288</v>
      </c>
      <c r="I1110" t="s">
        <v>20</v>
      </c>
      <c r="J1110" s="4">
        <v>24.204252474941313</v>
      </c>
      <c r="K1110" t="s">
        <v>2867</v>
      </c>
      <c r="L1110" s="5">
        <v>60447</v>
      </c>
      <c r="M1110" t="s">
        <v>2935</v>
      </c>
      <c r="N1110" s="6" t="s">
        <v>10216</v>
      </c>
    </row>
    <row r="1111" spans="1:14" x14ac:dyDescent="0.25">
      <c r="A1111" t="s">
        <v>3278</v>
      </c>
      <c r="B1111" s="2" t="s">
        <v>3289</v>
      </c>
      <c r="C1111" s="2" t="s">
        <v>15</v>
      </c>
      <c r="D1111" t="s">
        <v>3280</v>
      </c>
      <c r="E1111" t="s">
        <v>17</v>
      </c>
      <c r="F1111" s="1" t="s">
        <v>3281</v>
      </c>
      <c r="G1111" s="7">
        <v>42338</v>
      </c>
      <c r="H1111" s="3" t="s">
        <v>3290</v>
      </c>
      <c r="I1111" t="s">
        <v>39</v>
      </c>
      <c r="J1111" s="4">
        <v>14.086778758326545</v>
      </c>
      <c r="K1111" t="s">
        <v>2867</v>
      </c>
      <c r="L1111" s="5">
        <v>60447</v>
      </c>
      <c r="M1111" t="s">
        <v>2935</v>
      </c>
      <c r="N1111" s="6" t="s">
        <v>10216</v>
      </c>
    </row>
    <row r="1112" spans="1:14" x14ac:dyDescent="0.25">
      <c r="A1112" t="s">
        <v>3278</v>
      </c>
      <c r="B1112" s="2" t="s">
        <v>3291</v>
      </c>
      <c r="C1112" s="2" t="s">
        <v>15</v>
      </c>
      <c r="D1112" t="s">
        <v>3280</v>
      </c>
      <c r="E1112" t="s">
        <v>17</v>
      </c>
      <c r="F1112" s="1" t="s">
        <v>3281</v>
      </c>
      <c r="G1112" s="7">
        <v>42627</v>
      </c>
      <c r="H1112" s="3" t="s">
        <v>3292</v>
      </c>
      <c r="I1112" t="s">
        <v>20</v>
      </c>
      <c r="J1112" s="4">
        <v>18.135519455885515</v>
      </c>
      <c r="K1112" t="s">
        <v>2867</v>
      </c>
      <c r="L1112" s="5">
        <v>60447</v>
      </c>
      <c r="M1112" t="s">
        <v>2935</v>
      </c>
      <c r="N1112" s="6" t="s">
        <v>10216</v>
      </c>
    </row>
    <row r="1113" spans="1:14" x14ac:dyDescent="0.25">
      <c r="A1113" t="s">
        <v>3278</v>
      </c>
      <c r="B1113" s="2" t="s">
        <v>3293</v>
      </c>
      <c r="C1113" s="2" t="s">
        <v>15</v>
      </c>
      <c r="D1113" t="s">
        <v>3280</v>
      </c>
      <c r="E1113" t="s">
        <v>17</v>
      </c>
      <c r="F1113" s="1" t="s">
        <v>3281</v>
      </c>
      <c r="G1113" s="7">
        <v>42350</v>
      </c>
      <c r="H1113" s="3" t="s">
        <v>3294</v>
      </c>
      <c r="I1113" t="s">
        <v>20</v>
      </c>
      <c r="J1113" s="4">
        <v>13.667659693863243</v>
      </c>
      <c r="K1113" t="s">
        <v>2867</v>
      </c>
      <c r="L1113" s="5">
        <v>60447</v>
      </c>
      <c r="M1113" t="s">
        <v>2935</v>
      </c>
      <c r="N1113" s="6" t="s">
        <v>10216</v>
      </c>
    </row>
    <row r="1114" spans="1:14" x14ac:dyDescent="0.25">
      <c r="A1114" t="s">
        <v>3278</v>
      </c>
      <c r="B1114" s="2" t="s">
        <v>3295</v>
      </c>
      <c r="C1114" s="2" t="s">
        <v>15</v>
      </c>
      <c r="D1114" t="s">
        <v>3280</v>
      </c>
      <c r="E1114" t="s">
        <v>17</v>
      </c>
      <c r="F1114" s="1" t="s">
        <v>3281</v>
      </c>
      <c r="G1114" s="7">
        <v>42699</v>
      </c>
      <c r="H1114" s="3" t="s">
        <v>3296</v>
      </c>
      <c r="I1114" t="s">
        <v>39</v>
      </c>
      <c r="J1114" s="4">
        <v>15.607723279856145</v>
      </c>
      <c r="K1114" t="s">
        <v>2867</v>
      </c>
      <c r="L1114" s="5">
        <v>60447</v>
      </c>
      <c r="M1114" t="s">
        <v>2935</v>
      </c>
      <c r="N1114" s="6" t="s">
        <v>10216</v>
      </c>
    </row>
    <row r="1115" spans="1:14" x14ac:dyDescent="0.25">
      <c r="A1115" t="s">
        <v>3278</v>
      </c>
      <c r="B1115" s="2" t="s">
        <v>3297</v>
      </c>
      <c r="C1115" s="2" t="s">
        <v>15</v>
      </c>
      <c r="D1115" t="s">
        <v>3280</v>
      </c>
      <c r="E1115" t="s">
        <v>17</v>
      </c>
      <c r="F1115" s="1" t="s">
        <v>3281</v>
      </c>
      <c r="G1115" s="7">
        <v>42652</v>
      </c>
      <c r="H1115" s="3" t="s">
        <v>3298</v>
      </c>
      <c r="I1115" t="s">
        <v>39</v>
      </c>
      <c r="J1115" s="4">
        <v>6.8238112030085176</v>
      </c>
      <c r="K1115" t="s">
        <v>2867</v>
      </c>
      <c r="L1115" s="5">
        <v>60447</v>
      </c>
      <c r="M1115" t="s">
        <v>2935</v>
      </c>
      <c r="N1115" s="6" t="s">
        <v>10216</v>
      </c>
    </row>
    <row r="1116" spans="1:14" x14ac:dyDescent="0.25">
      <c r="A1116" t="s">
        <v>3278</v>
      </c>
      <c r="B1116" s="2" t="s">
        <v>3299</v>
      </c>
      <c r="C1116" s="2" t="s">
        <v>15</v>
      </c>
      <c r="D1116" t="s">
        <v>3280</v>
      </c>
      <c r="E1116" t="s">
        <v>17</v>
      </c>
      <c r="F1116" s="1" t="s">
        <v>3281</v>
      </c>
      <c r="G1116" s="7">
        <v>42701</v>
      </c>
      <c r="H1116" s="3" t="s">
        <v>3300</v>
      </c>
      <c r="I1116" t="s">
        <v>20</v>
      </c>
      <c r="J1116" s="4">
        <v>17.89020200772211</v>
      </c>
      <c r="K1116" t="s">
        <v>2867</v>
      </c>
      <c r="L1116" s="5">
        <v>60447</v>
      </c>
      <c r="M1116" t="s">
        <v>2935</v>
      </c>
      <c r="N1116" s="6" t="s">
        <v>10216</v>
      </c>
    </row>
    <row r="1117" spans="1:14" x14ac:dyDescent="0.25">
      <c r="A1117" t="s">
        <v>3278</v>
      </c>
      <c r="B1117" s="2" t="s">
        <v>3301</v>
      </c>
      <c r="C1117" s="2" t="s">
        <v>15</v>
      </c>
      <c r="D1117" t="s">
        <v>3280</v>
      </c>
      <c r="E1117" t="s">
        <v>17</v>
      </c>
      <c r="F1117" s="1" t="s">
        <v>3281</v>
      </c>
      <c r="G1117" s="7">
        <v>42238</v>
      </c>
      <c r="H1117" s="3" t="s">
        <v>3302</v>
      </c>
      <c r="I1117" t="s">
        <v>39</v>
      </c>
      <c r="J1117" s="4">
        <v>6.8604965510312468</v>
      </c>
      <c r="K1117" t="s">
        <v>2867</v>
      </c>
      <c r="L1117" s="5">
        <v>60447</v>
      </c>
      <c r="M1117" t="s">
        <v>2935</v>
      </c>
      <c r="N1117" s="6" t="s">
        <v>10216</v>
      </c>
    </row>
    <row r="1118" spans="1:14" x14ac:dyDescent="0.25">
      <c r="A1118" t="s">
        <v>3278</v>
      </c>
      <c r="B1118" s="2" t="s">
        <v>3303</v>
      </c>
      <c r="C1118" s="2" t="s">
        <v>15</v>
      </c>
      <c r="D1118" t="s">
        <v>3280</v>
      </c>
      <c r="E1118" t="s">
        <v>17</v>
      </c>
      <c r="F1118" s="1" t="s">
        <v>3281</v>
      </c>
      <c r="G1118" s="7">
        <v>42212</v>
      </c>
      <c r="H1118" s="3" t="s">
        <v>3304</v>
      </c>
      <c r="I1118" t="s">
        <v>20</v>
      </c>
      <c r="J1118" s="4">
        <v>10.013434483669698</v>
      </c>
      <c r="K1118" t="s">
        <v>2867</v>
      </c>
      <c r="L1118" s="5">
        <v>60447</v>
      </c>
      <c r="M1118" t="s">
        <v>2935</v>
      </c>
      <c r="N1118" s="6" t="s">
        <v>10216</v>
      </c>
    </row>
    <row r="1119" spans="1:14" x14ac:dyDescent="0.25">
      <c r="A1119" t="s">
        <v>3305</v>
      </c>
      <c r="B1119" s="2" t="s">
        <v>3306</v>
      </c>
      <c r="C1119" s="2" t="s">
        <v>15</v>
      </c>
      <c r="D1119" t="s">
        <v>3307</v>
      </c>
      <c r="E1119" t="s">
        <v>152</v>
      </c>
      <c r="F1119" s="1" t="s">
        <v>3308</v>
      </c>
      <c r="G1119" s="7">
        <v>42229</v>
      </c>
      <c r="H1119" s="3" t="s">
        <v>3309</v>
      </c>
      <c r="I1119" t="s">
        <v>39</v>
      </c>
      <c r="J1119" s="4">
        <v>20.603335425024852</v>
      </c>
      <c r="K1119" t="s">
        <v>3310</v>
      </c>
      <c r="L1119" s="5">
        <v>60056</v>
      </c>
      <c r="M1119" t="s">
        <v>2935</v>
      </c>
      <c r="N1119" s="6" t="s">
        <v>10216</v>
      </c>
    </row>
    <row r="1120" spans="1:14" x14ac:dyDescent="0.25">
      <c r="A1120" t="s">
        <v>3311</v>
      </c>
      <c r="B1120" s="2" t="s">
        <v>3312</v>
      </c>
      <c r="C1120" s="2" t="s">
        <v>34</v>
      </c>
      <c r="D1120" t="s">
        <v>3313</v>
      </c>
      <c r="E1120" t="s">
        <v>36</v>
      </c>
      <c r="F1120" s="1" t="s">
        <v>3314</v>
      </c>
      <c r="G1120" s="7">
        <v>42091</v>
      </c>
      <c r="H1120" s="3" t="s">
        <v>3315</v>
      </c>
      <c r="I1120" t="s">
        <v>39</v>
      </c>
      <c r="J1120" s="4">
        <v>17.614005904877558</v>
      </c>
      <c r="K1120" t="s">
        <v>3316</v>
      </c>
      <c r="L1120" s="5">
        <v>60542</v>
      </c>
      <c r="M1120" t="s">
        <v>2935</v>
      </c>
      <c r="N1120" s="6" t="s">
        <v>10216</v>
      </c>
    </row>
    <row r="1121" spans="1:14" x14ac:dyDescent="0.25">
      <c r="A1121" t="s">
        <v>3311</v>
      </c>
      <c r="B1121" s="2" t="s">
        <v>3317</v>
      </c>
      <c r="C1121" s="2" t="s">
        <v>25</v>
      </c>
      <c r="D1121" t="s">
        <v>3313</v>
      </c>
      <c r="E1121" t="s">
        <v>36</v>
      </c>
      <c r="F1121" s="1" t="s">
        <v>3314</v>
      </c>
      <c r="G1121" s="7">
        <v>42165</v>
      </c>
      <c r="H1121" s="3" t="s">
        <v>3318</v>
      </c>
      <c r="I1121" t="s">
        <v>39</v>
      </c>
      <c r="J1121" s="4">
        <v>5.3723832932300866</v>
      </c>
      <c r="K1121" t="s">
        <v>3316</v>
      </c>
      <c r="L1121" s="5">
        <v>60542</v>
      </c>
      <c r="M1121" t="s">
        <v>2935</v>
      </c>
      <c r="N1121" s="6" t="s">
        <v>10216</v>
      </c>
    </row>
    <row r="1122" spans="1:14" x14ac:dyDescent="0.25">
      <c r="A1122" t="s">
        <v>3319</v>
      </c>
      <c r="B1122" s="2" t="s">
        <v>3320</v>
      </c>
      <c r="C1122" s="2" t="s">
        <v>34</v>
      </c>
      <c r="D1122" t="s">
        <v>3321</v>
      </c>
      <c r="E1122" t="s">
        <v>152</v>
      </c>
      <c r="F1122" s="1" t="s">
        <v>3322</v>
      </c>
      <c r="G1122" s="7">
        <v>42584</v>
      </c>
      <c r="H1122" s="3" t="s">
        <v>3323</v>
      </c>
      <c r="I1122" t="s">
        <v>20</v>
      </c>
      <c r="J1122" s="4">
        <v>9.7398963018786162</v>
      </c>
      <c r="K1122" t="s">
        <v>3324</v>
      </c>
      <c r="L1122" s="5">
        <v>60302</v>
      </c>
      <c r="M1122" t="s">
        <v>2935</v>
      </c>
      <c r="N1122" s="6" t="s">
        <v>10216</v>
      </c>
    </row>
    <row r="1123" spans="1:14" x14ac:dyDescent="0.25">
      <c r="A1123" t="s">
        <v>3325</v>
      </c>
      <c r="B1123" s="2" t="s">
        <v>3326</v>
      </c>
      <c r="C1123" s="2" t="s">
        <v>34</v>
      </c>
      <c r="D1123" t="s">
        <v>3327</v>
      </c>
      <c r="E1123" t="s">
        <v>52</v>
      </c>
      <c r="F1123" s="1" t="s">
        <v>3328</v>
      </c>
      <c r="G1123" s="7">
        <v>42557</v>
      </c>
      <c r="H1123" s="3" t="s">
        <v>3329</v>
      </c>
      <c r="I1123" t="s">
        <v>20</v>
      </c>
      <c r="J1123" s="4">
        <v>7.3794360789470375</v>
      </c>
      <c r="K1123" t="s">
        <v>3330</v>
      </c>
      <c r="L1123" s="5">
        <v>60074</v>
      </c>
      <c r="M1123" t="s">
        <v>2935</v>
      </c>
      <c r="N1123" s="6" t="s">
        <v>10216</v>
      </c>
    </row>
    <row r="1124" spans="1:14" x14ac:dyDescent="0.25">
      <c r="A1124" t="s">
        <v>3325</v>
      </c>
      <c r="B1124" s="2" t="s">
        <v>3331</v>
      </c>
      <c r="C1124" s="2" t="s">
        <v>34</v>
      </c>
      <c r="D1124" t="s">
        <v>3327</v>
      </c>
      <c r="E1124" t="s">
        <v>52</v>
      </c>
      <c r="F1124" s="1" t="s">
        <v>3328</v>
      </c>
      <c r="G1124" s="7">
        <v>42190</v>
      </c>
      <c r="H1124" s="3" t="s">
        <v>416</v>
      </c>
      <c r="I1124" t="s">
        <v>39</v>
      </c>
      <c r="J1124" s="4">
        <v>11.793933011824265</v>
      </c>
      <c r="K1124" t="s">
        <v>3330</v>
      </c>
      <c r="L1124" s="5">
        <v>60074</v>
      </c>
      <c r="M1124" t="s">
        <v>2935</v>
      </c>
      <c r="N1124" s="6" t="s">
        <v>10216</v>
      </c>
    </row>
    <row r="1125" spans="1:14" x14ac:dyDescent="0.25">
      <c r="A1125" t="s">
        <v>3325</v>
      </c>
      <c r="B1125" s="2" t="s">
        <v>3332</v>
      </c>
      <c r="C1125" s="2" t="s">
        <v>34</v>
      </c>
      <c r="D1125" t="s">
        <v>3327</v>
      </c>
      <c r="E1125" t="s">
        <v>52</v>
      </c>
      <c r="F1125" s="1" t="s">
        <v>3328</v>
      </c>
      <c r="G1125" s="7">
        <v>42497</v>
      </c>
      <c r="H1125" s="3" t="s">
        <v>3333</v>
      </c>
      <c r="I1125" t="s">
        <v>39</v>
      </c>
      <c r="J1125" s="4">
        <v>9.7075147544965148</v>
      </c>
      <c r="K1125" t="s">
        <v>3330</v>
      </c>
      <c r="L1125" s="5">
        <v>60074</v>
      </c>
      <c r="M1125" t="s">
        <v>2935</v>
      </c>
      <c r="N1125" s="6" t="s">
        <v>10216</v>
      </c>
    </row>
    <row r="1126" spans="1:14" x14ac:dyDescent="0.25">
      <c r="A1126" t="s">
        <v>3325</v>
      </c>
      <c r="B1126" s="2" t="s">
        <v>3334</v>
      </c>
      <c r="C1126" s="2" t="s">
        <v>34</v>
      </c>
      <c r="D1126" t="s">
        <v>3327</v>
      </c>
      <c r="E1126" t="s">
        <v>52</v>
      </c>
      <c r="F1126" s="1" t="s">
        <v>3328</v>
      </c>
      <c r="G1126" s="7">
        <v>42040</v>
      </c>
      <c r="H1126" s="3" t="s">
        <v>3335</v>
      </c>
      <c r="I1126" t="s">
        <v>20</v>
      </c>
      <c r="J1126" s="4">
        <v>24.313873818144202</v>
      </c>
      <c r="K1126" t="s">
        <v>3330</v>
      </c>
      <c r="L1126" s="5">
        <v>60074</v>
      </c>
      <c r="M1126" t="s">
        <v>2935</v>
      </c>
      <c r="N1126" s="6" t="s">
        <v>10216</v>
      </c>
    </row>
    <row r="1127" spans="1:14" x14ac:dyDescent="0.25">
      <c r="A1127" t="s">
        <v>3325</v>
      </c>
      <c r="B1127" s="2" t="s">
        <v>3336</v>
      </c>
      <c r="C1127" s="2" t="s">
        <v>25</v>
      </c>
      <c r="D1127" t="s">
        <v>3327</v>
      </c>
      <c r="E1127" t="s">
        <v>52</v>
      </c>
      <c r="F1127" s="1" t="s">
        <v>3328</v>
      </c>
      <c r="G1127" s="7">
        <v>42340</v>
      </c>
      <c r="H1127" s="3" t="s">
        <v>3337</v>
      </c>
      <c r="I1127" t="s">
        <v>39</v>
      </c>
      <c r="J1127" s="4">
        <v>21.221607215236872</v>
      </c>
      <c r="K1127" t="s">
        <v>3330</v>
      </c>
      <c r="L1127" s="5">
        <v>60074</v>
      </c>
      <c r="M1127" t="s">
        <v>2935</v>
      </c>
      <c r="N1127" s="6" t="s">
        <v>10216</v>
      </c>
    </row>
    <row r="1128" spans="1:14" x14ac:dyDescent="0.25">
      <c r="A1128" t="s">
        <v>3325</v>
      </c>
      <c r="B1128" s="2" t="s">
        <v>3338</v>
      </c>
      <c r="C1128" s="2" t="s">
        <v>25</v>
      </c>
      <c r="D1128" t="s">
        <v>3327</v>
      </c>
      <c r="E1128" t="s">
        <v>52</v>
      </c>
      <c r="F1128" s="1" t="s">
        <v>3328</v>
      </c>
      <c r="G1128" s="7">
        <v>42652</v>
      </c>
      <c r="H1128" s="3" t="s">
        <v>3339</v>
      </c>
      <c r="I1128" t="s">
        <v>20</v>
      </c>
      <c r="J1128" s="4">
        <v>15.530360548757017</v>
      </c>
      <c r="K1128" t="s">
        <v>3330</v>
      </c>
      <c r="L1128" s="5">
        <v>60074</v>
      </c>
      <c r="M1128" t="s">
        <v>2935</v>
      </c>
      <c r="N1128" s="6" t="s">
        <v>10216</v>
      </c>
    </row>
    <row r="1129" spans="1:14" x14ac:dyDescent="0.25">
      <c r="A1129" t="s">
        <v>3340</v>
      </c>
      <c r="B1129" s="2" t="s">
        <v>3341</v>
      </c>
      <c r="C1129" s="2" t="s">
        <v>15</v>
      </c>
      <c r="D1129" t="s">
        <v>3342</v>
      </c>
      <c r="E1129" t="s">
        <v>97</v>
      </c>
      <c r="F1129" s="1" t="s">
        <v>3343</v>
      </c>
      <c r="G1129" s="7">
        <v>42329</v>
      </c>
      <c r="H1129" s="3" t="s">
        <v>3344</v>
      </c>
      <c r="I1129" t="s">
        <v>20</v>
      </c>
      <c r="J1129" s="4">
        <v>11.025168007938191</v>
      </c>
      <c r="K1129" t="s">
        <v>1728</v>
      </c>
      <c r="L1129" s="5">
        <v>60465</v>
      </c>
      <c r="M1129" t="s">
        <v>2935</v>
      </c>
      <c r="N1129" s="6" t="s">
        <v>10216</v>
      </c>
    </row>
    <row r="1130" spans="1:14" x14ac:dyDescent="0.25">
      <c r="A1130" t="s">
        <v>3345</v>
      </c>
      <c r="B1130" s="2" t="s">
        <v>3346</v>
      </c>
      <c r="C1130" s="2" t="s">
        <v>34</v>
      </c>
      <c r="D1130" t="s">
        <v>3347</v>
      </c>
      <c r="E1130" t="s">
        <v>97</v>
      </c>
      <c r="F1130" s="1" t="s">
        <v>3348</v>
      </c>
      <c r="G1130" s="7">
        <v>42451</v>
      </c>
      <c r="H1130" s="3" t="s">
        <v>3349</v>
      </c>
      <c r="I1130" t="s">
        <v>20</v>
      </c>
      <c r="J1130" s="4">
        <v>7.8948119163978845</v>
      </c>
      <c r="K1130" t="s">
        <v>3350</v>
      </c>
      <c r="L1130" s="5">
        <v>61615</v>
      </c>
      <c r="M1130" t="s">
        <v>2935</v>
      </c>
      <c r="N1130" s="6" t="s">
        <v>10216</v>
      </c>
    </row>
    <row r="1131" spans="1:14" x14ac:dyDescent="0.25">
      <c r="A1131" t="s">
        <v>3345</v>
      </c>
      <c r="B1131" s="2" t="s">
        <v>3351</v>
      </c>
      <c r="C1131" s="2" t="s">
        <v>15</v>
      </c>
      <c r="D1131" t="s">
        <v>3347</v>
      </c>
      <c r="E1131" t="s">
        <v>97</v>
      </c>
      <c r="F1131" s="1" t="s">
        <v>3348</v>
      </c>
      <c r="G1131" s="7">
        <v>42532</v>
      </c>
      <c r="H1131" s="3" t="s">
        <v>2219</v>
      </c>
      <c r="I1131" t="s">
        <v>20</v>
      </c>
      <c r="J1131" s="4">
        <v>12.914645015262067</v>
      </c>
      <c r="K1131" t="s">
        <v>3350</v>
      </c>
      <c r="L1131" s="5">
        <v>61615</v>
      </c>
      <c r="M1131" t="s">
        <v>2935</v>
      </c>
      <c r="N1131" s="6" t="s">
        <v>10216</v>
      </c>
    </row>
    <row r="1132" spans="1:14" x14ac:dyDescent="0.25">
      <c r="A1132" t="s">
        <v>3345</v>
      </c>
      <c r="B1132" s="2" t="s">
        <v>3352</v>
      </c>
      <c r="C1132" s="2" t="s">
        <v>15</v>
      </c>
      <c r="D1132" t="s">
        <v>3347</v>
      </c>
      <c r="E1132" t="s">
        <v>97</v>
      </c>
      <c r="F1132" s="1" t="s">
        <v>3348</v>
      </c>
      <c r="G1132" s="7">
        <v>42561</v>
      </c>
      <c r="H1132" s="3" t="s">
        <v>3353</v>
      </c>
      <c r="I1132" t="s">
        <v>20</v>
      </c>
      <c r="J1132" s="4">
        <v>19.788805708987638</v>
      </c>
      <c r="K1132" t="s">
        <v>3350</v>
      </c>
      <c r="L1132" s="5">
        <v>61615</v>
      </c>
      <c r="M1132" t="s">
        <v>2935</v>
      </c>
      <c r="N1132" s="6" t="s">
        <v>10216</v>
      </c>
    </row>
    <row r="1133" spans="1:14" x14ac:dyDescent="0.25">
      <c r="A1133" t="s">
        <v>3345</v>
      </c>
      <c r="B1133" s="2" t="s">
        <v>3354</v>
      </c>
      <c r="C1133" s="2" t="s">
        <v>15</v>
      </c>
      <c r="D1133" t="s">
        <v>3347</v>
      </c>
      <c r="E1133" t="s">
        <v>97</v>
      </c>
      <c r="F1133" s="1" t="s">
        <v>3348</v>
      </c>
      <c r="G1133" s="7">
        <v>42561</v>
      </c>
      <c r="H1133" s="3" t="s">
        <v>3355</v>
      </c>
      <c r="I1133" t="s">
        <v>20</v>
      </c>
      <c r="J1133" s="4">
        <v>22.787680591456592</v>
      </c>
      <c r="K1133" t="s">
        <v>3350</v>
      </c>
      <c r="L1133" s="5">
        <v>61615</v>
      </c>
      <c r="M1133" t="s">
        <v>2935</v>
      </c>
      <c r="N1133" s="6" t="s">
        <v>10216</v>
      </c>
    </row>
    <row r="1134" spans="1:14" x14ac:dyDescent="0.25">
      <c r="A1134" t="s">
        <v>3345</v>
      </c>
      <c r="B1134" s="2" t="s">
        <v>3356</v>
      </c>
      <c r="C1134" s="2" t="s">
        <v>15</v>
      </c>
      <c r="D1134" t="s">
        <v>3347</v>
      </c>
      <c r="E1134" t="s">
        <v>97</v>
      </c>
      <c r="F1134" s="1" t="s">
        <v>3348</v>
      </c>
      <c r="G1134" s="7">
        <v>42240</v>
      </c>
      <c r="H1134" s="3" t="s">
        <v>3357</v>
      </c>
      <c r="I1134" t="s">
        <v>20</v>
      </c>
      <c r="J1134" s="4">
        <v>18.785466948524117</v>
      </c>
      <c r="K1134" t="s">
        <v>3350</v>
      </c>
      <c r="L1134" s="5">
        <v>61615</v>
      </c>
      <c r="M1134" t="s">
        <v>2935</v>
      </c>
      <c r="N1134" s="6" t="s">
        <v>10216</v>
      </c>
    </row>
    <row r="1135" spans="1:14" x14ac:dyDescent="0.25">
      <c r="A1135" t="s">
        <v>3345</v>
      </c>
      <c r="B1135" s="2" t="s">
        <v>3358</v>
      </c>
      <c r="C1135" s="2" t="s">
        <v>15</v>
      </c>
      <c r="D1135" t="s">
        <v>3347</v>
      </c>
      <c r="E1135" t="s">
        <v>97</v>
      </c>
      <c r="F1135" s="1" t="s">
        <v>3348</v>
      </c>
      <c r="G1135" s="7">
        <v>42248</v>
      </c>
      <c r="H1135" s="3" t="s">
        <v>3359</v>
      </c>
      <c r="I1135" t="s">
        <v>20</v>
      </c>
      <c r="J1135" s="4">
        <v>12.863511625677347</v>
      </c>
      <c r="K1135" t="s">
        <v>3350</v>
      </c>
      <c r="L1135" s="5">
        <v>61615</v>
      </c>
      <c r="M1135" t="s">
        <v>2935</v>
      </c>
      <c r="N1135" s="6" t="s">
        <v>10216</v>
      </c>
    </row>
    <row r="1136" spans="1:14" x14ac:dyDescent="0.25">
      <c r="A1136" t="s">
        <v>3360</v>
      </c>
      <c r="B1136" s="2" t="s">
        <v>3361</v>
      </c>
      <c r="C1136" s="2" t="s">
        <v>34</v>
      </c>
      <c r="D1136" t="s">
        <v>3362</v>
      </c>
      <c r="E1136" t="s">
        <v>36</v>
      </c>
      <c r="F1136" s="1" t="s">
        <v>3363</v>
      </c>
      <c r="G1136" s="7">
        <v>42060</v>
      </c>
      <c r="H1136" s="3" t="s">
        <v>2982</v>
      </c>
      <c r="I1136" t="s">
        <v>20</v>
      </c>
      <c r="J1136" s="4">
        <v>10.693070222623646</v>
      </c>
      <c r="K1136" t="s">
        <v>3364</v>
      </c>
      <c r="L1136" s="5">
        <v>61616</v>
      </c>
      <c r="M1136" t="s">
        <v>2935</v>
      </c>
      <c r="N1136" s="6" t="s">
        <v>10216</v>
      </c>
    </row>
    <row r="1137" spans="1:14" x14ac:dyDescent="0.25">
      <c r="A1137" t="s">
        <v>3360</v>
      </c>
      <c r="B1137" s="2" t="s">
        <v>3365</v>
      </c>
      <c r="C1137" s="2" t="s">
        <v>34</v>
      </c>
      <c r="D1137" t="s">
        <v>3362</v>
      </c>
      <c r="E1137" t="s">
        <v>36</v>
      </c>
      <c r="F1137" s="1" t="s">
        <v>3363</v>
      </c>
      <c r="G1137" s="7">
        <v>42640</v>
      </c>
      <c r="H1137" s="3" t="s">
        <v>3366</v>
      </c>
      <c r="I1137" t="s">
        <v>20</v>
      </c>
      <c r="J1137" s="4">
        <v>7.4812460814137012</v>
      </c>
      <c r="K1137" t="s">
        <v>3364</v>
      </c>
      <c r="L1137" s="5">
        <v>61616</v>
      </c>
      <c r="M1137" t="s">
        <v>2935</v>
      </c>
      <c r="N1137" s="6" t="s">
        <v>10216</v>
      </c>
    </row>
    <row r="1138" spans="1:14" x14ac:dyDescent="0.25">
      <c r="A1138" t="s">
        <v>3360</v>
      </c>
      <c r="B1138" s="2" t="s">
        <v>3367</v>
      </c>
      <c r="C1138" s="2" t="s">
        <v>34</v>
      </c>
      <c r="D1138" t="s">
        <v>3362</v>
      </c>
      <c r="E1138" t="s">
        <v>36</v>
      </c>
      <c r="F1138" s="1" t="s">
        <v>3363</v>
      </c>
      <c r="G1138" s="7">
        <v>42718</v>
      </c>
      <c r="H1138" s="3" t="s">
        <v>3368</v>
      </c>
      <c r="I1138" t="s">
        <v>20</v>
      </c>
      <c r="J1138" s="4">
        <v>19.680263172602281</v>
      </c>
      <c r="K1138" t="s">
        <v>3364</v>
      </c>
      <c r="L1138" s="5">
        <v>61616</v>
      </c>
      <c r="M1138" t="s">
        <v>2935</v>
      </c>
      <c r="N1138" s="6" t="s">
        <v>10216</v>
      </c>
    </row>
    <row r="1139" spans="1:14" x14ac:dyDescent="0.25">
      <c r="A1139" t="s">
        <v>3360</v>
      </c>
      <c r="B1139" s="2" t="s">
        <v>3369</v>
      </c>
      <c r="C1139" s="2" t="s">
        <v>34</v>
      </c>
      <c r="D1139" t="s">
        <v>3362</v>
      </c>
      <c r="E1139" t="s">
        <v>36</v>
      </c>
      <c r="F1139" s="1" t="s">
        <v>3363</v>
      </c>
      <c r="G1139" s="7">
        <v>42461</v>
      </c>
      <c r="H1139" s="3" t="s">
        <v>3370</v>
      </c>
      <c r="I1139" t="s">
        <v>39</v>
      </c>
      <c r="J1139" s="4">
        <v>9.1994279820937663</v>
      </c>
      <c r="K1139" t="s">
        <v>3364</v>
      </c>
      <c r="L1139" s="5">
        <v>61616</v>
      </c>
      <c r="M1139" t="s">
        <v>2935</v>
      </c>
      <c r="N1139" s="6" t="s">
        <v>10216</v>
      </c>
    </row>
    <row r="1140" spans="1:14" x14ac:dyDescent="0.25">
      <c r="A1140" t="s">
        <v>3360</v>
      </c>
      <c r="B1140" s="2" t="s">
        <v>3371</v>
      </c>
      <c r="C1140" s="2" t="s">
        <v>34</v>
      </c>
      <c r="D1140" t="s">
        <v>3362</v>
      </c>
      <c r="E1140" t="s">
        <v>36</v>
      </c>
      <c r="F1140" s="1" t="s">
        <v>3363</v>
      </c>
      <c r="G1140" s="7">
        <v>42518</v>
      </c>
      <c r="H1140" s="3" t="s">
        <v>3372</v>
      </c>
      <c r="I1140" t="s">
        <v>20</v>
      </c>
      <c r="J1140" s="4">
        <v>4.8529424800071865</v>
      </c>
      <c r="K1140" t="s">
        <v>3364</v>
      </c>
      <c r="L1140" s="5">
        <v>61616</v>
      </c>
      <c r="M1140" t="s">
        <v>2935</v>
      </c>
      <c r="N1140" s="6" t="s">
        <v>10216</v>
      </c>
    </row>
    <row r="1141" spans="1:14" x14ac:dyDescent="0.25">
      <c r="A1141" t="s">
        <v>3360</v>
      </c>
      <c r="B1141" s="2" t="s">
        <v>3373</v>
      </c>
      <c r="C1141" s="2" t="s">
        <v>25</v>
      </c>
      <c r="D1141" t="s">
        <v>3362</v>
      </c>
      <c r="E1141" t="s">
        <v>36</v>
      </c>
      <c r="F1141" s="1" t="s">
        <v>3363</v>
      </c>
      <c r="G1141" s="7">
        <v>42271</v>
      </c>
      <c r="H1141" s="3" t="s">
        <v>3374</v>
      </c>
      <c r="I1141" t="s">
        <v>20</v>
      </c>
      <c r="J1141" s="4">
        <v>17.977462664246559</v>
      </c>
      <c r="K1141" t="s">
        <v>3364</v>
      </c>
      <c r="L1141" s="5">
        <v>61616</v>
      </c>
      <c r="M1141" t="s">
        <v>2935</v>
      </c>
      <c r="N1141" s="6" t="s">
        <v>10216</v>
      </c>
    </row>
    <row r="1142" spans="1:14" x14ac:dyDescent="0.25">
      <c r="A1142" t="s">
        <v>3360</v>
      </c>
      <c r="B1142" s="2" t="s">
        <v>3375</v>
      </c>
      <c r="C1142" s="2" t="s">
        <v>25</v>
      </c>
      <c r="D1142" t="s">
        <v>3362</v>
      </c>
      <c r="E1142" t="s">
        <v>36</v>
      </c>
      <c r="F1142" s="1" t="s">
        <v>3363</v>
      </c>
      <c r="G1142" s="7">
        <v>42391</v>
      </c>
      <c r="H1142" s="3" t="s">
        <v>3376</v>
      </c>
      <c r="I1142" t="s">
        <v>20</v>
      </c>
      <c r="J1142" s="4">
        <v>17.360543440794572</v>
      </c>
      <c r="K1142" t="s">
        <v>3364</v>
      </c>
      <c r="L1142" s="5">
        <v>61616</v>
      </c>
      <c r="M1142" t="s">
        <v>2935</v>
      </c>
      <c r="N1142" s="6" t="s">
        <v>10216</v>
      </c>
    </row>
    <row r="1143" spans="1:14" x14ac:dyDescent="0.25">
      <c r="A1143" t="s">
        <v>3360</v>
      </c>
      <c r="B1143" s="2" t="s">
        <v>3377</v>
      </c>
      <c r="C1143" s="2" t="s">
        <v>25</v>
      </c>
      <c r="D1143" t="s">
        <v>3362</v>
      </c>
      <c r="E1143" t="s">
        <v>36</v>
      </c>
      <c r="F1143" s="1" t="s">
        <v>3363</v>
      </c>
      <c r="G1143" s="7">
        <v>42071</v>
      </c>
      <c r="H1143" s="3" t="s">
        <v>1056</v>
      </c>
      <c r="I1143" t="s">
        <v>39</v>
      </c>
      <c r="J1143" s="4">
        <v>22.324471542146057</v>
      </c>
      <c r="K1143" t="s">
        <v>3364</v>
      </c>
      <c r="L1143" s="5">
        <v>61616</v>
      </c>
      <c r="M1143" t="s">
        <v>2935</v>
      </c>
      <c r="N1143" s="6" t="s">
        <v>10216</v>
      </c>
    </row>
    <row r="1144" spans="1:14" x14ac:dyDescent="0.25">
      <c r="A1144" t="s">
        <v>3360</v>
      </c>
      <c r="B1144" s="2" t="s">
        <v>3378</v>
      </c>
      <c r="C1144" s="2" t="s">
        <v>25</v>
      </c>
      <c r="D1144" t="s">
        <v>3362</v>
      </c>
      <c r="E1144" t="s">
        <v>36</v>
      </c>
      <c r="F1144" s="1" t="s">
        <v>3363</v>
      </c>
      <c r="G1144" s="7">
        <v>42054</v>
      </c>
      <c r="H1144" s="3" t="s">
        <v>3379</v>
      </c>
      <c r="I1144" t="s">
        <v>20</v>
      </c>
      <c r="J1144" s="4">
        <v>5.4968852861784399</v>
      </c>
      <c r="K1144" t="s">
        <v>3364</v>
      </c>
      <c r="L1144" s="5">
        <v>61616</v>
      </c>
      <c r="M1144" t="s">
        <v>2935</v>
      </c>
      <c r="N1144" s="6" t="s">
        <v>10216</v>
      </c>
    </row>
    <row r="1145" spans="1:14" x14ac:dyDescent="0.25">
      <c r="A1145" t="s">
        <v>3360</v>
      </c>
      <c r="B1145" s="2" t="s">
        <v>3380</v>
      </c>
      <c r="C1145" s="2" t="s">
        <v>25</v>
      </c>
      <c r="D1145" t="s">
        <v>3362</v>
      </c>
      <c r="E1145" t="s">
        <v>36</v>
      </c>
      <c r="F1145" s="1" t="s">
        <v>3363</v>
      </c>
      <c r="G1145" s="7">
        <v>42270</v>
      </c>
      <c r="H1145" s="3" t="s">
        <v>3381</v>
      </c>
      <c r="I1145" t="s">
        <v>39</v>
      </c>
      <c r="J1145" s="4">
        <v>8.2498874850571156</v>
      </c>
      <c r="K1145" t="s">
        <v>3364</v>
      </c>
      <c r="L1145" s="5">
        <v>61616</v>
      </c>
      <c r="M1145" t="s">
        <v>2935</v>
      </c>
      <c r="N1145" s="6" t="s">
        <v>10216</v>
      </c>
    </row>
    <row r="1146" spans="1:14" x14ac:dyDescent="0.25">
      <c r="A1146" t="s">
        <v>3360</v>
      </c>
      <c r="B1146" s="2" t="s">
        <v>3382</v>
      </c>
      <c r="C1146" s="2" t="s">
        <v>25</v>
      </c>
      <c r="D1146" t="s">
        <v>3362</v>
      </c>
      <c r="E1146" t="s">
        <v>36</v>
      </c>
      <c r="F1146" s="1" t="s">
        <v>3363</v>
      </c>
      <c r="G1146" s="7">
        <v>42655</v>
      </c>
      <c r="H1146" s="3" t="s">
        <v>3383</v>
      </c>
      <c r="I1146" t="s">
        <v>39</v>
      </c>
      <c r="J1146" s="4">
        <v>24.914552642498165</v>
      </c>
      <c r="K1146" t="s">
        <v>3364</v>
      </c>
      <c r="L1146" s="5">
        <v>61616</v>
      </c>
      <c r="M1146" t="s">
        <v>2935</v>
      </c>
      <c r="N1146" s="6" t="s">
        <v>10216</v>
      </c>
    </row>
    <row r="1147" spans="1:14" x14ac:dyDescent="0.25">
      <c r="A1147" t="s">
        <v>3360</v>
      </c>
      <c r="B1147" s="2" t="s">
        <v>3384</v>
      </c>
      <c r="C1147" s="2" t="s">
        <v>25</v>
      </c>
      <c r="D1147" t="s">
        <v>3362</v>
      </c>
      <c r="E1147" t="s">
        <v>36</v>
      </c>
      <c r="F1147" s="1" t="s">
        <v>3363</v>
      </c>
      <c r="G1147" s="7">
        <v>42698</v>
      </c>
      <c r="H1147" s="3" t="s">
        <v>2529</v>
      </c>
      <c r="I1147" t="s">
        <v>39</v>
      </c>
      <c r="J1147" s="4">
        <v>12.461760646896437</v>
      </c>
      <c r="K1147" t="s">
        <v>3364</v>
      </c>
      <c r="L1147" s="5">
        <v>61616</v>
      </c>
      <c r="M1147" t="s">
        <v>2935</v>
      </c>
      <c r="N1147" s="6" t="s">
        <v>10216</v>
      </c>
    </row>
    <row r="1148" spans="1:14" x14ac:dyDescent="0.25">
      <c r="A1148" t="s">
        <v>3360</v>
      </c>
      <c r="B1148" s="2" t="s">
        <v>3385</v>
      </c>
      <c r="C1148" s="2" t="s">
        <v>25</v>
      </c>
      <c r="D1148" t="s">
        <v>3362</v>
      </c>
      <c r="E1148" t="s">
        <v>36</v>
      </c>
      <c r="F1148" s="1" t="s">
        <v>3363</v>
      </c>
      <c r="G1148" s="7">
        <v>42158</v>
      </c>
      <c r="H1148" s="3" t="s">
        <v>3386</v>
      </c>
      <c r="I1148" t="s">
        <v>39</v>
      </c>
      <c r="J1148" s="4">
        <v>5.4371375234331936</v>
      </c>
      <c r="K1148" t="s">
        <v>3364</v>
      </c>
      <c r="L1148" s="5">
        <v>61616</v>
      </c>
      <c r="M1148" t="s">
        <v>2935</v>
      </c>
      <c r="N1148" s="6" t="s">
        <v>10216</v>
      </c>
    </row>
    <row r="1149" spans="1:14" x14ac:dyDescent="0.25">
      <c r="A1149" t="s">
        <v>3360</v>
      </c>
      <c r="B1149" s="2" t="s">
        <v>3387</v>
      </c>
      <c r="C1149" s="2" t="s">
        <v>25</v>
      </c>
      <c r="D1149" t="s">
        <v>3362</v>
      </c>
      <c r="E1149" t="s">
        <v>36</v>
      </c>
      <c r="F1149" s="1" t="s">
        <v>3363</v>
      </c>
      <c r="G1149" s="7">
        <v>42044</v>
      </c>
      <c r="H1149" s="3" t="s">
        <v>3388</v>
      </c>
      <c r="I1149" t="s">
        <v>39</v>
      </c>
      <c r="J1149" s="4">
        <v>23.63210754818283</v>
      </c>
      <c r="K1149" t="s">
        <v>3364</v>
      </c>
      <c r="L1149" s="5">
        <v>61616</v>
      </c>
      <c r="M1149" t="s">
        <v>2935</v>
      </c>
      <c r="N1149" s="6" t="s">
        <v>10216</v>
      </c>
    </row>
    <row r="1150" spans="1:14" x14ac:dyDescent="0.25">
      <c r="A1150" t="s">
        <v>3360</v>
      </c>
      <c r="B1150" s="2" t="s">
        <v>3389</v>
      </c>
      <c r="C1150" s="2" t="s">
        <v>25</v>
      </c>
      <c r="D1150" t="s">
        <v>3362</v>
      </c>
      <c r="E1150" t="s">
        <v>36</v>
      </c>
      <c r="F1150" s="1" t="s">
        <v>3363</v>
      </c>
      <c r="G1150" s="7">
        <v>42429</v>
      </c>
      <c r="H1150" s="3" t="s">
        <v>3390</v>
      </c>
      <c r="I1150" t="s">
        <v>20</v>
      </c>
      <c r="J1150" s="4">
        <v>8.8344144532456994</v>
      </c>
      <c r="K1150" t="s">
        <v>3364</v>
      </c>
      <c r="L1150" s="5">
        <v>61616</v>
      </c>
      <c r="M1150" t="s">
        <v>2935</v>
      </c>
      <c r="N1150" s="6" t="s">
        <v>10216</v>
      </c>
    </row>
    <row r="1151" spans="1:14" x14ac:dyDescent="0.25">
      <c r="A1151" t="s">
        <v>3360</v>
      </c>
      <c r="B1151" s="2" t="s">
        <v>3391</v>
      </c>
      <c r="C1151" s="2" t="s">
        <v>25</v>
      </c>
      <c r="D1151" t="s">
        <v>3362</v>
      </c>
      <c r="E1151" t="s">
        <v>36</v>
      </c>
      <c r="F1151" s="1" t="s">
        <v>3363</v>
      </c>
      <c r="G1151" s="7">
        <v>42279</v>
      </c>
      <c r="H1151" s="3" t="s">
        <v>1597</v>
      </c>
      <c r="I1151" t="s">
        <v>39</v>
      </c>
      <c r="J1151" s="4">
        <v>24.730290355160832</v>
      </c>
      <c r="K1151" t="s">
        <v>3364</v>
      </c>
      <c r="L1151" s="5">
        <v>61616</v>
      </c>
      <c r="M1151" t="s">
        <v>2935</v>
      </c>
      <c r="N1151" s="6" t="s">
        <v>10216</v>
      </c>
    </row>
    <row r="1152" spans="1:14" x14ac:dyDescent="0.25">
      <c r="A1152" t="s">
        <v>3392</v>
      </c>
      <c r="B1152" s="2" t="s">
        <v>3393</v>
      </c>
      <c r="C1152" s="2" t="s">
        <v>15</v>
      </c>
      <c r="D1152" t="s">
        <v>3394</v>
      </c>
      <c r="E1152" t="s">
        <v>152</v>
      </c>
      <c r="F1152" s="1" t="s">
        <v>3395</v>
      </c>
      <c r="G1152" s="7">
        <v>42190</v>
      </c>
      <c r="H1152" s="3" t="s">
        <v>3396</v>
      </c>
      <c r="I1152" t="s">
        <v>20</v>
      </c>
      <c r="J1152" s="4">
        <v>22.67894997773692</v>
      </c>
      <c r="K1152" t="s">
        <v>3397</v>
      </c>
      <c r="L1152" s="5">
        <v>60171</v>
      </c>
      <c r="M1152" t="s">
        <v>2935</v>
      </c>
      <c r="N1152" s="6" t="s">
        <v>10216</v>
      </c>
    </row>
    <row r="1153" spans="1:14" x14ac:dyDescent="0.25">
      <c r="A1153" t="s">
        <v>3392</v>
      </c>
      <c r="B1153" s="2" t="s">
        <v>3398</v>
      </c>
      <c r="C1153" s="2" t="s">
        <v>15</v>
      </c>
      <c r="D1153" t="s">
        <v>3394</v>
      </c>
      <c r="E1153" t="s">
        <v>152</v>
      </c>
      <c r="F1153" s="1" t="s">
        <v>3395</v>
      </c>
      <c r="G1153" s="7">
        <v>42367</v>
      </c>
      <c r="H1153" s="3" t="s">
        <v>3399</v>
      </c>
      <c r="I1153" t="s">
        <v>39</v>
      </c>
      <c r="J1153" s="4">
        <v>7.8416058330330998</v>
      </c>
      <c r="K1153" t="s">
        <v>3397</v>
      </c>
      <c r="L1153" s="5">
        <v>60171</v>
      </c>
      <c r="M1153" t="s">
        <v>2935</v>
      </c>
      <c r="N1153" s="6" t="s">
        <v>10216</v>
      </c>
    </row>
    <row r="1154" spans="1:14" x14ac:dyDescent="0.25">
      <c r="A1154" t="s">
        <v>3400</v>
      </c>
      <c r="B1154" s="2" t="s">
        <v>3401</v>
      </c>
      <c r="C1154" s="2" t="s">
        <v>25</v>
      </c>
      <c r="D1154" t="s">
        <v>3402</v>
      </c>
      <c r="E1154" t="s">
        <v>36</v>
      </c>
      <c r="F1154" s="1" t="s">
        <v>3403</v>
      </c>
      <c r="G1154" s="7">
        <v>42590</v>
      </c>
      <c r="H1154" s="3" t="s">
        <v>3404</v>
      </c>
      <c r="I1154" t="s">
        <v>39</v>
      </c>
      <c r="J1154" s="4">
        <v>7.4880597263108939</v>
      </c>
      <c r="K1154" t="s">
        <v>3405</v>
      </c>
      <c r="L1154" s="5">
        <v>61103</v>
      </c>
      <c r="M1154" t="s">
        <v>2935</v>
      </c>
      <c r="N1154" s="6" t="s">
        <v>10216</v>
      </c>
    </row>
    <row r="1155" spans="1:14" x14ac:dyDescent="0.25">
      <c r="A1155" t="s">
        <v>3400</v>
      </c>
      <c r="B1155" s="2" t="s">
        <v>3406</v>
      </c>
      <c r="C1155" s="2" t="s">
        <v>25</v>
      </c>
      <c r="D1155" t="s">
        <v>3402</v>
      </c>
      <c r="E1155" t="s">
        <v>36</v>
      </c>
      <c r="F1155" s="1" t="s">
        <v>3403</v>
      </c>
      <c r="G1155" s="7">
        <v>42600</v>
      </c>
      <c r="H1155" s="3" t="s">
        <v>3407</v>
      </c>
      <c r="I1155" t="s">
        <v>39</v>
      </c>
      <c r="J1155" s="4">
        <v>13.594453508034348</v>
      </c>
      <c r="K1155" t="s">
        <v>3405</v>
      </c>
      <c r="L1155" s="5">
        <v>61103</v>
      </c>
      <c r="M1155" t="s">
        <v>2935</v>
      </c>
      <c r="N1155" s="6" t="s">
        <v>10216</v>
      </c>
    </row>
    <row r="1156" spans="1:14" x14ac:dyDescent="0.25">
      <c r="A1156" t="s">
        <v>3400</v>
      </c>
      <c r="B1156" s="2" t="s">
        <v>3408</v>
      </c>
      <c r="C1156" s="2" t="s">
        <v>25</v>
      </c>
      <c r="D1156" t="s">
        <v>3402</v>
      </c>
      <c r="E1156" t="s">
        <v>36</v>
      </c>
      <c r="F1156" s="1" t="s">
        <v>3403</v>
      </c>
      <c r="G1156" s="7">
        <v>42027</v>
      </c>
      <c r="H1156" s="3" t="s">
        <v>3409</v>
      </c>
      <c r="I1156" t="s">
        <v>39</v>
      </c>
      <c r="J1156" s="4">
        <v>13.068478706525639</v>
      </c>
      <c r="K1156" t="s">
        <v>3405</v>
      </c>
      <c r="L1156" s="5">
        <v>61103</v>
      </c>
      <c r="M1156" t="s">
        <v>2935</v>
      </c>
      <c r="N1156" s="6" t="s">
        <v>10216</v>
      </c>
    </row>
    <row r="1157" spans="1:14" x14ac:dyDescent="0.25">
      <c r="A1157" t="s">
        <v>3400</v>
      </c>
      <c r="B1157" s="2" t="s">
        <v>3410</v>
      </c>
      <c r="C1157" s="2" t="s">
        <v>25</v>
      </c>
      <c r="D1157" t="s">
        <v>3402</v>
      </c>
      <c r="E1157" t="s">
        <v>36</v>
      </c>
      <c r="F1157" s="1" t="s">
        <v>3403</v>
      </c>
      <c r="G1157" s="7">
        <v>42049</v>
      </c>
      <c r="H1157" s="3" t="s">
        <v>3411</v>
      </c>
      <c r="I1157" t="s">
        <v>39</v>
      </c>
      <c r="J1157" s="4">
        <v>17.051085641840473</v>
      </c>
      <c r="K1157" t="s">
        <v>3405</v>
      </c>
      <c r="L1157" s="5">
        <v>61103</v>
      </c>
      <c r="M1157" t="s">
        <v>2935</v>
      </c>
      <c r="N1157" s="6" t="s">
        <v>10216</v>
      </c>
    </row>
    <row r="1158" spans="1:14" x14ac:dyDescent="0.25">
      <c r="A1158" t="s">
        <v>3412</v>
      </c>
      <c r="B1158" s="2" t="s">
        <v>3413</v>
      </c>
      <c r="C1158" s="2" t="s">
        <v>15</v>
      </c>
      <c r="D1158" t="s">
        <v>3414</v>
      </c>
      <c r="E1158" t="s">
        <v>97</v>
      </c>
      <c r="F1158" s="1" t="s">
        <v>3415</v>
      </c>
      <c r="G1158" s="7">
        <v>42586</v>
      </c>
      <c r="H1158" s="3" t="s">
        <v>3416</v>
      </c>
      <c r="I1158" t="s">
        <v>39</v>
      </c>
      <c r="J1158" s="4">
        <v>20.201801894465461</v>
      </c>
      <c r="K1158" t="s">
        <v>3417</v>
      </c>
      <c r="L1158" s="5">
        <v>60077</v>
      </c>
      <c r="M1158" t="s">
        <v>2935</v>
      </c>
      <c r="N1158" s="6" t="s">
        <v>10216</v>
      </c>
    </row>
    <row r="1159" spans="1:14" x14ac:dyDescent="0.25">
      <c r="A1159" t="s">
        <v>3418</v>
      </c>
      <c r="B1159" s="2" t="s">
        <v>3419</v>
      </c>
      <c r="C1159" s="2" t="s">
        <v>15</v>
      </c>
      <c r="D1159" t="s">
        <v>3420</v>
      </c>
      <c r="E1159" t="s">
        <v>52</v>
      </c>
      <c r="F1159" s="1" t="s">
        <v>3421</v>
      </c>
      <c r="G1159" s="7">
        <v>42515</v>
      </c>
      <c r="H1159" s="3" t="s">
        <v>3422</v>
      </c>
      <c r="I1159" t="s">
        <v>20</v>
      </c>
      <c r="J1159" s="4">
        <v>23.313009081874043</v>
      </c>
      <c r="K1159" t="s">
        <v>3423</v>
      </c>
      <c r="L1159" s="5">
        <v>62701</v>
      </c>
      <c r="M1159" t="s">
        <v>2935</v>
      </c>
      <c r="N1159" s="6" t="s">
        <v>10216</v>
      </c>
    </row>
    <row r="1160" spans="1:14" x14ac:dyDescent="0.25">
      <c r="A1160" t="s">
        <v>3424</v>
      </c>
      <c r="B1160" s="2" t="s">
        <v>3425</v>
      </c>
      <c r="C1160" s="2" t="s">
        <v>15</v>
      </c>
      <c r="D1160" t="s">
        <v>3426</v>
      </c>
      <c r="E1160" t="s">
        <v>17</v>
      </c>
      <c r="F1160" s="1" t="s">
        <v>3427</v>
      </c>
      <c r="G1160" s="7">
        <v>42373</v>
      </c>
      <c r="H1160" s="3" t="s">
        <v>2280</v>
      </c>
      <c r="I1160" t="s">
        <v>20</v>
      </c>
      <c r="J1160" s="4">
        <v>24.491550117963925</v>
      </c>
      <c r="K1160" t="s">
        <v>3428</v>
      </c>
      <c r="L1160" s="5">
        <v>61081</v>
      </c>
      <c r="M1160" t="s">
        <v>2935</v>
      </c>
      <c r="N1160" s="6" t="s">
        <v>10216</v>
      </c>
    </row>
    <row r="1161" spans="1:14" x14ac:dyDescent="0.25">
      <c r="A1161" t="s">
        <v>3429</v>
      </c>
      <c r="B1161" s="2" t="s">
        <v>3430</v>
      </c>
      <c r="C1161" s="2" t="s">
        <v>25</v>
      </c>
      <c r="D1161" t="s">
        <v>3431</v>
      </c>
      <c r="E1161" t="s">
        <v>36</v>
      </c>
      <c r="F1161" s="1" t="s">
        <v>3432</v>
      </c>
      <c r="G1161" s="7">
        <v>42549</v>
      </c>
      <c r="H1161" s="3" t="s">
        <v>3433</v>
      </c>
      <c r="I1161" t="s">
        <v>39</v>
      </c>
      <c r="J1161" s="4">
        <v>6.4204939447809011</v>
      </c>
      <c r="K1161" t="s">
        <v>3434</v>
      </c>
      <c r="L1161" s="5">
        <v>60487</v>
      </c>
      <c r="M1161" t="s">
        <v>2935</v>
      </c>
      <c r="N1161" s="6" t="s">
        <v>10216</v>
      </c>
    </row>
    <row r="1162" spans="1:14" x14ac:dyDescent="0.25">
      <c r="A1162" t="s">
        <v>3429</v>
      </c>
      <c r="B1162" s="2" t="s">
        <v>3435</v>
      </c>
      <c r="C1162" s="2" t="s">
        <v>25</v>
      </c>
      <c r="D1162" t="s">
        <v>3431</v>
      </c>
      <c r="E1162" t="s">
        <v>36</v>
      </c>
      <c r="F1162" s="1" t="s">
        <v>3432</v>
      </c>
      <c r="G1162" s="7">
        <v>42438</v>
      </c>
      <c r="H1162" s="3" t="s">
        <v>3436</v>
      </c>
      <c r="I1162" t="s">
        <v>39</v>
      </c>
      <c r="J1162" s="4">
        <v>17.649928949540481</v>
      </c>
      <c r="K1162" t="s">
        <v>3434</v>
      </c>
      <c r="L1162" s="5">
        <v>60487</v>
      </c>
      <c r="M1162" t="s">
        <v>2935</v>
      </c>
      <c r="N1162" s="6" t="s">
        <v>10216</v>
      </c>
    </row>
    <row r="1163" spans="1:14" x14ac:dyDescent="0.25">
      <c r="A1163" t="s">
        <v>3429</v>
      </c>
      <c r="B1163" s="2" t="s">
        <v>3437</v>
      </c>
      <c r="C1163" s="2" t="s">
        <v>25</v>
      </c>
      <c r="D1163" t="s">
        <v>3431</v>
      </c>
      <c r="E1163" t="s">
        <v>36</v>
      </c>
      <c r="F1163" s="1" t="s">
        <v>3432</v>
      </c>
      <c r="G1163" s="7">
        <v>42362</v>
      </c>
      <c r="H1163" s="3" t="s">
        <v>3438</v>
      </c>
      <c r="I1163" t="s">
        <v>20</v>
      </c>
      <c r="J1163" s="4">
        <v>7.2388841405045241</v>
      </c>
      <c r="K1163" t="s">
        <v>3434</v>
      </c>
      <c r="L1163" s="5">
        <v>60487</v>
      </c>
      <c r="M1163" t="s">
        <v>2935</v>
      </c>
      <c r="N1163" s="6" t="s">
        <v>10216</v>
      </c>
    </row>
    <row r="1164" spans="1:14" x14ac:dyDescent="0.25">
      <c r="A1164" t="s">
        <v>3439</v>
      </c>
      <c r="B1164" s="2" t="s">
        <v>3440</v>
      </c>
      <c r="C1164" s="2" t="s">
        <v>15</v>
      </c>
      <c r="D1164" t="s">
        <v>3441</v>
      </c>
      <c r="E1164" t="s">
        <v>52</v>
      </c>
      <c r="F1164" s="1" t="s">
        <v>3442</v>
      </c>
      <c r="G1164" s="7">
        <v>42399</v>
      </c>
      <c r="H1164" s="3" t="s">
        <v>3443</v>
      </c>
      <c r="I1164" t="s">
        <v>20</v>
      </c>
      <c r="J1164" s="4">
        <v>22.773154274793342</v>
      </c>
      <c r="K1164" t="s">
        <v>3444</v>
      </c>
      <c r="L1164" s="5">
        <v>61801</v>
      </c>
      <c r="M1164" t="s">
        <v>2935</v>
      </c>
      <c r="N1164" s="6" t="s">
        <v>10216</v>
      </c>
    </row>
    <row r="1165" spans="1:14" x14ac:dyDescent="0.25">
      <c r="A1165" t="s">
        <v>3445</v>
      </c>
      <c r="B1165" s="2" t="s">
        <v>3446</v>
      </c>
      <c r="C1165" s="2" t="s">
        <v>25</v>
      </c>
      <c r="D1165" t="s">
        <v>3447</v>
      </c>
      <c r="E1165" t="s">
        <v>59</v>
      </c>
      <c r="F1165" s="1" t="s">
        <v>3448</v>
      </c>
      <c r="G1165" s="7">
        <v>42137</v>
      </c>
      <c r="H1165" s="3" t="s">
        <v>3449</v>
      </c>
      <c r="I1165" t="s">
        <v>20</v>
      </c>
      <c r="J1165" s="4">
        <v>9.2704679733142257</v>
      </c>
      <c r="K1165" t="s">
        <v>3450</v>
      </c>
      <c r="L1165" s="5">
        <v>60061</v>
      </c>
      <c r="M1165" t="s">
        <v>2935</v>
      </c>
      <c r="N1165" s="6" t="s">
        <v>10216</v>
      </c>
    </row>
    <row r="1166" spans="1:14" x14ac:dyDescent="0.25">
      <c r="A1166" t="s">
        <v>3451</v>
      </c>
      <c r="B1166" s="2" t="s">
        <v>3452</v>
      </c>
      <c r="C1166" s="2" t="s">
        <v>15</v>
      </c>
      <c r="D1166" t="s">
        <v>3453</v>
      </c>
      <c r="E1166" t="s">
        <v>17</v>
      </c>
      <c r="F1166" s="1" t="s">
        <v>3454</v>
      </c>
      <c r="G1166" s="7">
        <v>42388</v>
      </c>
      <c r="H1166" s="3" t="s">
        <v>3455</v>
      </c>
      <c r="I1166" t="s">
        <v>20</v>
      </c>
      <c r="J1166" s="4">
        <v>11.312856170814484</v>
      </c>
      <c r="K1166" t="s">
        <v>3456</v>
      </c>
      <c r="L1166" s="5">
        <v>60090</v>
      </c>
      <c r="M1166" t="s">
        <v>2935</v>
      </c>
      <c r="N1166" s="6" t="s">
        <v>10216</v>
      </c>
    </row>
    <row r="1167" spans="1:14" x14ac:dyDescent="0.25">
      <c r="A1167" t="s">
        <v>3457</v>
      </c>
      <c r="B1167" s="2" t="s">
        <v>3458</v>
      </c>
      <c r="C1167" s="2" t="s">
        <v>34</v>
      </c>
      <c r="D1167" t="s">
        <v>3459</v>
      </c>
      <c r="E1167" t="s">
        <v>97</v>
      </c>
      <c r="F1167" s="1" t="s">
        <v>3460</v>
      </c>
      <c r="G1167" s="7">
        <v>42431</v>
      </c>
      <c r="H1167" s="3" t="s">
        <v>3461</v>
      </c>
      <c r="I1167" t="s">
        <v>20</v>
      </c>
      <c r="J1167" s="4">
        <v>5.5057098516263068</v>
      </c>
      <c r="K1167" t="s">
        <v>3462</v>
      </c>
      <c r="L1167" s="5">
        <v>60517</v>
      </c>
      <c r="M1167" t="s">
        <v>2935</v>
      </c>
      <c r="N1167" s="6" t="s">
        <v>10216</v>
      </c>
    </row>
    <row r="1168" spans="1:14" x14ac:dyDescent="0.25">
      <c r="A1168" t="s">
        <v>3457</v>
      </c>
      <c r="B1168" s="2" t="s">
        <v>3463</v>
      </c>
      <c r="C1168" s="2" t="s">
        <v>15</v>
      </c>
      <c r="D1168" t="s">
        <v>3459</v>
      </c>
      <c r="E1168" t="s">
        <v>97</v>
      </c>
      <c r="F1168" s="1" t="s">
        <v>3460</v>
      </c>
      <c r="G1168" s="7">
        <v>42600</v>
      </c>
      <c r="H1168" s="3" t="s">
        <v>3464</v>
      </c>
      <c r="I1168" t="s">
        <v>20</v>
      </c>
      <c r="J1168" s="4">
        <v>23.819370281649753</v>
      </c>
      <c r="K1168" t="s">
        <v>3462</v>
      </c>
      <c r="L1168" s="5">
        <v>60517</v>
      </c>
      <c r="M1168" t="s">
        <v>2935</v>
      </c>
      <c r="N1168" s="6" t="s">
        <v>10216</v>
      </c>
    </row>
    <row r="1169" spans="1:14" x14ac:dyDescent="0.25">
      <c r="A1169" t="s">
        <v>3457</v>
      </c>
      <c r="B1169" s="2" t="s">
        <v>3465</v>
      </c>
      <c r="C1169" s="2" t="s">
        <v>15</v>
      </c>
      <c r="D1169" t="s">
        <v>3459</v>
      </c>
      <c r="E1169" t="s">
        <v>97</v>
      </c>
      <c r="F1169" s="1" t="s">
        <v>3460</v>
      </c>
      <c r="G1169" s="7">
        <v>42413</v>
      </c>
      <c r="H1169" s="3" t="s">
        <v>3466</v>
      </c>
      <c r="I1169" t="s">
        <v>20</v>
      </c>
      <c r="J1169" s="4">
        <v>10.786519041983411</v>
      </c>
      <c r="K1169" t="s">
        <v>3462</v>
      </c>
      <c r="L1169" s="5">
        <v>60517</v>
      </c>
      <c r="M1169" t="s">
        <v>2935</v>
      </c>
      <c r="N1169" s="6" t="s">
        <v>10216</v>
      </c>
    </row>
    <row r="1170" spans="1:14" x14ac:dyDescent="0.25">
      <c r="A1170" t="s">
        <v>3467</v>
      </c>
      <c r="B1170" s="2" t="s">
        <v>3468</v>
      </c>
      <c r="C1170" s="2" t="s">
        <v>34</v>
      </c>
      <c r="D1170" t="s">
        <v>3469</v>
      </c>
      <c r="E1170" t="s">
        <v>97</v>
      </c>
      <c r="F1170" s="1" t="s">
        <v>2949</v>
      </c>
      <c r="G1170" s="7">
        <v>42329</v>
      </c>
      <c r="H1170" s="3" t="s">
        <v>3470</v>
      </c>
      <c r="I1170" t="s">
        <v>20</v>
      </c>
      <c r="J1170" s="4">
        <v>18.662265298189595</v>
      </c>
      <c r="K1170" t="s">
        <v>3471</v>
      </c>
      <c r="L1170" s="5">
        <v>60611</v>
      </c>
      <c r="M1170" t="s">
        <v>2935</v>
      </c>
      <c r="N1170" s="6" t="s">
        <v>10216</v>
      </c>
    </row>
    <row r="1171" spans="1:14" x14ac:dyDescent="0.25">
      <c r="A1171" t="s">
        <v>3467</v>
      </c>
      <c r="B1171" s="2" t="s">
        <v>3472</v>
      </c>
      <c r="C1171" s="2" t="s">
        <v>34</v>
      </c>
      <c r="D1171" t="s">
        <v>3469</v>
      </c>
      <c r="E1171" t="s">
        <v>97</v>
      </c>
      <c r="F1171" s="1" t="s">
        <v>2949</v>
      </c>
      <c r="G1171" s="7">
        <v>42295</v>
      </c>
      <c r="H1171" s="3" t="s">
        <v>3473</v>
      </c>
      <c r="I1171" t="s">
        <v>39</v>
      </c>
      <c r="J1171" s="4">
        <v>17.835137334419414</v>
      </c>
      <c r="K1171" t="s">
        <v>3471</v>
      </c>
      <c r="L1171" s="5">
        <v>60611</v>
      </c>
      <c r="M1171" t="s">
        <v>2935</v>
      </c>
      <c r="N1171" s="6" t="s">
        <v>10216</v>
      </c>
    </row>
    <row r="1172" spans="1:14" x14ac:dyDescent="0.25">
      <c r="A1172" t="s">
        <v>3467</v>
      </c>
      <c r="B1172" s="2" t="s">
        <v>3474</v>
      </c>
      <c r="C1172" s="2" t="s">
        <v>15</v>
      </c>
      <c r="D1172" t="s">
        <v>3469</v>
      </c>
      <c r="E1172" t="s">
        <v>97</v>
      </c>
      <c r="F1172" s="1" t="s">
        <v>2949</v>
      </c>
      <c r="G1172" s="7">
        <v>42285</v>
      </c>
      <c r="H1172" s="3" t="s">
        <v>2425</v>
      </c>
      <c r="I1172" t="s">
        <v>39</v>
      </c>
      <c r="J1172" s="4">
        <v>11.326765302801505</v>
      </c>
      <c r="K1172" t="s">
        <v>3471</v>
      </c>
      <c r="L1172" s="5">
        <v>60611</v>
      </c>
      <c r="M1172" t="s">
        <v>2935</v>
      </c>
      <c r="N1172" s="6" t="s">
        <v>10216</v>
      </c>
    </row>
    <row r="1173" spans="1:14" x14ac:dyDescent="0.25">
      <c r="A1173" t="s">
        <v>3467</v>
      </c>
      <c r="B1173" s="2" t="s">
        <v>3475</v>
      </c>
      <c r="C1173" s="2" t="s">
        <v>15</v>
      </c>
      <c r="D1173" t="s">
        <v>3469</v>
      </c>
      <c r="E1173" t="s">
        <v>97</v>
      </c>
      <c r="F1173" s="1" t="s">
        <v>2949</v>
      </c>
      <c r="G1173" s="7">
        <v>42175</v>
      </c>
      <c r="H1173" s="3" t="s">
        <v>3476</v>
      </c>
      <c r="I1173" t="s">
        <v>20</v>
      </c>
      <c r="J1173" s="4">
        <v>6.4266386795789003</v>
      </c>
      <c r="K1173" t="s">
        <v>3471</v>
      </c>
      <c r="L1173" s="5">
        <v>60611</v>
      </c>
      <c r="M1173" t="s">
        <v>2935</v>
      </c>
      <c r="N1173" s="6" t="s">
        <v>10216</v>
      </c>
    </row>
    <row r="1174" spans="1:14" x14ac:dyDescent="0.25">
      <c r="A1174" t="s">
        <v>3477</v>
      </c>
      <c r="B1174" s="2" t="s">
        <v>3478</v>
      </c>
      <c r="C1174" s="2" t="s">
        <v>15</v>
      </c>
      <c r="D1174" t="s">
        <v>3479</v>
      </c>
      <c r="E1174" t="s">
        <v>17</v>
      </c>
      <c r="F1174" s="1" t="s">
        <v>3480</v>
      </c>
      <c r="G1174" s="7">
        <v>42037</v>
      </c>
      <c r="H1174" s="3" t="s">
        <v>3481</v>
      </c>
      <c r="I1174" t="s">
        <v>39</v>
      </c>
      <c r="J1174" s="4">
        <v>19.430232428014278</v>
      </c>
      <c r="K1174" t="s">
        <v>3482</v>
      </c>
      <c r="L1174" s="5">
        <v>60073</v>
      </c>
      <c r="M1174" t="s">
        <v>2935</v>
      </c>
      <c r="N1174" s="6" t="s">
        <v>10216</v>
      </c>
    </row>
    <row r="1175" spans="1:14" x14ac:dyDescent="0.25">
      <c r="A1175" t="s">
        <v>3483</v>
      </c>
      <c r="B1175" s="2" t="s">
        <v>3484</v>
      </c>
      <c r="C1175" s="2" t="s">
        <v>15</v>
      </c>
      <c r="D1175" t="s">
        <v>3485</v>
      </c>
      <c r="E1175" t="s">
        <v>17</v>
      </c>
      <c r="F1175" s="1" t="s">
        <v>3486</v>
      </c>
      <c r="G1175" s="7">
        <v>42239</v>
      </c>
      <c r="H1175" s="3" t="s">
        <v>3487</v>
      </c>
      <c r="I1175" t="s">
        <v>39</v>
      </c>
      <c r="J1175" s="4">
        <v>8.9342261743731797</v>
      </c>
      <c r="K1175" t="s">
        <v>3488</v>
      </c>
      <c r="L1175" s="5">
        <v>60174</v>
      </c>
      <c r="M1175" t="s">
        <v>2935</v>
      </c>
      <c r="N1175" s="6" t="s">
        <v>10216</v>
      </c>
    </row>
    <row r="1176" spans="1:14" x14ac:dyDescent="0.25">
      <c r="A1176" t="s">
        <v>3483</v>
      </c>
      <c r="B1176" s="2" t="s">
        <v>3489</v>
      </c>
      <c r="C1176" s="2" t="s">
        <v>15</v>
      </c>
      <c r="D1176" t="s">
        <v>3485</v>
      </c>
      <c r="E1176" t="s">
        <v>17</v>
      </c>
      <c r="F1176" s="1" t="s">
        <v>3486</v>
      </c>
      <c r="G1176" s="7">
        <v>42508</v>
      </c>
      <c r="H1176" s="3" t="s">
        <v>3490</v>
      </c>
      <c r="I1176" t="s">
        <v>20</v>
      </c>
      <c r="J1176" s="4">
        <v>4.9372988217510283</v>
      </c>
      <c r="K1176" t="s">
        <v>3488</v>
      </c>
      <c r="L1176" s="5">
        <v>60174</v>
      </c>
      <c r="M1176" t="s">
        <v>2935</v>
      </c>
      <c r="N1176" s="6" t="s">
        <v>10216</v>
      </c>
    </row>
    <row r="1177" spans="1:14" x14ac:dyDescent="0.25">
      <c r="A1177" t="s">
        <v>3491</v>
      </c>
      <c r="B1177" s="2" t="s">
        <v>3492</v>
      </c>
      <c r="C1177" s="2" t="s">
        <v>25</v>
      </c>
      <c r="D1177" t="s">
        <v>3493</v>
      </c>
      <c r="E1177" t="s">
        <v>17</v>
      </c>
      <c r="F1177" s="1" t="s">
        <v>3494</v>
      </c>
      <c r="G1177" s="7">
        <v>42440</v>
      </c>
      <c r="H1177" s="3" t="s">
        <v>3495</v>
      </c>
      <c r="I1177" t="s">
        <v>20</v>
      </c>
      <c r="J1177" s="4">
        <v>10.612228960497305</v>
      </c>
      <c r="K1177" t="s">
        <v>201</v>
      </c>
      <c r="L1177" s="5">
        <v>46131</v>
      </c>
      <c r="M1177" t="s">
        <v>3496</v>
      </c>
      <c r="N1177" s="6" t="s">
        <v>10216</v>
      </c>
    </row>
    <row r="1178" spans="1:14" x14ac:dyDescent="0.25">
      <c r="A1178" t="s">
        <v>3491</v>
      </c>
      <c r="B1178" s="2" t="s">
        <v>3497</v>
      </c>
      <c r="C1178" s="2" t="s">
        <v>15</v>
      </c>
      <c r="D1178" t="s">
        <v>3493</v>
      </c>
      <c r="E1178" t="s">
        <v>17</v>
      </c>
      <c r="F1178" s="1" t="s">
        <v>3494</v>
      </c>
      <c r="G1178" s="7">
        <v>42092</v>
      </c>
      <c r="H1178" s="3" t="s">
        <v>1642</v>
      </c>
      <c r="I1178" t="s">
        <v>20</v>
      </c>
      <c r="J1178" s="4">
        <v>6.8440174493007362</v>
      </c>
      <c r="K1178" t="s">
        <v>201</v>
      </c>
      <c r="L1178" s="5">
        <v>46131</v>
      </c>
      <c r="M1178" t="s">
        <v>3496</v>
      </c>
      <c r="N1178" s="6" t="s">
        <v>10216</v>
      </c>
    </row>
    <row r="1179" spans="1:14" x14ac:dyDescent="0.25">
      <c r="A1179" t="s">
        <v>3491</v>
      </c>
      <c r="B1179" s="2" t="s">
        <v>3498</v>
      </c>
      <c r="C1179" s="2" t="s">
        <v>15</v>
      </c>
      <c r="D1179" t="s">
        <v>3493</v>
      </c>
      <c r="E1179" t="s">
        <v>17</v>
      </c>
      <c r="F1179" s="1" t="s">
        <v>3494</v>
      </c>
      <c r="G1179" s="7">
        <v>42139</v>
      </c>
      <c r="H1179" s="3" t="s">
        <v>3499</v>
      </c>
      <c r="I1179" t="s">
        <v>39</v>
      </c>
      <c r="J1179" s="4">
        <v>24.353789137443528</v>
      </c>
      <c r="K1179" t="s">
        <v>201</v>
      </c>
      <c r="L1179" s="5">
        <v>46131</v>
      </c>
      <c r="M1179" t="s">
        <v>3496</v>
      </c>
      <c r="N1179" s="6" t="s">
        <v>10216</v>
      </c>
    </row>
    <row r="1180" spans="1:14" x14ac:dyDescent="0.25">
      <c r="A1180" t="s">
        <v>3500</v>
      </c>
      <c r="B1180" s="2" t="s">
        <v>3501</v>
      </c>
      <c r="C1180" s="2" t="s">
        <v>25</v>
      </c>
      <c r="D1180" t="s">
        <v>3502</v>
      </c>
      <c r="E1180" t="s">
        <v>27</v>
      </c>
      <c r="F1180" s="1" t="s">
        <v>3503</v>
      </c>
      <c r="G1180" s="7">
        <v>42469</v>
      </c>
      <c r="H1180" s="3" t="s">
        <v>3504</v>
      </c>
      <c r="I1180" t="s">
        <v>20</v>
      </c>
      <c r="J1180" s="4">
        <v>19.269985375925899</v>
      </c>
      <c r="K1180" t="s">
        <v>3505</v>
      </c>
      <c r="L1180" s="5">
        <v>47374</v>
      </c>
      <c r="M1180" t="s">
        <v>3496</v>
      </c>
      <c r="N1180" s="6" t="s">
        <v>10216</v>
      </c>
    </row>
    <row r="1181" spans="1:14" x14ac:dyDescent="0.25">
      <c r="A1181" t="s">
        <v>3506</v>
      </c>
      <c r="B1181" s="2" t="s">
        <v>3507</v>
      </c>
      <c r="C1181" s="2" t="s">
        <v>25</v>
      </c>
      <c r="D1181" t="s">
        <v>3508</v>
      </c>
      <c r="E1181" t="s">
        <v>1117</v>
      </c>
      <c r="F1181" s="1" t="s">
        <v>3503</v>
      </c>
      <c r="G1181" s="7">
        <v>42682</v>
      </c>
      <c r="H1181" s="3" t="s">
        <v>2425</v>
      </c>
      <c r="I1181" t="s">
        <v>39</v>
      </c>
      <c r="J1181" s="4">
        <v>9.8297860024031252</v>
      </c>
      <c r="K1181" t="s">
        <v>3509</v>
      </c>
      <c r="L1181" s="5">
        <v>47374</v>
      </c>
      <c r="M1181" t="s">
        <v>3496</v>
      </c>
      <c r="N1181" s="6" t="s">
        <v>10216</v>
      </c>
    </row>
    <row r="1182" spans="1:14" x14ac:dyDescent="0.25">
      <c r="A1182" t="s">
        <v>3506</v>
      </c>
      <c r="B1182" s="2" t="s">
        <v>3510</v>
      </c>
      <c r="C1182" s="2" t="s">
        <v>25</v>
      </c>
      <c r="D1182" t="s">
        <v>3508</v>
      </c>
      <c r="E1182" t="s">
        <v>1117</v>
      </c>
      <c r="F1182" s="1" t="s">
        <v>3503</v>
      </c>
      <c r="G1182" s="7">
        <v>42111</v>
      </c>
      <c r="H1182" s="3" t="s">
        <v>3511</v>
      </c>
      <c r="I1182" t="s">
        <v>20</v>
      </c>
      <c r="J1182" s="4">
        <v>8.0344509223941714</v>
      </c>
      <c r="K1182" t="s">
        <v>3509</v>
      </c>
      <c r="L1182" s="5">
        <v>47374</v>
      </c>
      <c r="M1182" t="s">
        <v>3496</v>
      </c>
      <c r="N1182" s="6" t="s">
        <v>10216</v>
      </c>
    </row>
    <row r="1183" spans="1:14" x14ac:dyDescent="0.25">
      <c r="A1183" t="s">
        <v>3506</v>
      </c>
      <c r="B1183" s="2" t="s">
        <v>3512</v>
      </c>
      <c r="C1183" s="2" t="s">
        <v>15</v>
      </c>
      <c r="D1183" t="s">
        <v>3508</v>
      </c>
      <c r="E1183" t="s">
        <v>1117</v>
      </c>
      <c r="F1183" s="1" t="s">
        <v>3503</v>
      </c>
      <c r="G1183" s="7">
        <v>42612</v>
      </c>
      <c r="H1183" s="3" t="s">
        <v>3513</v>
      </c>
      <c r="I1183" t="s">
        <v>20</v>
      </c>
      <c r="J1183" s="4">
        <v>18.606273552170023</v>
      </c>
      <c r="K1183" t="s">
        <v>3509</v>
      </c>
      <c r="L1183" s="5">
        <v>47374</v>
      </c>
      <c r="M1183" t="s">
        <v>3496</v>
      </c>
      <c r="N1183" s="6" t="s">
        <v>10216</v>
      </c>
    </row>
    <row r="1184" spans="1:14" x14ac:dyDescent="0.25">
      <c r="A1184" t="s">
        <v>3514</v>
      </c>
      <c r="B1184" s="2" t="s">
        <v>3515</v>
      </c>
      <c r="C1184" s="2" t="s">
        <v>34</v>
      </c>
      <c r="D1184" t="s">
        <v>3516</v>
      </c>
      <c r="E1184" t="s">
        <v>351</v>
      </c>
      <c r="F1184" s="1" t="s">
        <v>2933</v>
      </c>
      <c r="G1184" s="7">
        <v>42599</v>
      </c>
      <c r="H1184" s="3" t="s">
        <v>3517</v>
      </c>
      <c r="I1184" t="s">
        <v>39</v>
      </c>
      <c r="J1184" s="4">
        <v>13.885561611736193</v>
      </c>
      <c r="K1184" t="s">
        <v>3518</v>
      </c>
      <c r="L1184" s="5">
        <v>47401</v>
      </c>
      <c r="M1184" t="s">
        <v>3496</v>
      </c>
      <c r="N1184" s="6" t="s">
        <v>10216</v>
      </c>
    </row>
    <row r="1185" spans="1:14" x14ac:dyDescent="0.25">
      <c r="A1185" t="s">
        <v>3514</v>
      </c>
      <c r="B1185" s="2" t="s">
        <v>3519</v>
      </c>
      <c r="C1185" s="2" t="s">
        <v>15</v>
      </c>
      <c r="D1185" t="s">
        <v>3516</v>
      </c>
      <c r="E1185" t="s">
        <v>351</v>
      </c>
      <c r="F1185" s="1" t="s">
        <v>2933</v>
      </c>
      <c r="G1185" s="7">
        <v>42175</v>
      </c>
      <c r="H1185" s="3" t="s">
        <v>3520</v>
      </c>
      <c r="I1185" t="s">
        <v>20</v>
      </c>
      <c r="J1185" s="4">
        <v>13.399276911979541</v>
      </c>
      <c r="K1185" t="s">
        <v>3518</v>
      </c>
      <c r="L1185" s="5">
        <v>47401</v>
      </c>
      <c r="M1185" t="s">
        <v>3496</v>
      </c>
      <c r="N1185" s="6" t="s">
        <v>10216</v>
      </c>
    </row>
    <row r="1186" spans="1:14" x14ac:dyDescent="0.25">
      <c r="A1186" t="s">
        <v>3514</v>
      </c>
      <c r="B1186" s="2" t="s">
        <v>3521</v>
      </c>
      <c r="C1186" s="2" t="s">
        <v>15</v>
      </c>
      <c r="D1186" t="s">
        <v>3516</v>
      </c>
      <c r="E1186" t="s">
        <v>351</v>
      </c>
      <c r="F1186" s="1" t="s">
        <v>2933</v>
      </c>
      <c r="G1186" s="7">
        <v>42121</v>
      </c>
      <c r="H1186" s="3" t="s">
        <v>3522</v>
      </c>
      <c r="I1186" t="s">
        <v>39</v>
      </c>
      <c r="J1186" s="4">
        <v>5.1190366796217859</v>
      </c>
      <c r="K1186" t="s">
        <v>3518</v>
      </c>
      <c r="L1186" s="5">
        <v>47401</v>
      </c>
      <c r="M1186" t="s">
        <v>3496</v>
      </c>
      <c r="N1186" s="6" t="s">
        <v>10216</v>
      </c>
    </row>
    <row r="1187" spans="1:14" x14ac:dyDescent="0.25">
      <c r="A1187" t="s">
        <v>3523</v>
      </c>
      <c r="B1187" s="2" t="s">
        <v>3524</v>
      </c>
      <c r="C1187" s="2" t="s">
        <v>34</v>
      </c>
      <c r="D1187" t="s">
        <v>3525</v>
      </c>
      <c r="E1187" t="s">
        <v>97</v>
      </c>
      <c r="F1187" s="1" t="s">
        <v>2933</v>
      </c>
      <c r="G1187" s="7">
        <v>42354</v>
      </c>
      <c r="H1187" s="3" t="s">
        <v>3526</v>
      </c>
      <c r="I1187" t="s">
        <v>39</v>
      </c>
      <c r="J1187" s="4">
        <v>19.707254299195483</v>
      </c>
      <c r="K1187" t="s">
        <v>130</v>
      </c>
      <c r="L1187" s="5">
        <v>47401</v>
      </c>
      <c r="M1187" t="s">
        <v>3496</v>
      </c>
      <c r="N1187" s="6" t="s">
        <v>10216</v>
      </c>
    </row>
    <row r="1188" spans="1:14" x14ac:dyDescent="0.25">
      <c r="A1188" t="s">
        <v>3523</v>
      </c>
      <c r="B1188" s="2" t="s">
        <v>3527</v>
      </c>
      <c r="C1188" s="2" t="s">
        <v>15</v>
      </c>
      <c r="D1188" t="s">
        <v>3525</v>
      </c>
      <c r="E1188" t="s">
        <v>97</v>
      </c>
      <c r="F1188" s="1" t="s">
        <v>2933</v>
      </c>
      <c r="G1188" s="7">
        <v>42312</v>
      </c>
      <c r="H1188" s="3" t="s">
        <v>3528</v>
      </c>
      <c r="I1188" t="s">
        <v>39</v>
      </c>
      <c r="J1188" s="4">
        <v>8.4773499518632889</v>
      </c>
      <c r="K1188" t="s">
        <v>130</v>
      </c>
      <c r="L1188" s="5">
        <v>47401</v>
      </c>
      <c r="M1188" t="s">
        <v>3496</v>
      </c>
      <c r="N1188" s="6" t="s">
        <v>10216</v>
      </c>
    </row>
    <row r="1189" spans="1:14" x14ac:dyDescent="0.25">
      <c r="A1189" t="s">
        <v>3529</v>
      </c>
      <c r="B1189" s="2" t="s">
        <v>3530</v>
      </c>
      <c r="C1189" s="2" t="s">
        <v>34</v>
      </c>
      <c r="D1189" t="s">
        <v>3531</v>
      </c>
      <c r="E1189" t="s">
        <v>59</v>
      </c>
      <c r="F1189" s="1" t="s">
        <v>3532</v>
      </c>
      <c r="G1189" s="7">
        <v>42307</v>
      </c>
      <c r="H1189" s="3" t="s">
        <v>3533</v>
      </c>
      <c r="I1189" t="s">
        <v>39</v>
      </c>
      <c r="J1189" s="4">
        <v>13.630693168612197</v>
      </c>
      <c r="K1189" t="s">
        <v>3534</v>
      </c>
      <c r="L1189" s="5">
        <v>46038</v>
      </c>
      <c r="M1189" t="s">
        <v>3496</v>
      </c>
      <c r="N1189" s="6" t="s">
        <v>10216</v>
      </c>
    </row>
    <row r="1190" spans="1:14" x14ac:dyDescent="0.25">
      <c r="A1190" t="s">
        <v>3529</v>
      </c>
      <c r="B1190" s="2" t="s">
        <v>3535</v>
      </c>
      <c r="C1190" s="2" t="s">
        <v>34</v>
      </c>
      <c r="D1190" t="s">
        <v>3531</v>
      </c>
      <c r="E1190" t="s">
        <v>59</v>
      </c>
      <c r="F1190" s="1" t="s">
        <v>3532</v>
      </c>
      <c r="G1190" s="7">
        <v>42170</v>
      </c>
      <c r="H1190" s="3" t="s">
        <v>3536</v>
      </c>
      <c r="I1190" t="s">
        <v>39</v>
      </c>
      <c r="J1190" s="4">
        <v>5.6374045533593744</v>
      </c>
      <c r="K1190" t="s">
        <v>3534</v>
      </c>
      <c r="L1190" s="5">
        <v>46038</v>
      </c>
      <c r="M1190" t="s">
        <v>3496</v>
      </c>
      <c r="N1190" s="6" t="s">
        <v>10216</v>
      </c>
    </row>
    <row r="1191" spans="1:14" x14ac:dyDescent="0.25">
      <c r="A1191" t="s">
        <v>3529</v>
      </c>
      <c r="B1191" s="2" t="s">
        <v>3537</v>
      </c>
      <c r="C1191" s="2" t="s">
        <v>34</v>
      </c>
      <c r="D1191" t="s">
        <v>3531</v>
      </c>
      <c r="E1191" t="s">
        <v>59</v>
      </c>
      <c r="F1191" s="1" t="s">
        <v>3532</v>
      </c>
      <c r="G1191" s="7">
        <v>42308</v>
      </c>
      <c r="H1191" s="3" t="s">
        <v>3538</v>
      </c>
      <c r="I1191" t="s">
        <v>20</v>
      </c>
      <c r="J1191" s="4">
        <v>10.117757205385715</v>
      </c>
      <c r="K1191" t="s">
        <v>3534</v>
      </c>
      <c r="L1191" s="5">
        <v>46038</v>
      </c>
      <c r="M1191" t="s">
        <v>3496</v>
      </c>
      <c r="N1191" s="6" t="s">
        <v>10216</v>
      </c>
    </row>
    <row r="1192" spans="1:14" x14ac:dyDescent="0.25">
      <c r="A1192" t="s">
        <v>3529</v>
      </c>
      <c r="B1192" s="2" t="s">
        <v>3539</v>
      </c>
      <c r="C1192" s="2" t="s">
        <v>25</v>
      </c>
      <c r="D1192" t="s">
        <v>3531</v>
      </c>
      <c r="E1192" t="s">
        <v>59</v>
      </c>
      <c r="F1192" s="1" t="s">
        <v>3532</v>
      </c>
      <c r="G1192" s="7">
        <v>42364</v>
      </c>
      <c r="H1192" s="3" t="s">
        <v>3540</v>
      </c>
      <c r="I1192" t="s">
        <v>20</v>
      </c>
      <c r="J1192" s="4">
        <v>23.48565167025663</v>
      </c>
      <c r="K1192" t="s">
        <v>3534</v>
      </c>
      <c r="L1192" s="5">
        <v>46038</v>
      </c>
      <c r="M1192" t="s">
        <v>3496</v>
      </c>
      <c r="N1192" s="6" t="s">
        <v>10216</v>
      </c>
    </row>
    <row r="1193" spans="1:14" x14ac:dyDescent="0.25">
      <c r="A1193" t="s">
        <v>3529</v>
      </c>
      <c r="B1193" s="2" t="s">
        <v>3541</v>
      </c>
      <c r="C1193" s="2" t="s">
        <v>25</v>
      </c>
      <c r="D1193" t="s">
        <v>3531</v>
      </c>
      <c r="E1193" t="s">
        <v>59</v>
      </c>
      <c r="F1193" s="1" t="s">
        <v>3532</v>
      </c>
      <c r="G1193" s="7">
        <v>42098</v>
      </c>
      <c r="H1193" s="3" t="s">
        <v>3542</v>
      </c>
      <c r="I1193" t="s">
        <v>20</v>
      </c>
      <c r="J1193" s="4">
        <v>6.044421932194382</v>
      </c>
      <c r="K1193" t="s">
        <v>3534</v>
      </c>
      <c r="L1193" s="5">
        <v>46038</v>
      </c>
      <c r="M1193" t="s">
        <v>3496</v>
      </c>
      <c r="N1193" s="6" t="s">
        <v>10216</v>
      </c>
    </row>
    <row r="1194" spans="1:14" x14ac:dyDescent="0.25">
      <c r="A1194" t="s">
        <v>3543</v>
      </c>
      <c r="B1194" s="2" t="s">
        <v>3544</v>
      </c>
      <c r="C1194" s="2" t="s">
        <v>25</v>
      </c>
      <c r="D1194" t="s">
        <v>3545</v>
      </c>
      <c r="E1194" t="s">
        <v>1393</v>
      </c>
      <c r="F1194" s="1" t="s">
        <v>3546</v>
      </c>
      <c r="G1194" s="7">
        <v>42582</v>
      </c>
      <c r="H1194" s="3" t="s">
        <v>3547</v>
      </c>
      <c r="I1194" t="s">
        <v>39</v>
      </c>
      <c r="J1194" s="4">
        <v>22.900406745960936</v>
      </c>
      <c r="K1194" t="s">
        <v>3548</v>
      </c>
      <c r="L1194" s="5">
        <v>46530</v>
      </c>
      <c r="M1194" t="s">
        <v>3496</v>
      </c>
      <c r="N1194" s="6" t="s">
        <v>10216</v>
      </c>
    </row>
    <row r="1195" spans="1:14" x14ac:dyDescent="0.25">
      <c r="A1195" t="s">
        <v>3549</v>
      </c>
      <c r="B1195" s="2" t="s">
        <v>3550</v>
      </c>
      <c r="C1195" s="2" t="s">
        <v>15</v>
      </c>
      <c r="D1195" t="s">
        <v>3551</v>
      </c>
      <c r="E1195" t="s">
        <v>152</v>
      </c>
      <c r="F1195" s="1" t="s">
        <v>3552</v>
      </c>
      <c r="G1195" s="7">
        <v>42229</v>
      </c>
      <c r="H1195" s="3" t="s">
        <v>823</v>
      </c>
      <c r="I1195" t="s">
        <v>39</v>
      </c>
      <c r="J1195" s="4">
        <v>20.845978357363492</v>
      </c>
      <c r="K1195" t="s">
        <v>3553</v>
      </c>
      <c r="L1195" s="5">
        <v>46222</v>
      </c>
      <c r="M1195" t="s">
        <v>3496</v>
      </c>
      <c r="N1195" s="6" t="s">
        <v>10216</v>
      </c>
    </row>
    <row r="1196" spans="1:14" x14ac:dyDescent="0.25">
      <c r="A1196" t="s">
        <v>3554</v>
      </c>
      <c r="B1196" s="2" t="s">
        <v>3555</v>
      </c>
      <c r="C1196" s="2" t="s">
        <v>15</v>
      </c>
      <c r="D1196" t="s">
        <v>3556</v>
      </c>
      <c r="E1196" t="s">
        <v>17</v>
      </c>
      <c r="F1196" s="1" t="s">
        <v>3552</v>
      </c>
      <c r="G1196" s="7">
        <v>42622</v>
      </c>
      <c r="H1196" s="3" t="s">
        <v>3557</v>
      </c>
      <c r="I1196" t="s">
        <v>20</v>
      </c>
      <c r="J1196" s="4">
        <v>9.3944557043723762</v>
      </c>
      <c r="K1196" t="s">
        <v>3558</v>
      </c>
      <c r="L1196" s="5">
        <v>46250</v>
      </c>
      <c r="M1196" t="s">
        <v>3496</v>
      </c>
      <c r="N1196" s="6" t="s">
        <v>10216</v>
      </c>
    </row>
    <row r="1197" spans="1:14" x14ac:dyDescent="0.25">
      <c r="A1197" t="s">
        <v>3554</v>
      </c>
      <c r="B1197" s="2" t="s">
        <v>3559</v>
      </c>
      <c r="C1197" s="2" t="s">
        <v>15</v>
      </c>
      <c r="D1197" t="s">
        <v>3556</v>
      </c>
      <c r="E1197" t="s">
        <v>17</v>
      </c>
      <c r="F1197" s="1" t="s">
        <v>3552</v>
      </c>
      <c r="G1197" s="7">
        <v>42043</v>
      </c>
      <c r="H1197" s="3" t="s">
        <v>3560</v>
      </c>
      <c r="I1197" t="s">
        <v>39</v>
      </c>
      <c r="J1197" s="4">
        <v>5.066392085282132</v>
      </c>
      <c r="K1197" t="s">
        <v>3558</v>
      </c>
      <c r="L1197" s="5">
        <v>46250</v>
      </c>
      <c r="M1197" t="s">
        <v>3496</v>
      </c>
      <c r="N1197" s="6" t="s">
        <v>10216</v>
      </c>
    </row>
    <row r="1198" spans="1:14" x14ac:dyDescent="0.25">
      <c r="A1198" t="s">
        <v>3561</v>
      </c>
      <c r="B1198" s="2" t="s">
        <v>3562</v>
      </c>
      <c r="C1198" s="2" t="s">
        <v>34</v>
      </c>
      <c r="D1198" t="s">
        <v>3563</v>
      </c>
      <c r="E1198" t="s">
        <v>36</v>
      </c>
      <c r="F1198" s="1" t="s">
        <v>3552</v>
      </c>
      <c r="G1198" s="7">
        <v>42252</v>
      </c>
      <c r="H1198" s="3" t="s">
        <v>3564</v>
      </c>
      <c r="I1198" t="s">
        <v>39</v>
      </c>
      <c r="J1198" s="4">
        <v>18.319036714266986</v>
      </c>
      <c r="K1198" t="s">
        <v>3565</v>
      </c>
      <c r="L1198" s="5">
        <v>46237</v>
      </c>
      <c r="M1198" t="s">
        <v>3496</v>
      </c>
      <c r="N1198" s="6" t="s">
        <v>10216</v>
      </c>
    </row>
    <row r="1199" spans="1:14" x14ac:dyDescent="0.25">
      <c r="A1199" t="s">
        <v>3561</v>
      </c>
      <c r="B1199" s="2" t="s">
        <v>3566</v>
      </c>
      <c r="C1199" s="2" t="s">
        <v>25</v>
      </c>
      <c r="D1199" t="s">
        <v>3563</v>
      </c>
      <c r="E1199" t="s">
        <v>36</v>
      </c>
      <c r="F1199" s="1" t="s">
        <v>3552</v>
      </c>
      <c r="G1199" s="7">
        <v>42035</v>
      </c>
      <c r="H1199" s="3" t="s">
        <v>3567</v>
      </c>
      <c r="I1199" t="s">
        <v>39</v>
      </c>
      <c r="J1199" s="4">
        <v>4.3496971221175045</v>
      </c>
      <c r="K1199" t="s">
        <v>3565</v>
      </c>
      <c r="L1199" s="5">
        <v>46237</v>
      </c>
      <c r="M1199" t="s">
        <v>3496</v>
      </c>
      <c r="N1199" s="6" t="s">
        <v>10216</v>
      </c>
    </row>
    <row r="1200" spans="1:14" x14ac:dyDescent="0.25">
      <c r="A1200" t="s">
        <v>3561</v>
      </c>
      <c r="B1200" s="2" t="s">
        <v>3568</v>
      </c>
      <c r="C1200" s="2" t="s">
        <v>25</v>
      </c>
      <c r="D1200" t="s">
        <v>3563</v>
      </c>
      <c r="E1200" t="s">
        <v>36</v>
      </c>
      <c r="F1200" s="1" t="s">
        <v>3552</v>
      </c>
      <c r="G1200" s="7">
        <v>42499</v>
      </c>
      <c r="H1200" s="3" t="s">
        <v>3569</v>
      </c>
      <c r="I1200" t="s">
        <v>39</v>
      </c>
      <c r="J1200" s="4">
        <v>9.8421170224901289</v>
      </c>
      <c r="K1200" t="s">
        <v>3565</v>
      </c>
      <c r="L1200" s="5">
        <v>46237</v>
      </c>
      <c r="M1200" t="s">
        <v>3496</v>
      </c>
      <c r="N1200" s="6" t="s">
        <v>10216</v>
      </c>
    </row>
    <row r="1201" spans="1:14" x14ac:dyDescent="0.25">
      <c r="A1201" t="s">
        <v>3561</v>
      </c>
      <c r="B1201" s="2" t="s">
        <v>3570</v>
      </c>
      <c r="C1201" s="2" t="s">
        <v>25</v>
      </c>
      <c r="D1201" t="s">
        <v>3563</v>
      </c>
      <c r="E1201" t="s">
        <v>36</v>
      </c>
      <c r="F1201" s="1" t="s">
        <v>3552</v>
      </c>
      <c r="G1201" s="7">
        <v>42625</v>
      </c>
      <c r="H1201" s="3" t="s">
        <v>3571</v>
      </c>
      <c r="I1201" t="s">
        <v>39</v>
      </c>
      <c r="J1201" s="4">
        <v>12.447522636270151</v>
      </c>
      <c r="K1201" t="s">
        <v>3565</v>
      </c>
      <c r="L1201" s="5">
        <v>46237</v>
      </c>
      <c r="M1201" t="s">
        <v>3496</v>
      </c>
      <c r="N1201" s="6" t="s">
        <v>10216</v>
      </c>
    </row>
    <row r="1202" spans="1:14" x14ac:dyDescent="0.25">
      <c r="A1202" t="s">
        <v>3561</v>
      </c>
      <c r="B1202" s="2" t="s">
        <v>3572</v>
      </c>
      <c r="C1202" s="2" t="s">
        <v>25</v>
      </c>
      <c r="D1202" t="s">
        <v>3563</v>
      </c>
      <c r="E1202" t="s">
        <v>36</v>
      </c>
      <c r="F1202" s="1" t="s">
        <v>3552</v>
      </c>
      <c r="G1202" s="7">
        <v>42281</v>
      </c>
      <c r="H1202" s="3" t="s">
        <v>3573</v>
      </c>
      <c r="I1202" t="s">
        <v>20</v>
      </c>
      <c r="J1202" s="4">
        <v>17.34489165735431</v>
      </c>
      <c r="K1202" t="s">
        <v>3565</v>
      </c>
      <c r="L1202" s="5">
        <v>46237</v>
      </c>
      <c r="M1202" t="s">
        <v>3496</v>
      </c>
      <c r="N1202" s="6" t="s">
        <v>10216</v>
      </c>
    </row>
    <row r="1203" spans="1:14" x14ac:dyDescent="0.25">
      <c r="A1203" t="s">
        <v>3561</v>
      </c>
      <c r="B1203" s="2" t="s">
        <v>3574</v>
      </c>
      <c r="C1203" s="2" t="s">
        <v>25</v>
      </c>
      <c r="D1203" t="s">
        <v>3563</v>
      </c>
      <c r="E1203" t="s">
        <v>36</v>
      </c>
      <c r="F1203" s="1" t="s">
        <v>3552</v>
      </c>
      <c r="G1203" s="7">
        <v>42487</v>
      </c>
      <c r="H1203" s="3" t="s">
        <v>2737</v>
      </c>
      <c r="I1203" t="s">
        <v>39</v>
      </c>
      <c r="J1203" s="4">
        <v>5.248538309475407</v>
      </c>
      <c r="K1203" t="s">
        <v>3565</v>
      </c>
      <c r="L1203" s="5">
        <v>46237</v>
      </c>
      <c r="M1203" t="s">
        <v>3496</v>
      </c>
      <c r="N1203" s="6" t="s">
        <v>10216</v>
      </c>
    </row>
    <row r="1204" spans="1:14" x14ac:dyDescent="0.25">
      <c r="A1204" t="s">
        <v>3575</v>
      </c>
      <c r="B1204" s="2" t="s">
        <v>3576</v>
      </c>
      <c r="C1204" s="2" t="s">
        <v>25</v>
      </c>
      <c r="D1204" t="s">
        <v>3577</v>
      </c>
      <c r="E1204" t="s">
        <v>17</v>
      </c>
      <c r="F1204" s="1" t="s">
        <v>3552</v>
      </c>
      <c r="G1204" s="7">
        <v>42513</v>
      </c>
      <c r="H1204" s="3" t="s">
        <v>3578</v>
      </c>
      <c r="I1204" t="s">
        <v>39</v>
      </c>
      <c r="J1204" s="4">
        <v>4.7064295618329197</v>
      </c>
      <c r="K1204" t="s">
        <v>3579</v>
      </c>
      <c r="L1204" s="5">
        <v>46240</v>
      </c>
      <c r="M1204" t="s">
        <v>3496</v>
      </c>
      <c r="N1204" s="6" t="s">
        <v>10216</v>
      </c>
    </row>
    <row r="1205" spans="1:14" x14ac:dyDescent="0.25">
      <c r="A1205" t="s">
        <v>3575</v>
      </c>
      <c r="B1205" s="2" t="s">
        <v>3580</v>
      </c>
      <c r="C1205" s="2" t="s">
        <v>25</v>
      </c>
      <c r="D1205" t="s">
        <v>3577</v>
      </c>
      <c r="E1205" t="s">
        <v>17</v>
      </c>
      <c r="F1205" s="1" t="s">
        <v>3552</v>
      </c>
      <c r="G1205" s="7">
        <v>42581</v>
      </c>
      <c r="H1205" s="3" t="s">
        <v>3581</v>
      </c>
      <c r="I1205" t="s">
        <v>39</v>
      </c>
      <c r="J1205" s="4">
        <v>13.933946571778506</v>
      </c>
      <c r="K1205" t="s">
        <v>3579</v>
      </c>
      <c r="L1205" s="5">
        <v>46240</v>
      </c>
      <c r="M1205" t="s">
        <v>3496</v>
      </c>
      <c r="N1205" s="6" t="s">
        <v>10216</v>
      </c>
    </row>
    <row r="1206" spans="1:14" x14ac:dyDescent="0.25">
      <c r="A1206" t="s">
        <v>3575</v>
      </c>
      <c r="B1206" s="2" t="s">
        <v>3582</v>
      </c>
      <c r="C1206" s="2" t="s">
        <v>15</v>
      </c>
      <c r="D1206" t="s">
        <v>3577</v>
      </c>
      <c r="E1206" t="s">
        <v>17</v>
      </c>
      <c r="F1206" s="1" t="s">
        <v>3552</v>
      </c>
      <c r="G1206" s="7">
        <v>42663</v>
      </c>
      <c r="H1206" s="3" t="s">
        <v>3583</v>
      </c>
      <c r="I1206" t="s">
        <v>20</v>
      </c>
      <c r="J1206" s="4">
        <v>10.576235429616645</v>
      </c>
      <c r="K1206" t="s">
        <v>3579</v>
      </c>
      <c r="L1206" s="5">
        <v>46240</v>
      </c>
      <c r="M1206" t="s">
        <v>3496</v>
      </c>
      <c r="N1206" s="6" t="s">
        <v>10216</v>
      </c>
    </row>
    <row r="1207" spans="1:14" x14ac:dyDescent="0.25">
      <c r="A1207" t="s">
        <v>3575</v>
      </c>
      <c r="B1207" s="2" t="s">
        <v>3584</v>
      </c>
      <c r="C1207" s="2" t="s">
        <v>15</v>
      </c>
      <c r="D1207" t="s">
        <v>3577</v>
      </c>
      <c r="E1207" t="s">
        <v>17</v>
      </c>
      <c r="F1207" s="1" t="s">
        <v>3552</v>
      </c>
      <c r="G1207" s="7">
        <v>42634</v>
      </c>
      <c r="H1207" s="3" t="s">
        <v>3585</v>
      </c>
      <c r="I1207" t="s">
        <v>39</v>
      </c>
      <c r="J1207" s="4">
        <v>7.9836001328658313</v>
      </c>
      <c r="K1207" t="s">
        <v>3579</v>
      </c>
      <c r="L1207" s="5">
        <v>46240</v>
      </c>
      <c r="M1207" t="s">
        <v>3496</v>
      </c>
      <c r="N1207" s="6" t="s">
        <v>10216</v>
      </c>
    </row>
    <row r="1208" spans="1:14" x14ac:dyDescent="0.25">
      <c r="A1208" t="s">
        <v>3575</v>
      </c>
      <c r="B1208" s="2" t="s">
        <v>3586</v>
      </c>
      <c r="C1208" s="2" t="s">
        <v>15</v>
      </c>
      <c r="D1208" t="s">
        <v>3577</v>
      </c>
      <c r="E1208" t="s">
        <v>17</v>
      </c>
      <c r="F1208" s="1" t="s">
        <v>3552</v>
      </c>
      <c r="G1208" s="7">
        <v>42140</v>
      </c>
      <c r="H1208" s="3" t="s">
        <v>3587</v>
      </c>
      <c r="I1208" t="s">
        <v>39</v>
      </c>
      <c r="J1208" s="4">
        <v>6.5728245184291154</v>
      </c>
      <c r="K1208" t="s">
        <v>3579</v>
      </c>
      <c r="L1208" s="5">
        <v>46240</v>
      </c>
      <c r="M1208" t="s">
        <v>3496</v>
      </c>
      <c r="N1208" s="6" t="s">
        <v>10216</v>
      </c>
    </row>
    <row r="1209" spans="1:14" x14ac:dyDescent="0.25">
      <c r="A1209" t="s">
        <v>3575</v>
      </c>
      <c r="B1209" s="2" t="s">
        <v>3588</v>
      </c>
      <c r="C1209" s="2" t="s">
        <v>15</v>
      </c>
      <c r="D1209" t="s">
        <v>3577</v>
      </c>
      <c r="E1209" t="s">
        <v>17</v>
      </c>
      <c r="F1209" s="1" t="s">
        <v>3552</v>
      </c>
      <c r="G1209" s="7">
        <v>42664</v>
      </c>
      <c r="H1209" s="3" t="s">
        <v>3589</v>
      </c>
      <c r="I1209" t="s">
        <v>39</v>
      </c>
      <c r="J1209" s="4">
        <v>18.747442406369373</v>
      </c>
      <c r="K1209" t="s">
        <v>3579</v>
      </c>
      <c r="L1209" s="5">
        <v>46240</v>
      </c>
      <c r="M1209" t="s">
        <v>3496</v>
      </c>
      <c r="N1209" s="6" t="s">
        <v>10216</v>
      </c>
    </row>
    <row r="1210" spans="1:14" x14ac:dyDescent="0.25">
      <c r="A1210" t="s">
        <v>3575</v>
      </c>
      <c r="B1210" s="2" t="s">
        <v>3590</v>
      </c>
      <c r="C1210" s="2" t="s">
        <v>15</v>
      </c>
      <c r="D1210" t="s">
        <v>3577</v>
      </c>
      <c r="E1210" t="s">
        <v>17</v>
      </c>
      <c r="F1210" s="1" t="s">
        <v>3552</v>
      </c>
      <c r="G1210" s="7">
        <v>42546</v>
      </c>
      <c r="H1210" s="3" t="s">
        <v>3591</v>
      </c>
      <c r="I1210" t="s">
        <v>39</v>
      </c>
      <c r="J1210" s="4">
        <v>15.505602929741144</v>
      </c>
      <c r="K1210" t="s">
        <v>3579</v>
      </c>
      <c r="L1210" s="5">
        <v>46240</v>
      </c>
      <c r="M1210" t="s">
        <v>3496</v>
      </c>
      <c r="N1210" s="6" t="s">
        <v>10216</v>
      </c>
    </row>
    <row r="1211" spans="1:14" x14ac:dyDescent="0.25">
      <c r="A1211" t="s">
        <v>3592</v>
      </c>
      <c r="B1211" s="2" t="s">
        <v>3593</v>
      </c>
      <c r="C1211" s="2" t="s">
        <v>34</v>
      </c>
      <c r="D1211" t="s">
        <v>3594</v>
      </c>
      <c r="E1211" t="s">
        <v>1393</v>
      </c>
      <c r="F1211" s="1" t="s">
        <v>3552</v>
      </c>
      <c r="G1211" s="7">
        <v>42400</v>
      </c>
      <c r="H1211" s="3" t="s">
        <v>2150</v>
      </c>
      <c r="I1211" t="s">
        <v>39</v>
      </c>
      <c r="J1211" s="4">
        <v>9.6864475603215396</v>
      </c>
      <c r="K1211" t="s">
        <v>3595</v>
      </c>
      <c r="L1211" s="5">
        <v>46234</v>
      </c>
      <c r="M1211" t="s">
        <v>3496</v>
      </c>
      <c r="N1211" s="6" t="s">
        <v>10216</v>
      </c>
    </row>
    <row r="1212" spans="1:14" x14ac:dyDescent="0.25">
      <c r="A1212" t="s">
        <v>3592</v>
      </c>
      <c r="B1212" s="2" t="s">
        <v>3596</v>
      </c>
      <c r="C1212" s="2" t="s">
        <v>15</v>
      </c>
      <c r="D1212" t="s">
        <v>3594</v>
      </c>
      <c r="E1212" t="s">
        <v>1393</v>
      </c>
      <c r="F1212" s="1" t="s">
        <v>3552</v>
      </c>
      <c r="G1212" s="7">
        <v>42585</v>
      </c>
      <c r="H1212" s="3" t="s">
        <v>3597</v>
      </c>
      <c r="I1212" t="s">
        <v>20</v>
      </c>
      <c r="J1212" s="4">
        <v>19.406214503571391</v>
      </c>
      <c r="K1212" t="s">
        <v>3595</v>
      </c>
      <c r="L1212" s="5">
        <v>46234</v>
      </c>
      <c r="M1212" t="s">
        <v>3496</v>
      </c>
      <c r="N1212" s="6" t="s">
        <v>10216</v>
      </c>
    </row>
    <row r="1213" spans="1:14" x14ac:dyDescent="0.25">
      <c r="A1213" t="s">
        <v>3592</v>
      </c>
      <c r="B1213" s="2" t="s">
        <v>3598</v>
      </c>
      <c r="C1213" s="2" t="s">
        <v>15</v>
      </c>
      <c r="D1213" t="s">
        <v>3594</v>
      </c>
      <c r="E1213" t="s">
        <v>1393</v>
      </c>
      <c r="F1213" s="1" t="s">
        <v>3552</v>
      </c>
      <c r="G1213" s="7">
        <v>42139</v>
      </c>
      <c r="H1213" s="3" t="s">
        <v>3599</v>
      </c>
      <c r="I1213" t="s">
        <v>20</v>
      </c>
      <c r="J1213" s="4">
        <v>8.2649957628455013</v>
      </c>
      <c r="K1213" t="s">
        <v>3595</v>
      </c>
      <c r="L1213" s="5">
        <v>46234</v>
      </c>
      <c r="M1213" t="s">
        <v>3496</v>
      </c>
      <c r="N1213" s="6" t="s">
        <v>10216</v>
      </c>
    </row>
    <row r="1214" spans="1:14" x14ac:dyDescent="0.25">
      <c r="A1214" t="s">
        <v>3592</v>
      </c>
      <c r="B1214" s="2" t="s">
        <v>3600</v>
      </c>
      <c r="C1214" s="2" t="s">
        <v>15</v>
      </c>
      <c r="D1214" t="s">
        <v>3594</v>
      </c>
      <c r="E1214" t="s">
        <v>1393</v>
      </c>
      <c r="F1214" s="1" t="s">
        <v>3552</v>
      </c>
      <c r="G1214" s="7">
        <v>42309</v>
      </c>
      <c r="H1214" s="3" t="s">
        <v>3601</v>
      </c>
      <c r="I1214" t="s">
        <v>20</v>
      </c>
      <c r="J1214" s="4">
        <v>19.397419529035687</v>
      </c>
      <c r="K1214" t="s">
        <v>3595</v>
      </c>
      <c r="L1214" s="5">
        <v>46234</v>
      </c>
      <c r="M1214" t="s">
        <v>3496</v>
      </c>
      <c r="N1214" s="6" t="s">
        <v>10216</v>
      </c>
    </row>
    <row r="1215" spans="1:14" x14ac:dyDescent="0.25">
      <c r="A1215" t="s">
        <v>3592</v>
      </c>
      <c r="B1215" s="2" t="s">
        <v>3602</v>
      </c>
      <c r="C1215" s="2" t="s">
        <v>15</v>
      </c>
      <c r="D1215" t="s">
        <v>3594</v>
      </c>
      <c r="E1215" t="s">
        <v>1393</v>
      </c>
      <c r="F1215" s="1" t="s">
        <v>3552</v>
      </c>
      <c r="G1215" s="7">
        <v>42123</v>
      </c>
      <c r="H1215" s="3" t="s">
        <v>3603</v>
      </c>
      <c r="I1215" t="s">
        <v>20</v>
      </c>
      <c r="J1215" s="4">
        <v>17.067558123264462</v>
      </c>
      <c r="K1215" t="s">
        <v>3595</v>
      </c>
      <c r="L1215" s="5">
        <v>46234</v>
      </c>
      <c r="M1215" t="s">
        <v>3496</v>
      </c>
      <c r="N1215" s="6" t="s">
        <v>10216</v>
      </c>
    </row>
    <row r="1216" spans="1:14" x14ac:dyDescent="0.25">
      <c r="A1216" t="s">
        <v>3592</v>
      </c>
      <c r="B1216" s="2" t="s">
        <v>3604</v>
      </c>
      <c r="C1216" s="2" t="s">
        <v>15</v>
      </c>
      <c r="D1216" t="s">
        <v>3594</v>
      </c>
      <c r="E1216" t="s">
        <v>1393</v>
      </c>
      <c r="F1216" s="1" t="s">
        <v>3552</v>
      </c>
      <c r="G1216" s="7">
        <v>42157</v>
      </c>
      <c r="H1216" s="3" t="s">
        <v>3605</v>
      </c>
      <c r="I1216" t="s">
        <v>39</v>
      </c>
      <c r="J1216" s="4">
        <v>18.448686499148607</v>
      </c>
      <c r="K1216" t="s">
        <v>3595</v>
      </c>
      <c r="L1216" s="5">
        <v>46234</v>
      </c>
      <c r="M1216" t="s">
        <v>3496</v>
      </c>
      <c r="N1216" s="6" t="s">
        <v>10216</v>
      </c>
    </row>
    <row r="1217" spans="1:14" x14ac:dyDescent="0.25">
      <c r="A1217" t="s">
        <v>3606</v>
      </c>
      <c r="B1217" s="2" t="s">
        <v>3607</v>
      </c>
      <c r="C1217" s="2" t="s">
        <v>34</v>
      </c>
      <c r="D1217" t="s">
        <v>3608</v>
      </c>
      <c r="E1217" t="s">
        <v>36</v>
      </c>
      <c r="F1217" s="1" t="s">
        <v>3609</v>
      </c>
      <c r="G1217" s="7">
        <v>42219</v>
      </c>
      <c r="H1217" s="3" t="s">
        <v>3610</v>
      </c>
      <c r="I1217" t="s">
        <v>39</v>
      </c>
      <c r="J1217" s="4">
        <v>24.343754586298019</v>
      </c>
      <c r="K1217" t="s">
        <v>3611</v>
      </c>
      <c r="L1217" s="5">
        <v>47905</v>
      </c>
      <c r="M1217" t="s">
        <v>3496</v>
      </c>
      <c r="N1217" s="6" t="s">
        <v>10216</v>
      </c>
    </row>
    <row r="1218" spans="1:14" x14ac:dyDescent="0.25">
      <c r="A1218" t="s">
        <v>3606</v>
      </c>
      <c r="B1218" s="2" t="s">
        <v>3612</v>
      </c>
      <c r="C1218" s="2" t="s">
        <v>34</v>
      </c>
      <c r="D1218" t="s">
        <v>3608</v>
      </c>
      <c r="E1218" t="s">
        <v>36</v>
      </c>
      <c r="F1218" s="1" t="s">
        <v>3609</v>
      </c>
      <c r="G1218" s="7">
        <v>42369</v>
      </c>
      <c r="H1218" s="3" t="s">
        <v>1833</v>
      </c>
      <c r="I1218" t="s">
        <v>39</v>
      </c>
      <c r="J1218" s="4">
        <v>8.7824596860446036</v>
      </c>
      <c r="K1218" t="s">
        <v>3611</v>
      </c>
      <c r="L1218" s="5">
        <v>47905</v>
      </c>
      <c r="M1218" t="s">
        <v>3496</v>
      </c>
      <c r="N1218" s="6" t="s">
        <v>10216</v>
      </c>
    </row>
    <row r="1219" spans="1:14" x14ac:dyDescent="0.25">
      <c r="A1219" t="s">
        <v>3606</v>
      </c>
      <c r="B1219" s="2" t="s">
        <v>3613</v>
      </c>
      <c r="C1219" s="2" t="s">
        <v>15</v>
      </c>
      <c r="D1219" t="s">
        <v>3608</v>
      </c>
      <c r="E1219" t="s">
        <v>36</v>
      </c>
      <c r="F1219" s="1" t="s">
        <v>3609</v>
      </c>
      <c r="G1219" s="7">
        <v>42077</v>
      </c>
      <c r="H1219" s="3" t="s">
        <v>3614</v>
      </c>
      <c r="I1219" t="s">
        <v>20</v>
      </c>
      <c r="J1219" s="4">
        <v>21.469253265764564</v>
      </c>
      <c r="K1219" t="s">
        <v>3611</v>
      </c>
      <c r="L1219" s="5">
        <v>47905</v>
      </c>
      <c r="M1219" t="s">
        <v>3496</v>
      </c>
      <c r="N1219" s="6" t="s">
        <v>10216</v>
      </c>
    </row>
    <row r="1220" spans="1:14" x14ac:dyDescent="0.25">
      <c r="A1220" t="s">
        <v>3606</v>
      </c>
      <c r="B1220" s="2" t="s">
        <v>3615</v>
      </c>
      <c r="C1220" s="2" t="s">
        <v>15</v>
      </c>
      <c r="D1220" t="s">
        <v>3608</v>
      </c>
      <c r="E1220" t="s">
        <v>36</v>
      </c>
      <c r="F1220" s="1" t="s">
        <v>3609</v>
      </c>
      <c r="G1220" s="7">
        <v>42549</v>
      </c>
      <c r="H1220" s="3" t="s">
        <v>3616</v>
      </c>
      <c r="I1220" t="s">
        <v>20</v>
      </c>
      <c r="J1220" s="4">
        <v>6.8574178640265018</v>
      </c>
      <c r="K1220" t="s">
        <v>3611</v>
      </c>
      <c r="L1220" s="5">
        <v>47905</v>
      </c>
      <c r="M1220" t="s">
        <v>3496</v>
      </c>
      <c r="N1220" s="6" t="s">
        <v>10216</v>
      </c>
    </row>
    <row r="1221" spans="1:14" x14ac:dyDescent="0.25">
      <c r="A1221" t="s">
        <v>3617</v>
      </c>
      <c r="B1221" s="2" t="s">
        <v>3618</v>
      </c>
      <c r="C1221" s="2" t="s">
        <v>34</v>
      </c>
      <c r="D1221" t="s">
        <v>3619</v>
      </c>
      <c r="E1221" t="s">
        <v>351</v>
      </c>
      <c r="F1221" s="1" t="s">
        <v>3620</v>
      </c>
      <c r="G1221" s="7">
        <v>42156</v>
      </c>
      <c r="H1221" s="3" t="s">
        <v>3621</v>
      </c>
      <c r="I1221" t="s">
        <v>39</v>
      </c>
      <c r="J1221" s="4">
        <v>5.5766966554801911</v>
      </c>
      <c r="K1221" t="s">
        <v>3622</v>
      </c>
      <c r="L1221" s="5">
        <v>46375</v>
      </c>
      <c r="M1221" t="s">
        <v>3496</v>
      </c>
      <c r="N1221" s="6" t="s">
        <v>10216</v>
      </c>
    </row>
    <row r="1222" spans="1:14" x14ac:dyDescent="0.25">
      <c r="A1222" t="s">
        <v>3617</v>
      </c>
      <c r="B1222" s="2" t="s">
        <v>3623</v>
      </c>
      <c r="C1222" s="2" t="s">
        <v>34</v>
      </c>
      <c r="D1222" t="s">
        <v>3624</v>
      </c>
      <c r="E1222" t="s">
        <v>351</v>
      </c>
      <c r="F1222" s="1" t="s">
        <v>3620</v>
      </c>
      <c r="G1222" s="7">
        <v>42013</v>
      </c>
      <c r="H1222" s="3" t="s">
        <v>3625</v>
      </c>
      <c r="I1222" t="s">
        <v>20</v>
      </c>
      <c r="J1222" s="4">
        <v>14.719835947034881</v>
      </c>
      <c r="K1222" t="s">
        <v>3622</v>
      </c>
      <c r="L1222" s="5">
        <v>46375</v>
      </c>
      <c r="M1222" t="s">
        <v>3496</v>
      </c>
      <c r="N1222" s="6" t="s">
        <v>10216</v>
      </c>
    </row>
    <row r="1223" spans="1:14" x14ac:dyDescent="0.25">
      <c r="A1223" t="s">
        <v>3617</v>
      </c>
      <c r="B1223" s="2" t="s">
        <v>3626</v>
      </c>
      <c r="C1223" s="2" t="s">
        <v>34</v>
      </c>
      <c r="D1223" t="s">
        <v>3627</v>
      </c>
      <c r="E1223" t="s">
        <v>351</v>
      </c>
      <c r="F1223" s="1" t="s">
        <v>3620</v>
      </c>
      <c r="G1223" s="7">
        <v>42160</v>
      </c>
      <c r="H1223" s="3" t="s">
        <v>169</v>
      </c>
      <c r="I1223" t="s">
        <v>39</v>
      </c>
      <c r="J1223" s="4">
        <v>14.753118760650977</v>
      </c>
      <c r="K1223" t="s">
        <v>3622</v>
      </c>
      <c r="L1223" s="5">
        <v>46375</v>
      </c>
      <c r="M1223" t="s">
        <v>3496</v>
      </c>
      <c r="N1223" s="6" t="s">
        <v>10216</v>
      </c>
    </row>
    <row r="1224" spans="1:14" x14ac:dyDescent="0.25">
      <c r="A1224" t="s">
        <v>3617</v>
      </c>
      <c r="B1224" s="2" t="s">
        <v>3628</v>
      </c>
      <c r="C1224" s="2" t="s">
        <v>15</v>
      </c>
      <c r="D1224" t="s">
        <v>3629</v>
      </c>
      <c r="E1224" t="s">
        <v>351</v>
      </c>
      <c r="F1224" s="1" t="s">
        <v>3620</v>
      </c>
      <c r="G1224" s="7">
        <v>42577</v>
      </c>
      <c r="H1224" s="3" t="s">
        <v>3630</v>
      </c>
      <c r="I1224" t="s">
        <v>39</v>
      </c>
      <c r="J1224" s="4">
        <v>22.733631763607264</v>
      </c>
      <c r="K1224" t="s">
        <v>3622</v>
      </c>
      <c r="L1224" s="5">
        <v>46375</v>
      </c>
      <c r="M1224" t="s">
        <v>3496</v>
      </c>
      <c r="N1224" s="6" t="s">
        <v>10216</v>
      </c>
    </row>
    <row r="1225" spans="1:14" x14ac:dyDescent="0.25">
      <c r="A1225" t="s">
        <v>3617</v>
      </c>
      <c r="B1225" s="2" t="s">
        <v>3631</v>
      </c>
      <c r="C1225" s="2" t="s">
        <v>15</v>
      </c>
      <c r="D1225" t="s">
        <v>3632</v>
      </c>
      <c r="E1225" t="s">
        <v>351</v>
      </c>
      <c r="F1225" s="1" t="s">
        <v>3620</v>
      </c>
      <c r="G1225" s="7">
        <v>42700</v>
      </c>
      <c r="H1225" s="3" t="s">
        <v>2510</v>
      </c>
      <c r="I1225" t="s">
        <v>39</v>
      </c>
      <c r="J1225" s="4">
        <v>12.821691452525556</v>
      </c>
      <c r="K1225" t="s">
        <v>3622</v>
      </c>
      <c r="L1225" s="5">
        <v>46375</v>
      </c>
      <c r="M1225" t="s">
        <v>3496</v>
      </c>
      <c r="N1225" s="6" t="s">
        <v>10216</v>
      </c>
    </row>
    <row r="1226" spans="1:14" x14ac:dyDescent="0.25">
      <c r="A1226" t="s">
        <v>3617</v>
      </c>
      <c r="B1226" s="2" t="s">
        <v>3633</v>
      </c>
      <c r="C1226" s="2" t="s">
        <v>15</v>
      </c>
      <c r="D1226" t="s">
        <v>3634</v>
      </c>
      <c r="E1226" t="s">
        <v>351</v>
      </c>
      <c r="F1226" s="1" t="s">
        <v>3620</v>
      </c>
      <c r="G1226" s="7">
        <v>42541</v>
      </c>
      <c r="H1226" s="3" t="s">
        <v>3635</v>
      </c>
      <c r="I1226" t="s">
        <v>39</v>
      </c>
      <c r="J1226" s="4">
        <v>19.357727432390675</v>
      </c>
      <c r="K1226" t="s">
        <v>3622</v>
      </c>
      <c r="L1226" s="5">
        <v>46375</v>
      </c>
      <c r="M1226" t="s">
        <v>3496</v>
      </c>
      <c r="N1226" s="6" t="s">
        <v>10216</v>
      </c>
    </row>
    <row r="1227" spans="1:14" x14ac:dyDescent="0.25">
      <c r="A1227" t="s">
        <v>3617</v>
      </c>
      <c r="B1227" s="2" t="s">
        <v>3636</v>
      </c>
      <c r="C1227" s="2" t="s">
        <v>15</v>
      </c>
      <c r="D1227" t="s">
        <v>3637</v>
      </c>
      <c r="E1227" t="s">
        <v>351</v>
      </c>
      <c r="F1227" s="1" t="s">
        <v>3620</v>
      </c>
      <c r="G1227" s="7">
        <v>42639</v>
      </c>
      <c r="H1227" s="3" t="s">
        <v>3638</v>
      </c>
      <c r="I1227" t="s">
        <v>39</v>
      </c>
      <c r="J1227" s="4">
        <v>23.295231769327074</v>
      </c>
      <c r="K1227" t="s">
        <v>3622</v>
      </c>
      <c r="L1227" s="5">
        <v>46375</v>
      </c>
      <c r="M1227" t="s">
        <v>3496</v>
      </c>
      <c r="N1227" s="6" t="s">
        <v>10216</v>
      </c>
    </row>
    <row r="1228" spans="1:14" x14ac:dyDescent="0.25">
      <c r="A1228" t="s">
        <v>3617</v>
      </c>
      <c r="B1228" s="2" t="s">
        <v>3639</v>
      </c>
      <c r="C1228" s="2" t="s">
        <v>15</v>
      </c>
      <c r="D1228" t="s">
        <v>3640</v>
      </c>
      <c r="E1228" t="s">
        <v>351</v>
      </c>
      <c r="F1228" s="1" t="s">
        <v>3620</v>
      </c>
      <c r="G1228" s="7">
        <v>42195</v>
      </c>
      <c r="H1228" s="3" t="s">
        <v>3641</v>
      </c>
      <c r="I1228" t="s">
        <v>20</v>
      </c>
      <c r="J1228" s="4">
        <v>9.0006701522506773</v>
      </c>
      <c r="K1228" t="s">
        <v>3622</v>
      </c>
      <c r="L1228" s="5">
        <v>46375</v>
      </c>
      <c r="M1228" t="s">
        <v>3496</v>
      </c>
      <c r="N1228" s="6" t="s">
        <v>10216</v>
      </c>
    </row>
    <row r="1229" spans="1:14" x14ac:dyDescent="0.25">
      <c r="A1229" t="s">
        <v>3617</v>
      </c>
      <c r="B1229" s="2" t="s">
        <v>3642</v>
      </c>
      <c r="C1229" s="2" t="s">
        <v>15</v>
      </c>
      <c r="D1229" t="s">
        <v>3643</v>
      </c>
      <c r="E1229" t="s">
        <v>351</v>
      </c>
      <c r="F1229" s="1" t="s">
        <v>3620</v>
      </c>
      <c r="G1229" s="7">
        <v>42119</v>
      </c>
      <c r="H1229" s="3" t="s">
        <v>3644</v>
      </c>
      <c r="I1229" t="s">
        <v>20</v>
      </c>
      <c r="J1229" s="4">
        <v>24.025370008079335</v>
      </c>
      <c r="K1229" t="s">
        <v>3622</v>
      </c>
      <c r="L1229" s="5">
        <v>46375</v>
      </c>
      <c r="M1229" t="s">
        <v>3496</v>
      </c>
      <c r="N1229" s="6" t="s">
        <v>10216</v>
      </c>
    </row>
    <row r="1230" spans="1:14" x14ac:dyDescent="0.25">
      <c r="A1230" t="s">
        <v>3645</v>
      </c>
      <c r="B1230" s="2" t="s">
        <v>3646</v>
      </c>
      <c r="C1230" s="2" t="s">
        <v>34</v>
      </c>
      <c r="D1230" t="s">
        <v>3647</v>
      </c>
      <c r="E1230" t="s">
        <v>36</v>
      </c>
      <c r="F1230" s="1" t="s">
        <v>28</v>
      </c>
      <c r="G1230" s="7">
        <v>42147</v>
      </c>
      <c r="H1230" s="3" t="s">
        <v>3648</v>
      </c>
      <c r="I1230" t="s">
        <v>39</v>
      </c>
      <c r="J1230" s="4">
        <v>11.935790358344093</v>
      </c>
      <c r="K1230" t="s">
        <v>3649</v>
      </c>
      <c r="L1230" s="5">
        <v>46706</v>
      </c>
      <c r="M1230" t="s">
        <v>3496</v>
      </c>
      <c r="N1230" s="6" t="s">
        <v>10216</v>
      </c>
    </row>
    <row r="1231" spans="1:14" x14ac:dyDescent="0.25">
      <c r="A1231" t="s">
        <v>3645</v>
      </c>
      <c r="B1231" s="2" t="s">
        <v>3650</v>
      </c>
      <c r="C1231" s="2" t="s">
        <v>34</v>
      </c>
      <c r="D1231" t="s">
        <v>3647</v>
      </c>
      <c r="E1231" t="s">
        <v>36</v>
      </c>
      <c r="F1231" s="1" t="s">
        <v>28</v>
      </c>
      <c r="G1231" s="7">
        <v>42697</v>
      </c>
      <c r="H1231" s="3" t="s">
        <v>3651</v>
      </c>
      <c r="I1231" t="s">
        <v>20</v>
      </c>
      <c r="J1231" s="4">
        <v>16.807199788512662</v>
      </c>
      <c r="K1231" t="s">
        <v>3649</v>
      </c>
      <c r="L1231" s="5">
        <v>46706</v>
      </c>
      <c r="M1231" t="s">
        <v>3496</v>
      </c>
      <c r="N1231" s="6" t="s">
        <v>10216</v>
      </c>
    </row>
    <row r="1232" spans="1:14" x14ac:dyDescent="0.25">
      <c r="A1232" t="s">
        <v>3645</v>
      </c>
      <c r="B1232" s="2" t="s">
        <v>3652</v>
      </c>
      <c r="C1232" s="2" t="s">
        <v>25</v>
      </c>
      <c r="D1232" t="s">
        <v>3647</v>
      </c>
      <c r="E1232" t="s">
        <v>36</v>
      </c>
      <c r="F1232" s="1" t="s">
        <v>28</v>
      </c>
      <c r="G1232" s="7">
        <v>42101</v>
      </c>
      <c r="H1232" s="3" t="s">
        <v>3653</v>
      </c>
      <c r="I1232" t="s">
        <v>39</v>
      </c>
      <c r="J1232" s="4">
        <v>22.826037136605009</v>
      </c>
      <c r="K1232" t="s">
        <v>3649</v>
      </c>
      <c r="L1232" s="5">
        <v>46706</v>
      </c>
      <c r="M1232" t="s">
        <v>3496</v>
      </c>
      <c r="N1232" s="6" t="s">
        <v>10216</v>
      </c>
    </row>
    <row r="1233" spans="1:14" x14ac:dyDescent="0.25">
      <c r="A1233" t="s">
        <v>3645</v>
      </c>
      <c r="B1233" s="2" t="s">
        <v>3654</v>
      </c>
      <c r="C1233" s="2" t="s">
        <v>25</v>
      </c>
      <c r="D1233" t="s">
        <v>3647</v>
      </c>
      <c r="E1233" t="s">
        <v>36</v>
      </c>
      <c r="F1233" s="1" t="s">
        <v>28</v>
      </c>
      <c r="G1233" s="7">
        <v>42449</v>
      </c>
      <c r="H1233" s="3" t="s">
        <v>3655</v>
      </c>
      <c r="I1233" t="s">
        <v>20</v>
      </c>
      <c r="J1233" s="4">
        <v>9.194919724483043</v>
      </c>
      <c r="K1233" t="s">
        <v>3649</v>
      </c>
      <c r="L1233" s="5">
        <v>46706</v>
      </c>
      <c r="M1233" t="s">
        <v>3496</v>
      </c>
      <c r="N1233" s="6" t="s">
        <v>10216</v>
      </c>
    </row>
    <row r="1234" spans="1:14" x14ac:dyDescent="0.25">
      <c r="A1234" t="s">
        <v>3645</v>
      </c>
      <c r="B1234" s="2" t="s">
        <v>3656</v>
      </c>
      <c r="C1234" s="2" t="s">
        <v>25</v>
      </c>
      <c r="D1234" t="s">
        <v>3647</v>
      </c>
      <c r="E1234" t="s">
        <v>36</v>
      </c>
      <c r="F1234" s="1" t="s">
        <v>28</v>
      </c>
      <c r="G1234" s="7">
        <v>42554</v>
      </c>
      <c r="H1234" s="3" t="s">
        <v>3657</v>
      </c>
      <c r="I1234" t="s">
        <v>20</v>
      </c>
      <c r="J1234" s="4">
        <v>4.6650455954950303</v>
      </c>
      <c r="K1234" t="s">
        <v>3649</v>
      </c>
      <c r="L1234" s="5">
        <v>46706</v>
      </c>
      <c r="M1234" t="s">
        <v>3496</v>
      </c>
      <c r="N1234" s="6" t="s">
        <v>10216</v>
      </c>
    </row>
    <row r="1235" spans="1:14" x14ac:dyDescent="0.25">
      <c r="A1235" t="s">
        <v>3645</v>
      </c>
      <c r="B1235" s="2" t="s">
        <v>3658</v>
      </c>
      <c r="C1235" s="2" t="s">
        <v>25</v>
      </c>
      <c r="D1235" t="s">
        <v>3647</v>
      </c>
      <c r="E1235" t="s">
        <v>36</v>
      </c>
      <c r="F1235" s="1" t="s">
        <v>28</v>
      </c>
      <c r="G1235" s="7">
        <v>42234</v>
      </c>
      <c r="H1235" s="3" t="s">
        <v>3659</v>
      </c>
      <c r="I1235" t="s">
        <v>39</v>
      </c>
      <c r="J1235" s="4">
        <v>22.126748289214447</v>
      </c>
      <c r="K1235" t="s">
        <v>3649</v>
      </c>
      <c r="L1235" s="5">
        <v>46706</v>
      </c>
      <c r="M1235" t="s">
        <v>3496</v>
      </c>
      <c r="N1235" s="6" t="s">
        <v>10216</v>
      </c>
    </row>
    <row r="1236" spans="1:14" x14ac:dyDescent="0.25">
      <c r="A1236" t="s">
        <v>3645</v>
      </c>
      <c r="B1236" s="2" t="s">
        <v>3660</v>
      </c>
      <c r="C1236" s="2" t="s">
        <v>25</v>
      </c>
      <c r="D1236" t="s">
        <v>3647</v>
      </c>
      <c r="E1236" t="s">
        <v>36</v>
      </c>
      <c r="F1236" s="1" t="s">
        <v>28</v>
      </c>
      <c r="G1236" s="7">
        <v>42368</v>
      </c>
      <c r="H1236" s="3" t="s">
        <v>1429</v>
      </c>
      <c r="I1236" t="s">
        <v>39</v>
      </c>
      <c r="J1236" s="4">
        <v>10.758919727290049</v>
      </c>
      <c r="K1236" t="s">
        <v>3649</v>
      </c>
      <c r="L1236" s="5">
        <v>46706</v>
      </c>
      <c r="M1236" t="s">
        <v>3496</v>
      </c>
      <c r="N1236" s="6" t="s">
        <v>10216</v>
      </c>
    </row>
    <row r="1237" spans="1:14" x14ac:dyDescent="0.25">
      <c r="A1237" t="s">
        <v>3645</v>
      </c>
      <c r="B1237" s="2" t="s">
        <v>3661</v>
      </c>
      <c r="C1237" s="2" t="s">
        <v>25</v>
      </c>
      <c r="D1237" t="s">
        <v>3647</v>
      </c>
      <c r="E1237" t="s">
        <v>36</v>
      </c>
      <c r="F1237" s="1" t="s">
        <v>28</v>
      </c>
      <c r="G1237" s="7">
        <v>42242</v>
      </c>
      <c r="H1237" s="3" t="s">
        <v>3662</v>
      </c>
      <c r="I1237" t="s">
        <v>20</v>
      </c>
      <c r="J1237" s="4">
        <v>11.025457414099947</v>
      </c>
      <c r="K1237" t="s">
        <v>3649</v>
      </c>
      <c r="L1237" s="5">
        <v>46706</v>
      </c>
      <c r="M1237" t="s">
        <v>3496</v>
      </c>
      <c r="N1237" s="6" t="s">
        <v>10216</v>
      </c>
    </row>
    <row r="1238" spans="1:14" x14ac:dyDescent="0.25">
      <c r="A1238" t="s">
        <v>3645</v>
      </c>
      <c r="B1238" s="2" t="s">
        <v>3663</v>
      </c>
      <c r="C1238" s="2" t="s">
        <v>25</v>
      </c>
      <c r="D1238" t="s">
        <v>3647</v>
      </c>
      <c r="E1238" t="s">
        <v>36</v>
      </c>
      <c r="F1238" s="1" t="s">
        <v>28</v>
      </c>
      <c r="G1238" s="7">
        <v>42614</v>
      </c>
      <c r="H1238" s="3" t="s">
        <v>2687</v>
      </c>
      <c r="I1238" t="s">
        <v>39</v>
      </c>
      <c r="J1238" s="4">
        <v>23.909011226845905</v>
      </c>
      <c r="K1238" t="s">
        <v>3649</v>
      </c>
      <c r="L1238" s="5">
        <v>46706</v>
      </c>
      <c r="M1238" t="s">
        <v>3496</v>
      </c>
      <c r="N1238" s="6" t="s">
        <v>10216</v>
      </c>
    </row>
    <row r="1239" spans="1:14" x14ac:dyDescent="0.25">
      <c r="A1239" t="s">
        <v>3645</v>
      </c>
      <c r="B1239" s="2" t="s">
        <v>3664</v>
      </c>
      <c r="C1239" s="2" t="s">
        <v>25</v>
      </c>
      <c r="D1239" t="s">
        <v>3647</v>
      </c>
      <c r="E1239" t="s">
        <v>36</v>
      </c>
      <c r="F1239" s="1" t="s">
        <v>28</v>
      </c>
      <c r="G1239" s="7">
        <v>42208</v>
      </c>
      <c r="H1239" s="3" t="s">
        <v>3665</v>
      </c>
      <c r="I1239" t="s">
        <v>20</v>
      </c>
      <c r="J1239" s="4">
        <v>21.214787121163681</v>
      </c>
      <c r="K1239" t="s">
        <v>3649</v>
      </c>
      <c r="L1239" s="5">
        <v>46706</v>
      </c>
      <c r="M1239" t="s">
        <v>3496</v>
      </c>
      <c r="N1239" s="6" t="s">
        <v>10216</v>
      </c>
    </row>
    <row r="1240" spans="1:14" x14ac:dyDescent="0.25">
      <c r="A1240" t="s">
        <v>3666</v>
      </c>
      <c r="B1240" s="2" t="s">
        <v>3667</v>
      </c>
      <c r="C1240" s="2" t="s">
        <v>15</v>
      </c>
      <c r="D1240" t="s">
        <v>3668</v>
      </c>
      <c r="E1240" t="s">
        <v>52</v>
      </c>
      <c r="F1240" s="1" t="s">
        <v>3669</v>
      </c>
      <c r="G1240" s="7">
        <v>42525</v>
      </c>
      <c r="H1240" s="3" t="s">
        <v>2036</v>
      </c>
      <c r="I1240" t="s">
        <v>39</v>
      </c>
      <c r="J1240" s="4">
        <v>19.897573687834665</v>
      </c>
      <c r="K1240" t="s">
        <v>3670</v>
      </c>
      <c r="L1240" s="5">
        <v>46307</v>
      </c>
      <c r="M1240" t="s">
        <v>3496</v>
      </c>
      <c r="N1240" s="6" t="s">
        <v>10216</v>
      </c>
    </row>
    <row r="1241" spans="1:14" x14ac:dyDescent="0.25">
      <c r="A1241" t="s">
        <v>3671</v>
      </c>
      <c r="B1241" s="2" t="s">
        <v>3672</v>
      </c>
      <c r="C1241" s="2" t="s">
        <v>15</v>
      </c>
      <c r="D1241" t="s">
        <v>3673</v>
      </c>
      <c r="E1241" t="s">
        <v>97</v>
      </c>
      <c r="F1241" s="1" t="s">
        <v>3674</v>
      </c>
      <c r="G1241" s="7">
        <v>42030</v>
      </c>
      <c r="H1241" s="3" t="s">
        <v>3675</v>
      </c>
      <c r="I1241" t="s">
        <v>39</v>
      </c>
      <c r="J1241" s="4">
        <v>12.456113911699504</v>
      </c>
      <c r="K1241" t="s">
        <v>3676</v>
      </c>
      <c r="L1241" s="5">
        <v>46055</v>
      </c>
      <c r="M1241" t="s">
        <v>3496</v>
      </c>
      <c r="N1241" s="6" t="s">
        <v>10216</v>
      </c>
    </row>
    <row r="1242" spans="1:14" x14ac:dyDescent="0.25">
      <c r="A1242" t="s">
        <v>3671</v>
      </c>
      <c r="B1242" s="2" t="s">
        <v>3677</v>
      </c>
      <c r="C1242" s="2" t="s">
        <v>15</v>
      </c>
      <c r="D1242" t="s">
        <v>3673</v>
      </c>
      <c r="E1242" t="s">
        <v>97</v>
      </c>
      <c r="F1242" s="1" t="s">
        <v>3674</v>
      </c>
      <c r="G1242" s="7">
        <v>42158</v>
      </c>
      <c r="H1242" s="3" t="s">
        <v>3678</v>
      </c>
      <c r="I1242" t="s">
        <v>20</v>
      </c>
      <c r="J1242" s="4">
        <v>4.8391801682300866</v>
      </c>
      <c r="K1242" t="s">
        <v>3676</v>
      </c>
      <c r="L1242" s="5">
        <v>46055</v>
      </c>
      <c r="M1242" t="s">
        <v>3496</v>
      </c>
      <c r="N1242" s="6" t="s">
        <v>10216</v>
      </c>
    </row>
    <row r="1243" spans="1:14" x14ac:dyDescent="0.25">
      <c r="A1243" t="s">
        <v>3671</v>
      </c>
      <c r="B1243" s="2" t="s">
        <v>3679</v>
      </c>
      <c r="C1243" s="2" t="s">
        <v>15</v>
      </c>
      <c r="D1243" t="s">
        <v>3673</v>
      </c>
      <c r="E1243" t="s">
        <v>97</v>
      </c>
      <c r="F1243" s="1" t="s">
        <v>3674</v>
      </c>
      <c r="G1243" s="7">
        <v>42532</v>
      </c>
      <c r="H1243" s="3" t="s">
        <v>3680</v>
      </c>
      <c r="I1243" t="s">
        <v>20</v>
      </c>
      <c r="J1243" s="4">
        <v>14.881147685227916</v>
      </c>
      <c r="K1243" t="s">
        <v>3676</v>
      </c>
      <c r="L1243" s="5">
        <v>46055</v>
      </c>
      <c r="M1243" t="s">
        <v>3496</v>
      </c>
      <c r="N1243" s="6" t="s">
        <v>10216</v>
      </c>
    </row>
    <row r="1244" spans="1:14" x14ac:dyDescent="0.25">
      <c r="A1244" t="s">
        <v>3671</v>
      </c>
      <c r="B1244" s="2" t="s">
        <v>3681</v>
      </c>
      <c r="C1244" s="2" t="s">
        <v>15</v>
      </c>
      <c r="D1244" t="s">
        <v>3673</v>
      </c>
      <c r="E1244" t="s">
        <v>97</v>
      </c>
      <c r="F1244" s="1" t="s">
        <v>3674</v>
      </c>
      <c r="G1244" s="7">
        <v>42145</v>
      </c>
      <c r="H1244" s="3" t="s">
        <v>3682</v>
      </c>
      <c r="I1244" t="s">
        <v>39</v>
      </c>
      <c r="J1244" s="4">
        <v>15.592777571175247</v>
      </c>
      <c r="K1244" t="s">
        <v>3676</v>
      </c>
      <c r="L1244" s="5">
        <v>46055</v>
      </c>
      <c r="M1244" t="s">
        <v>3496</v>
      </c>
      <c r="N1244" s="6" t="s">
        <v>10216</v>
      </c>
    </row>
    <row r="1245" spans="1:14" x14ac:dyDescent="0.25">
      <c r="A1245" t="s">
        <v>3671</v>
      </c>
      <c r="B1245" s="2" t="s">
        <v>3683</v>
      </c>
      <c r="C1245" s="2" t="s">
        <v>15</v>
      </c>
      <c r="D1245" t="s">
        <v>3673</v>
      </c>
      <c r="E1245" t="s">
        <v>97</v>
      </c>
      <c r="F1245" s="1" t="s">
        <v>3674</v>
      </c>
      <c r="G1245" s="7">
        <v>42149</v>
      </c>
      <c r="H1245" s="3" t="s">
        <v>3684</v>
      </c>
      <c r="I1245" t="s">
        <v>20</v>
      </c>
      <c r="J1245" s="4">
        <v>15.356847057584673</v>
      </c>
      <c r="K1245" t="s">
        <v>3676</v>
      </c>
      <c r="L1245" s="5">
        <v>46055</v>
      </c>
      <c r="M1245" t="s">
        <v>3496</v>
      </c>
      <c r="N1245" s="6" t="s">
        <v>10216</v>
      </c>
    </row>
    <row r="1246" spans="1:14" x14ac:dyDescent="0.25">
      <c r="A1246" t="s">
        <v>3685</v>
      </c>
      <c r="B1246" s="2" t="s">
        <v>3686</v>
      </c>
      <c r="C1246" s="2" t="s">
        <v>34</v>
      </c>
      <c r="D1246" t="s">
        <v>3687</v>
      </c>
      <c r="E1246" t="s">
        <v>36</v>
      </c>
      <c r="F1246" s="1" t="s">
        <v>3688</v>
      </c>
      <c r="G1246" s="7">
        <v>42168</v>
      </c>
      <c r="H1246" s="3" t="s">
        <v>3271</v>
      </c>
      <c r="I1246" t="s">
        <v>20</v>
      </c>
      <c r="J1246" s="4">
        <v>16.490221243118867</v>
      </c>
      <c r="K1246" t="s">
        <v>3689</v>
      </c>
      <c r="L1246" s="5">
        <v>67002</v>
      </c>
      <c r="M1246" t="s">
        <v>3690</v>
      </c>
      <c r="N1246" s="6" t="s">
        <v>10216</v>
      </c>
    </row>
    <row r="1247" spans="1:14" x14ac:dyDescent="0.25">
      <c r="A1247" t="s">
        <v>3685</v>
      </c>
      <c r="B1247" s="2" t="s">
        <v>3691</v>
      </c>
      <c r="C1247" s="2" t="s">
        <v>25</v>
      </c>
      <c r="D1247" t="s">
        <v>3687</v>
      </c>
      <c r="E1247" t="s">
        <v>36</v>
      </c>
      <c r="F1247" s="1" t="s">
        <v>3688</v>
      </c>
      <c r="G1247" s="7">
        <v>42215</v>
      </c>
      <c r="H1247" s="3" t="s">
        <v>3692</v>
      </c>
      <c r="I1247" t="s">
        <v>39</v>
      </c>
      <c r="J1247" s="4">
        <v>14.884722670307383</v>
      </c>
      <c r="K1247" t="s">
        <v>3689</v>
      </c>
      <c r="L1247" s="5">
        <v>67002</v>
      </c>
      <c r="M1247" t="s">
        <v>3690</v>
      </c>
      <c r="N1247" s="6" t="s">
        <v>10216</v>
      </c>
    </row>
    <row r="1248" spans="1:14" x14ac:dyDescent="0.25">
      <c r="A1248" t="s">
        <v>3685</v>
      </c>
      <c r="B1248" s="2" t="s">
        <v>3693</v>
      </c>
      <c r="C1248" s="2" t="s">
        <v>25</v>
      </c>
      <c r="D1248" t="s">
        <v>3687</v>
      </c>
      <c r="E1248" t="s">
        <v>36</v>
      </c>
      <c r="F1248" s="1" t="s">
        <v>3688</v>
      </c>
      <c r="G1248" s="7">
        <v>42116</v>
      </c>
      <c r="H1248" s="3" t="s">
        <v>3694</v>
      </c>
      <c r="I1248" t="s">
        <v>39</v>
      </c>
      <c r="J1248" s="4">
        <v>18.873696311376989</v>
      </c>
      <c r="K1248" t="s">
        <v>3689</v>
      </c>
      <c r="L1248" s="5">
        <v>67002</v>
      </c>
      <c r="M1248" t="s">
        <v>3690</v>
      </c>
      <c r="N1248" s="6" t="s">
        <v>10216</v>
      </c>
    </row>
    <row r="1249" spans="1:14" x14ac:dyDescent="0.25">
      <c r="A1249" t="s">
        <v>3685</v>
      </c>
      <c r="B1249" s="2" t="s">
        <v>3695</v>
      </c>
      <c r="C1249" s="2" t="s">
        <v>25</v>
      </c>
      <c r="D1249" t="s">
        <v>3687</v>
      </c>
      <c r="E1249" t="s">
        <v>36</v>
      </c>
      <c r="F1249" s="1" t="s">
        <v>3688</v>
      </c>
      <c r="G1249" s="7">
        <v>42245</v>
      </c>
      <c r="H1249" s="3" t="s">
        <v>3696</v>
      </c>
      <c r="I1249" t="s">
        <v>39</v>
      </c>
      <c r="J1249" s="4">
        <v>4.9431455058511347</v>
      </c>
      <c r="K1249" t="s">
        <v>3689</v>
      </c>
      <c r="L1249" s="5">
        <v>67002</v>
      </c>
      <c r="M1249" t="s">
        <v>3690</v>
      </c>
      <c r="N1249" s="6" t="s">
        <v>10216</v>
      </c>
    </row>
    <row r="1250" spans="1:14" x14ac:dyDescent="0.25">
      <c r="A1250" t="s">
        <v>3685</v>
      </c>
      <c r="B1250" s="2" t="s">
        <v>3697</v>
      </c>
      <c r="C1250" s="2" t="s">
        <v>25</v>
      </c>
      <c r="D1250" t="s">
        <v>3687</v>
      </c>
      <c r="E1250" t="s">
        <v>36</v>
      </c>
      <c r="F1250" s="1" t="s">
        <v>3688</v>
      </c>
      <c r="G1250" s="7">
        <v>42059</v>
      </c>
      <c r="H1250" s="3" t="s">
        <v>3698</v>
      </c>
      <c r="I1250" t="s">
        <v>39</v>
      </c>
      <c r="J1250" s="4">
        <v>20.113730705110356</v>
      </c>
      <c r="K1250" t="s">
        <v>3689</v>
      </c>
      <c r="L1250" s="5">
        <v>67002</v>
      </c>
      <c r="M1250" t="s">
        <v>3690</v>
      </c>
      <c r="N1250" s="6" t="s">
        <v>10216</v>
      </c>
    </row>
    <row r="1251" spans="1:14" x14ac:dyDescent="0.25">
      <c r="A1251" t="s">
        <v>3685</v>
      </c>
      <c r="B1251" s="2" t="s">
        <v>3699</v>
      </c>
      <c r="C1251" s="2" t="s">
        <v>25</v>
      </c>
      <c r="D1251" t="s">
        <v>3687</v>
      </c>
      <c r="E1251" t="s">
        <v>36</v>
      </c>
      <c r="F1251" s="1" t="s">
        <v>3688</v>
      </c>
      <c r="G1251" s="7">
        <v>42722</v>
      </c>
      <c r="H1251" s="3" t="s">
        <v>3700</v>
      </c>
      <c r="I1251" t="s">
        <v>20</v>
      </c>
      <c r="J1251" s="4">
        <v>8.3657824194524437</v>
      </c>
      <c r="K1251" t="s">
        <v>3689</v>
      </c>
      <c r="L1251" s="5">
        <v>67002</v>
      </c>
      <c r="M1251" t="s">
        <v>3690</v>
      </c>
      <c r="N1251" s="6" t="s">
        <v>10216</v>
      </c>
    </row>
    <row r="1252" spans="1:14" x14ac:dyDescent="0.25">
      <c r="A1252" t="s">
        <v>3685</v>
      </c>
      <c r="B1252" s="2" t="s">
        <v>3701</v>
      </c>
      <c r="C1252" s="2" t="s">
        <v>25</v>
      </c>
      <c r="D1252" t="s">
        <v>3687</v>
      </c>
      <c r="E1252" t="s">
        <v>36</v>
      </c>
      <c r="F1252" s="1" t="s">
        <v>3688</v>
      </c>
      <c r="G1252" s="7">
        <v>42438</v>
      </c>
      <c r="H1252" s="3" t="s">
        <v>3702</v>
      </c>
      <c r="I1252" t="s">
        <v>39</v>
      </c>
      <c r="J1252" s="4">
        <v>11.88527595764026</v>
      </c>
      <c r="K1252" t="s">
        <v>3689</v>
      </c>
      <c r="L1252" s="5">
        <v>67002</v>
      </c>
      <c r="M1252" t="s">
        <v>3690</v>
      </c>
      <c r="N1252" s="6" t="s">
        <v>10216</v>
      </c>
    </row>
    <row r="1253" spans="1:14" x14ac:dyDescent="0.25">
      <c r="A1253" t="s">
        <v>3685</v>
      </c>
      <c r="B1253" s="2" t="s">
        <v>3703</v>
      </c>
      <c r="C1253" s="2" t="s">
        <v>25</v>
      </c>
      <c r="D1253" t="s">
        <v>3687</v>
      </c>
      <c r="E1253" t="s">
        <v>36</v>
      </c>
      <c r="F1253" s="1" t="s">
        <v>3688</v>
      </c>
      <c r="G1253" s="7">
        <v>42363</v>
      </c>
      <c r="H1253" s="3" t="s">
        <v>2857</v>
      </c>
      <c r="I1253" t="s">
        <v>39</v>
      </c>
      <c r="J1253" s="4">
        <v>21.773575877770782</v>
      </c>
      <c r="K1253" t="s">
        <v>3689</v>
      </c>
      <c r="L1253" s="5">
        <v>67002</v>
      </c>
      <c r="M1253" t="s">
        <v>3690</v>
      </c>
      <c r="N1253" s="6" t="s">
        <v>10216</v>
      </c>
    </row>
    <row r="1254" spans="1:14" x14ac:dyDescent="0.25">
      <c r="A1254" t="s">
        <v>3704</v>
      </c>
      <c r="B1254" s="2" t="s">
        <v>3705</v>
      </c>
      <c r="C1254" s="2" t="s">
        <v>34</v>
      </c>
      <c r="D1254" t="s">
        <v>3706</v>
      </c>
      <c r="E1254" t="s">
        <v>97</v>
      </c>
      <c r="F1254" s="1" t="s">
        <v>3707</v>
      </c>
      <c r="G1254" s="7">
        <v>42047</v>
      </c>
      <c r="H1254" s="3" t="s">
        <v>3708</v>
      </c>
      <c r="I1254" t="s">
        <v>39</v>
      </c>
      <c r="J1254" s="4">
        <v>8.315064133843407</v>
      </c>
      <c r="K1254" t="s">
        <v>3709</v>
      </c>
      <c r="L1254" s="5">
        <v>66062</v>
      </c>
      <c r="M1254" t="s">
        <v>3690</v>
      </c>
      <c r="N1254" s="6" t="s">
        <v>10216</v>
      </c>
    </row>
    <row r="1255" spans="1:14" x14ac:dyDescent="0.25">
      <c r="A1255" t="s">
        <v>3704</v>
      </c>
      <c r="B1255" s="2" t="s">
        <v>3710</v>
      </c>
      <c r="C1255" s="2" t="s">
        <v>34</v>
      </c>
      <c r="D1255" t="s">
        <v>3706</v>
      </c>
      <c r="E1255" t="s">
        <v>97</v>
      </c>
      <c r="F1255" s="1" t="s">
        <v>3707</v>
      </c>
      <c r="G1255" s="7">
        <v>42588</v>
      </c>
      <c r="H1255" s="3" t="s">
        <v>3711</v>
      </c>
      <c r="I1255" t="s">
        <v>20</v>
      </c>
      <c r="J1255" s="4">
        <v>4.5395238699857146</v>
      </c>
      <c r="K1255" t="s">
        <v>3709</v>
      </c>
      <c r="L1255" s="5">
        <v>66062</v>
      </c>
      <c r="M1255" t="s">
        <v>3690</v>
      </c>
      <c r="N1255" s="6" t="s">
        <v>10216</v>
      </c>
    </row>
    <row r="1256" spans="1:14" x14ac:dyDescent="0.25">
      <c r="A1256" t="s">
        <v>3704</v>
      </c>
      <c r="B1256" s="2" t="s">
        <v>3712</v>
      </c>
      <c r="C1256" s="2" t="s">
        <v>34</v>
      </c>
      <c r="D1256" t="s">
        <v>3706</v>
      </c>
      <c r="E1256" t="s">
        <v>97</v>
      </c>
      <c r="F1256" s="1" t="s">
        <v>3707</v>
      </c>
      <c r="G1256" s="7">
        <v>42537</v>
      </c>
      <c r="H1256" s="3" t="s">
        <v>3713</v>
      </c>
      <c r="I1256" t="s">
        <v>20</v>
      </c>
      <c r="J1256" s="4">
        <v>15.86730689695105</v>
      </c>
      <c r="K1256" t="s">
        <v>3709</v>
      </c>
      <c r="L1256" s="5">
        <v>66062</v>
      </c>
      <c r="M1256" t="s">
        <v>3690</v>
      </c>
      <c r="N1256" s="6" t="s">
        <v>10216</v>
      </c>
    </row>
    <row r="1257" spans="1:14" x14ac:dyDescent="0.25">
      <c r="A1257" t="s">
        <v>3704</v>
      </c>
      <c r="B1257" s="2" t="s">
        <v>3714</v>
      </c>
      <c r="C1257" s="2" t="s">
        <v>15</v>
      </c>
      <c r="D1257" t="s">
        <v>3706</v>
      </c>
      <c r="E1257" t="s">
        <v>97</v>
      </c>
      <c r="F1257" s="1" t="s">
        <v>3707</v>
      </c>
      <c r="G1257" s="7">
        <v>42392</v>
      </c>
      <c r="H1257" s="3" t="s">
        <v>2532</v>
      </c>
      <c r="I1257" t="s">
        <v>39</v>
      </c>
      <c r="J1257" s="4">
        <v>22.599551086779684</v>
      </c>
      <c r="K1257" t="s">
        <v>3709</v>
      </c>
      <c r="L1257" s="5">
        <v>66062</v>
      </c>
      <c r="M1257" t="s">
        <v>3690</v>
      </c>
      <c r="N1257" s="6" t="s">
        <v>10216</v>
      </c>
    </row>
    <row r="1258" spans="1:14" x14ac:dyDescent="0.25">
      <c r="A1258" t="s">
        <v>3704</v>
      </c>
      <c r="B1258" s="2" t="s">
        <v>3715</v>
      </c>
      <c r="C1258" s="2" t="s">
        <v>15</v>
      </c>
      <c r="D1258" t="s">
        <v>3706</v>
      </c>
      <c r="E1258" t="s">
        <v>97</v>
      </c>
      <c r="F1258" s="1" t="s">
        <v>3707</v>
      </c>
      <c r="G1258" s="7">
        <v>42416</v>
      </c>
      <c r="H1258" s="3" t="s">
        <v>3716</v>
      </c>
      <c r="I1258" t="s">
        <v>20</v>
      </c>
      <c r="J1258" s="4">
        <v>21.609306202270091</v>
      </c>
      <c r="K1258" t="s">
        <v>3709</v>
      </c>
      <c r="L1258" s="5">
        <v>66062</v>
      </c>
      <c r="M1258" t="s">
        <v>3690</v>
      </c>
      <c r="N1258" s="6" t="s">
        <v>10216</v>
      </c>
    </row>
    <row r="1259" spans="1:14" x14ac:dyDescent="0.25">
      <c r="A1259" t="s">
        <v>3704</v>
      </c>
      <c r="B1259" s="2" t="s">
        <v>3717</v>
      </c>
      <c r="C1259" s="2" t="s">
        <v>15</v>
      </c>
      <c r="D1259" t="s">
        <v>3706</v>
      </c>
      <c r="E1259" t="s">
        <v>97</v>
      </c>
      <c r="F1259" s="1" t="s">
        <v>3707</v>
      </c>
      <c r="G1259" s="7">
        <v>42301</v>
      </c>
      <c r="H1259" s="3" t="s">
        <v>3718</v>
      </c>
      <c r="I1259" t="s">
        <v>20</v>
      </c>
      <c r="J1259" s="4">
        <v>4.1939468227792531</v>
      </c>
      <c r="K1259" t="s">
        <v>3709</v>
      </c>
      <c r="L1259" s="5">
        <v>66062</v>
      </c>
      <c r="M1259" t="s">
        <v>3690</v>
      </c>
      <c r="N1259" s="6" t="s">
        <v>10216</v>
      </c>
    </row>
    <row r="1260" spans="1:14" x14ac:dyDescent="0.25">
      <c r="A1260" t="s">
        <v>3704</v>
      </c>
      <c r="B1260" s="2" t="s">
        <v>3719</v>
      </c>
      <c r="C1260" s="2" t="s">
        <v>15</v>
      </c>
      <c r="D1260" t="s">
        <v>3706</v>
      </c>
      <c r="E1260" t="s">
        <v>97</v>
      </c>
      <c r="F1260" s="1" t="s">
        <v>3707</v>
      </c>
      <c r="G1260" s="7">
        <v>42464</v>
      </c>
      <c r="H1260" s="3" t="s">
        <v>2536</v>
      </c>
      <c r="I1260" t="s">
        <v>39</v>
      </c>
      <c r="J1260" s="4">
        <v>5.5765099031850696</v>
      </c>
      <c r="K1260" t="s">
        <v>3709</v>
      </c>
      <c r="L1260" s="5">
        <v>66062</v>
      </c>
      <c r="M1260" t="s">
        <v>3690</v>
      </c>
      <c r="N1260" s="6" t="s">
        <v>10216</v>
      </c>
    </row>
    <row r="1261" spans="1:14" x14ac:dyDescent="0.25">
      <c r="A1261" t="s">
        <v>3720</v>
      </c>
      <c r="B1261" s="2" t="s">
        <v>3721</v>
      </c>
      <c r="C1261" s="2" t="s">
        <v>25</v>
      </c>
      <c r="D1261" t="s">
        <v>3722</v>
      </c>
      <c r="E1261" t="s">
        <v>36</v>
      </c>
      <c r="F1261" s="1" t="s">
        <v>3723</v>
      </c>
      <c r="G1261" s="7">
        <v>42220</v>
      </c>
      <c r="H1261" s="3" t="s">
        <v>3724</v>
      </c>
      <c r="I1261" t="s">
        <v>39</v>
      </c>
      <c r="J1261" s="4">
        <v>16.246264033252373</v>
      </c>
      <c r="K1261" t="s">
        <v>3725</v>
      </c>
      <c r="L1261" s="5">
        <v>67203</v>
      </c>
      <c r="M1261" t="s">
        <v>3690</v>
      </c>
      <c r="N1261" s="6" t="s">
        <v>10216</v>
      </c>
    </row>
    <row r="1262" spans="1:14" x14ac:dyDescent="0.25">
      <c r="A1262" t="s">
        <v>3726</v>
      </c>
      <c r="B1262" s="2" t="s">
        <v>3727</v>
      </c>
      <c r="C1262" s="2" t="s">
        <v>15</v>
      </c>
      <c r="D1262" t="s">
        <v>3728</v>
      </c>
      <c r="E1262" t="s">
        <v>138</v>
      </c>
      <c r="F1262" s="1" t="s">
        <v>3723</v>
      </c>
      <c r="G1262" s="7">
        <v>42732</v>
      </c>
      <c r="H1262" s="3" t="s">
        <v>3729</v>
      </c>
      <c r="I1262" t="s">
        <v>39</v>
      </c>
      <c r="J1262" s="4">
        <v>5.1349144286941737</v>
      </c>
      <c r="K1262" t="s">
        <v>3730</v>
      </c>
      <c r="L1262" s="5">
        <v>67205</v>
      </c>
      <c r="M1262" t="s">
        <v>3690</v>
      </c>
      <c r="N1262" s="6" t="s">
        <v>10216</v>
      </c>
    </row>
    <row r="1263" spans="1:14" x14ac:dyDescent="0.25">
      <c r="A1263" t="s">
        <v>3731</v>
      </c>
      <c r="B1263" s="2" t="s">
        <v>3732</v>
      </c>
      <c r="C1263" s="2" t="s">
        <v>15</v>
      </c>
      <c r="D1263" t="s">
        <v>3733</v>
      </c>
      <c r="E1263" t="s">
        <v>97</v>
      </c>
      <c r="F1263" s="1" t="s">
        <v>3734</v>
      </c>
      <c r="G1263" s="7">
        <v>42165</v>
      </c>
      <c r="H1263" s="3" t="s">
        <v>3735</v>
      </c>
      <c r="I1263" t="s">
        <v>39</v>
      </c>
      <c r="J1263" s="4">
        <v>19.630650194594637</v>
      </c>
      <c r="K1263" t="s">
        <v>3736</v>
      </c>
      <c r="L1263" s="5">
        <v>66217</v>
      </c>
      <c r="M1263" t="s">
        <v>3690</v>
      </c>
      <c r="N1263" s="6" t="s">
        <v>10216</v>
      </c>
    </row>
    <row r="1264" spans="1:14" x14ac:dyDescent="0.25">
      <c r="A1264" t="s">
        <v>3737</v>
      </c>
      <c r="B1264" s="2" t="s">
        <v>3738</v>
      </c>
      <c r="C1264" s="2" t="s">
        <v>34</v>
      </c>
      <c r="D1264" t="s">
        <v>3739</v>
      </c>
      <c r="E1264" t="s">
        <v>36</v>
      </c>
      <c r="F1264" s="1" t="s">
        <v>3740</v>
      </c>
      <c r="G1264" s="7">
        <v>42655</v>
      </c>
      <c r="H1264" s="3" t="s">
        <v>3741</v>
      </c>
      <c r="I1264" t="s">
        <v>20</v>
      </c>
      <c r="J1264" s="4">
        <v>17.906735255150124</v>
      </c>
      <c r="K1264" t="s">
        <v>3742</v>
      </c>
      <c r="L1264" s="5">
        <v>41101</v>
      </c>
      <c r="M1264" t="s">
        <v>3743</v>
      </c>
      <c r="N1264" s="6" t="s">
        <v>10214</v>
      </c>
    </row>
    <row r="1265" spans="1:14" x14ac:dyDescent="0.25">
      <c r="A1265" t="s">
        <v>3737</v>
      </c>
      <c r="B1265" s="2" t="s">
        <v>3744</v>
      </c>
      <c r="C1265" s="2" t="s">
        <v>34</v>
      </c>
      <c r="D1265" t="s">
        <v>3739</v>
      </c>
      <c r="E1265" t="s">
        <v>36</v>
      </c>
      <c r="F1265" s="1" t="s">
        <v>3740</v>
      </c>
      <c r="G1265" s="7">
        <v>42280</v>
      </c>
      <c r="H1265" s="3" t="s">
        <v>3745</v>
      </c>
      <c r="I1265" t="s">
        <v>39</v>
      </c>
      <c r="J1265" s="4">
        <v>16.314295574324206</v>
      </c>
      <c r="K1265" t="s">
        <v>3742</v>
      </c>
      <c r="L1265" s="5">
        <v>41101</v>
      </c>
      <c r="M1265" t="s">
        <v>3743</v>
      </c>
      <c r="N1265" s="6" t="s">
        <v>10214</v>
      </c>
    </row>
    <row r="1266" spans="1:14" x14ac:dyDescent="0.25">
      <c r="A1266" t="s">
        <v>3737</v>
      </c>
      <c r="B1266" s="2" t="s">
        <v>3746</v>
      </c>
      <c r="C1266" s="2" t="s">
        <v>34</v>
      </c>
      <c r="D1266" t="s">
        <v>3739</v>
      </c>
      <c r="E1266" t="s">
        <v>36</v>
      </c>
      <c r="F1266" s="1" t="s">
        <v>3740</v>
      </c>
      <c r="G1266" s="7">
        <v>42070</v>
      </c>
      <c r="H1266" s="3" t="s">
        <v>3747</v>
      </c>
      <c r="I1266" t="s">
        <v>20</v>
      </c>
      <c r="J1266" s="4">
        <v>11.879517425317317</v>
      </c>
      <c r="K1266" t="s">
        <v>3742</v>
      </c>
      <c r="L1266" s="5">
        <v>41101</v>
      </c>
      <c r="M1266" t="s">
        <v>3743</v>
      </c>
      <c r="N1266" s="6" t="s">
        <v>10214</v>
      </c>
    </row>
    <row r="1267" spans="1:14" x14ac:dyDescent="0.25">
      <c r="A1267" t="s">
        <v>3737</v>
      </c>
      <c r="B1267" s="2" t="s">
        <v>3748</v>
      </c>
      <c r="C1267" s="2" t="s">
        <v>25</v>
      </c>
      <c r="D1267" t="s">
        <v>3739</v>
      </c>
      <c r="E1267" t="s">
        <v>36</v>
      </c>
      <c r="F1267" s="1" t="s">
        <v>3740</v>
      </c>
      <c r="G1267" s="7">
        <v>42175</v>
      </c>
      <c r="H1267" s="3" t="s">
        <v>3749</v>
      </c>
      <c r="I1267" t="s">
        <v>39</v>
      </c>
      <c r="J1267" s="4">
        <v>5.4801098890602589</v>
      </c>
      <c r="K1267" t="s">
        <v>3742</v>
      </c>
      <c r="L1267" s="5">
        <v>41101</v>
      </c>
      <c r="M1267" t="s">
        <v>3743</v>
      </c>
      <c r="N1267" s="6" t="s">
        <v>10214</v>
      </c>
    </row>
    <row r="1268" spans="1:14" x14ac:dyDescent="0.25">
      <c r="A1268" t="s">
        <v>3737</v>
      </c>
      <c r="B1268" s="2" t="s">
        <v>3750</v>
      </c>
      <c r="C1268" s="2" t="s">
        <v>25</v>
      </c>
      <c r="D1268" t="s">
        <v>3739</v>
      </c>
      <c r="E1268" t="s">
        <v>36</v>
      </c>
      <c r="F1268" s="1" t="s">
        <v>3740</v>
      </c>
      <c r="G1268" s="7">
        <v>42052</v>
      </c>
      <c r="H1268" s="3" t="s">
        <v>3751</v>
      </c>
      <c r="I1268" t="s">
        <v>39</v>
      </c>
      <c r="J1268" s="4">
        <v>12.17974328994751</v>
      </c>
      <c r="K1268" t="s">
        <v>3742</v>
      </c>
      <c r="L1268" s="5">
        <v>41101</v>
      </c>
      <c r="M1268" t="s">
        <v>3743</v>
      </c>
      <c r="N1268" s="6" t="s">
        <v>10214</v>
      </c>
    </row>
    <row r="1269" spans="1:14" x14ac:dyDescent="0.25">
      <c r="A1269" t="s">
        <v>3737</v>
      </c>
      <c r="B1269" s="2" t="s">
        <v>3752</v>
      </c>
      <c r="C1269" s="2" t="s">
        <v>25</v>
      </c>
      <c r="D1269" t="s">
        <v>3739</v>
      </c>
      <c r="E1269" t="s">
        <v>36</v>
      </c>
      <c r="F1269" s="1" t="s">
        <v>3740</v>
      </c>
      <c r="G1269" s="7">
        <v>42727</v>
      </c>
      <c r="H1269" s="3" t="s">
        <v>3753</v>
      </c>
      <c r="I1269" t="s">
        <v>20</v>
      </c>
      <c r="J1269" s="4">
        <v>12.234860187396407</v>
      </c>
      <c r="K1269" t="s">
        <v>3742</v>
      </c>
      <c r="L1269" s="5">
        <v>41101</v>
      </c>
      <c r="M1269" t="s">
        <v>3743</v>
      </c>
      <c r="N1269" s="6" t="s">
        <v>10214</v>
      </c>
    </row>
    <row r="1270" spans="1:14" x14ac:dyDescent="0.25">
      <c r="A1270" t="s">
        <v>3737</v>
      </c>
      <c r="B1270" s="2" t="s">
        <v>3754</v>
      </c>
      <c r="C1270" s="2" t="s">
        <v>25</v>
      </c>
      <c r="D1270" t="s">
        <v>3739</v>
      </c>
      <c r="E1270" t="s">
        <v>36</v>
      </c>
      <c r="F1270" s="1" t="s">
        <v>3740</v>
      </c>
      <c r="G1270" s="7">
        <v>42098</v>
      </c>
      <c r="H1270" s="3" t="s">
        <v>3755</v>
      </c>
      <c r="I1270" t="s">
        <v>20</v>
      </c>
      <c r="J1270" s="4">
        <v>17.803000513464212</v>
      </c>
      <c r="K1270" t="s">
        <v>3742</v>
      </c>
      <c r="L1270" s="5">
        <v>41101</v>
      </c>
      <c r="M1270" t="s">
        <v>3743</v>
      </c>
      <c r="N1270" s="6" t="s">
        <v>10214</v>
      </c>
    </row>
    <row r="1271" spans="1:14" x14ac:dyDescent="0.25">
      <c r="A1271" t="s">
        <v>3737</v>
      </c>
      <c r="B1271" s="2" t="s">
        <v>3756</v>
      </c>
      <c r="C1271" s="2" t="s">
        <v>25</v>
      </c>
      <c r="D1271" t="s">
        <v>3739</v>
      </c>
      <c r="E1271" t="s">
        <v>36</v>
      </c>
      <c r="F1271" s="1" t="s">
        <v>3740</v>
      </c>
      <c r="G1271" s="7">
        <v>42329</v>
      </c>
      <c r="H1271" s="3" t="s">
        <v>3757</v>
      </c>
      <c r="I1271" t="s">
        <v>39</v>
      </c>
      <c r="J1271" s="4">
        <v>23.654086858266965</v>
      </c>
      <c r="K1271" t="s">
        <v>3742</v>
      </c>
      <c r="L1271" s="5">
        <v>41101</v>
      </c>
      <c r="M1271" t="s">
        <v>3743</v>
      </c>
      <c r="N1271" s="6" t="s">
        <v>10214</v>
      </c>
    </row>
    <row r="1272" spans="1:14" x14ac:dyDescent="0.25">
      <c r="A1272" t="s">
        <v>3737</v>
      </c>
      <c r="B1272" s="2" t="s">
        <v>3758</v>
      </c>
      <c r="C1272" s="2" t="s">
        <v>25</v>
      </c>
      <c r="D1272" t="s">
        <v>3739</v>
      </c>
      <c r="E1272" t="s">
        <v>36</v>
      </c>
      <c r="F1272" s="1" t="s">
        <v>3740</v>
      </c>
      <c r="G1272" s="7">
        <v>42051</v>
      </c>
      <c r="H1272" s="3" t="s">
        <v>3759</v>
      </c>
      <c r="I1272" t="s">
        <v>39</v>
      </c>
      <c r="J1272" s="4">
        <v>9.0212142004165798</v>
      </c>
      <c r="K1272" t="s">
        <v>3742</v>
      </c>
      <c r="L1272" s="5">
        <v>41101</v>
      </c>
      <c r="M1272" t="s">
        <v>3743</v>
      </c>
      <c r="N1272" s="6" t="s">
        <v>10214</v>
      </c>
    </row>
    <row r="1273" spans="1:14" x14ac:dyDescent="0.25">
      <c r="A1273" t="s">
        <v>3737</v>
      </c>
      <c r="B1273" s="2" t="s">
        <v>3760</v>
      </c>
      <c r="C1273" s="2" t="s">
        <v>25</v>
      </c>
      <c r="D1273" t="s">
        <v>3739</v>
      </c>
      <c r="E1273" t="s">
        <v>36</v>
      </c>
      <c r="F1273" s="1" t="s">
        <v>3740</v>
      </c>
      <c r="G1273" s="7">
        <v>42622</v>
      </c>
      <c r="H1273" s="3" t="s">
        <v>3761</v>
      </c>
      <c r="I1273" t="s">
        <v>39</v>
      </c>
      <c r="J1273" s="4">
        <v>19.979551466880366</v>
      </c>
      <c r="K1273" t="s">
        <v>3742</v>
      </c>
      <c r="L1273" s="5">
        <v>41101</v>
      </c>
      <c r="M1273" t="s">
        <v>3743</v>
      </c>
      <c r="N1273" s="6" t="s">
        <v>10214</v>
      </c>
    </row>
    <row r="1274" spans="1:14" x14ac:dyDescent="0.25">
      <c r="A1274" t="s">
        <v>3762</v>
      </c>
      <c r="B1274" s="2" t="s">
        <v>3763</v>
      </c>
      <c r="C1274" s="2" t="s">
        <v>34</v>
      </c>
      <c r="D1274" t="s">
        <v>3764</v>
      </c>
      <c r="E1274" t="s">
        <v>97</v>
      </c>
      <c r="F1274" s="1" t="s">
        <v>3765</v>
      </c>
      <c r="G1274" s="7">
        <v>42321</v>
      </c>
      <c r="H1274" s="3" t="s">
        <v>1687</v>
      </c>
      <c r="I1274" t="s">
        <v>39</v>
      </c>
      <c r="J1274" s="4">
        <v>24.689927945146337</v>
      </c>
      <c r="K1274" t="s">
        <v>3766</v>
      </c>
      <c r="L1274" s="5">
        <v>42104</v>
      </c>
      <c r="M1274" t="s">
        <v>3743</v>
      </c>
      <c r="N1274" s="6" t="s">
        <v>10214</v>
      </c>
    </row>
    <row r="1275" spans="1:14" x14ac:dyDescent="0.25">
      <c r="A1275" t="s">
        <v>3762</v>
      </c>
      <c r="B1275" s="2" t="s">
        <v>3767</v>
      </c>
      <c r="C1275" s="2" t="s">
        <v>34</v>
      </c>
      <c r="D1275" t="s">
        <v>3764</v>
      </c>
      <c r="E1275" t="s">
        <v>97</v>
      </c>
      <c r="F1275" s="1" t="s">
        <v>3765</v>
      </c>
      <c r="G1275" s="7">
        <v>42537</v>
      </c>
      <c r="H1275" s="3" t="s">
        <v>3768</v>
      </c>
      <c r="I1275" t="s">
        <v>20</v>
      </c>
      <c r="J1275" s="4">
        <v>9.4551257921848446</v>
      </c>
      <c r="K1275" t="s">
        <v>3766</v>
      </c>
      <c r="L1275" s="5">
        <v>42104</v>
      </c>
      <c r="M1275" t="s">
        <v>3743</v>
      </c>
      <c r="N1275" s="6" t="s">
        <v>10214</v>
      </c>
    </row>
    <row r="1276" spans="1:14" x14ac:dyDescent="0.25">
      <c r="A1276" t="s">
        <v>3762</v>
      </c>
      <c r="B1276" s="2" t="s">
        <v>3769</v>
      </c>
      <c r="C1276" s="2" t="s">
        <v>15</v>
      </c>
      <c r="D1276" t="s">
        <v>3764</v>
      </c>
      <c r="E1276" t="s">
        <v>97</v>
      </c>
      <c r="F1276" s="1" t="s">
        <v>3765</v>
      </c>
      <c r="G1276" s="7">
        <v>42223</v>
      </c>
      <c r="H1276" s="3" t="s">
        <v>3770</v>
      </c>
      <c r="I1276" t="s">
        <v>39</v>
      </c>
      <c r="J1276" s="4">
        <v>20.015366934007034</v>
      </c>
      <c r="K1276" t="s">
        <v>3766</v>
      </c>
      <c r="L1276" s="5">
        <v>42104</v>
      </c>
      <c r="M1276" t="s">
        <v>3743</v>
      </c>
      <c r="N1276" s="6" t="s">
        <v>10214</v>
      </c>
    </row>
    <row r="1277" spans="1:14" x14ac:dyDescent="0.25">
      <c r="A1277" t="s">
        <v>3762</v>
      </c>
      <c r="B1277" s="2" t="s">
        <v>3771</v>
      </c>
      <c r="C1277" s="2" t="s">
        <v>15</v>
      </c>
      <c r="D1277" t="s">
        <v>3764</v>
      </c>
      <c r="E1277" t="s">
        <v>97</v>
      </c>
      <c r="F1277" s="1" t="s">
        <v>3765</v>
      </c>
      <c r="G1277" s="7">
        <v>42461</v>
      </c>
      <c r="H1277" s="3" t="s">
        <v>3772</v>
      </c>
      <c r="I1277" t="s">
        <v>20</v>
      </c>
      <c r="J1277" s="4">
        <v>6.2954025294166058</v>
      </c>
      <c r="K1277" t="s">
        <v>3766</v>
      </c>
      <c r="L1277" s="5">
        <v>42104</v>
      </c>
      <c r="M1277" t="s">
        <v>3743</v>
      </c>
      <c r="N1277" s="6" t="s">
        <v>10214</v>
      </c>
    </row>
    <row r="1278" spans="1:14" x14ac:dyDescent="0.25">
      <c r="A1278" t="s">
        <v>3762</v>
      </c>
      <c r="B1278" s="2" t="s">
        <v>3773</v>
      </c>
      <c r="C1278" s="2" t="s">
        <v>15</v>
      </c>
      <c r="D1278" t="s">
        <v>3764</v>
      </c>
      <c r="E1278" t="s">
        <v>97</v>
      </c>
      <c r="F1278" s="1" t="s">
        <v>3765</v>
      </c>
      <c r="G1278" s="7">
        <v>42046</v>
      </c>
      <c r="H1278" s="3" t="s">
        <v>3774</v>
      </c>
      <c r="I1278" t="s">
        <v>39</v>
      </c>
      <c r="J1278" s="4">
        <v>12.200508365407586</v>
      </c>
      <c r="K1278" t="s">
        <v>3766</v>
      </c>
      <c r="L1278" s="5">
        <v>42104</v>
      </c>
      <c r="M1278" t="s">
        <v>3743</v>
      </c>
      <c r="N1278" s="6" t="s">
        <v>10214</v>
      </c>
    </row>
    <row r="1279" spans="1:14" x14ac:dyDescent="0.25">
      <c r="A1279" t="s">
        <v>3762</v>
      </c>
      <c r="B1279" s="2" t="s">
        <v>3775</v>
      </c>
      <c r="C1279" s="2" t="s">
        <v>15</v>
      </c>
      <c r="D1279" t="s">
        <v>3764</v>
      </c>
      <c r="E1279" t="s">
        <v>97</v>
      </c>
      <c r="F1279" s="1" t="s">
        <v>3765</v>
      </c>
      <c r="G1279" s="7">
        <v>42578</v>
      </c>
      <c r="H1279" s="3" t="s">
        <v>3776</v>
      </c>
      <c r="I1279" t="s">
        <v>39</v>
      </c>
      <c r="J1279" s="4">
        <v>24.235555890249088</v>
      </c>
      <c r="K1279" t="s">
        <v>3766</v>
      </c>
      <c r="L1279" s="5">
        <v>42104</v>
      </c>
      <c r="M1279" t="s">
        <v>3743</v>
      </c>
      <c r="N1279" s="6" t="s">
        <v>10214</v>
      </c>
    </row>
    <row r="1280" spans="1:14" x14ac:dyDescent="0.25">
      <c r="A1280" t="s">
        <v>3777</v>
      </c>
      <c r="B1280" s="2" t="s">
        <v>3778</v>
      </c>
      <c r="C1280" s="2" t="s">
        <v>25</v>
      </c>
      <c r="D1280" t="s">
        <v>3779</v>
      </c>
      <c r="E1280" t="s">
        <v>17</v>
      </c>
      <c r="F1280" s="1" t="s">
        <v>3780</v>
      </c>
      <c r="G1280" s="7">
        <v>42455</v>
      </c>
      <c r="H1280" s="3" t="s">
        <v>3781</v>
      </c>
      <c r="I1280" t="s">
        <v>20</v>
      </c>
      <c r="J1280" s="4">
        <v>6.0285414694808424</v>
      </c>
      <c r="K1280" t="s">
        <v>201</v>
      </c>
      <c r="L1280" s="5">
        <v>41011</v>
      </c>
      <c r="M1280" t="s">
        <v>3743</v>
      </c>
      <c r="N1280" s="6" t="s">
        <v>10214</v>
      </c>
    </row>
    <row r="1281" spans="1:14" x14ac:dyDescent="0.25">
      <c r="A1281" t="s">
        <v>3777</v>
      </c>
      <c r="B1281" s="2" t="s">
        <v>3782</v>
      </c>
      <c r="C1281" s="2" t="s">
        <v>15</v>
      </c>
      <c r="D1281" t="s">
        <v>3779</v>
      </c>
      <c r="E1281" t="s">
        <v>17</v>
      </c>
      <c r="F1281" s="1" t="s">
        <v>3780</v>
      </c>
      <c r="G1281" s="7">
        <v>42198</v>
      </c>
      <c r="H1281" s="3" t="s">
        <v>3783</v>
      </c>
      <c r="I1281" t="s">
        <v>39</v>
      </c>
      <c r="J1281" s="4">
        <v>4.102294898359105</v>
      </c>
      <c r="K1281" t="s">
        <v>201</v>
      </c>
      <c r="L1281" s="5">
        <v>41011</v>
      </c>
      <c r="M1281" t="s">
        <v>3743</v>
      </c>
      <c r="N1281" s="6" t="s">
        <v>10214</v>
      </c>
    </row>
    <row r="1282" spans="1:14" x14ac:dyDescent="0.25">
      <c r="A1282" t="s">
        <v>3777</v>
      </c>
      <c r="B1282" s="2" t="s">
        <v>3784</v>
      </c>
      <c r="C1282" s="2" t="s">
        <v>15</v>
      </c>
      <c r="D1282" t="s">
        <v>3779</v>
      </c>
      <c r="E1282" t="s">
        <v>17</v>
      </c>
      <c r="F1282" s="1" t="s">
        <v>3780</v>
      </c>
      <c r="G1282" s="7">
        <v>42025</v>
      </c>
      <c r="H1282" s="3" t="s">
        <v>3785</v>
      </c>
      <c r="I1282" t="s">
        <v>39</v>
      </c>
      <c r="J1282" s="4">
        <v>6.9332633861340582</v>
      </c>
      <c r="K1282" t="s">
        <v>201</v>
      </c>
      <c r="L1282" s="5">
        <v>41011</v>
      </c>
      <c r="M1282" t="s">
        <v>3743</v>
      </c>
      <c r="N1282" s="6" t="s">
        <v>10214</v>
      </c>
    </row>
    <row r="1283" spans="1:14" x14ac:dyDescent="0.25">
      <c r="A1283" t="s">
        <v>3786</v>
      </c>
      <c r="B1283" s="2" t="s">
        <v>3787</v>
      </c>
      <c r="C1283" s="2" t="s">
        <v>15</v>
      </c>
      <c r="D1283" t="s">
        <v>3788</v>
      </c>
      <c r="E1283" t="s">
        <v>97</v>
      </c>
      <c r="F1283" s="1" t="s">
        <v>3789</v>
      </c>
      <c r="G1283" s="7">
        <v>42310</v>
      </c>
      <c r="H1283" s="3" t="s">
        <v>3790</v>
      </c>
      <c r="I1283" t="s">
        <v>20</v>
      </c>
      <c r="J1283" s="4">
        <v>15.783079563174397</v>
      </c>
      <c r="K1283" t="s">
        <v>3791</v>
      </c>
      <c r="L1283" s="5">
        <v>41074</v>
      </c>
      <c r="M1283" t="s">
        <v>3743</v>
      </c>
      <c r="N1283" s="6" t="s">
        <v>10214</v>
      </c>
    </row>
    <row r="1284" spans="1:14" x14ac:dyDescent="0.25">
      <c r="A1284" t="s">
        <v>3792</v>
      </c>
      <c r="B1284" s="2" t="s">
        <v>3793</v>
      </c>
      <c r="C1284" s="2" t="s">
        <v>34</v>
      </c>
      <c r="D1284" t="s">
        <v>3794</v>
      </c>
      <c r="E1284" t="s">
        <v>36</v>
      </c>
      <c r="F1284" s="1" t="s">
        <v>3795</v>
      </c>
      <c r="G1284" s="7">
        <v>42668</v>
      </c>
      <c r="H1284" s="3" t="s">
        <v>3796</v>
      </c>
      <c r="I1284" t="s">
        <v>20</v>
      </c>
      <c r="J1284" s="4">
        <v>5.3833776030223817</v>
      </c>
      <c r="K1284" t="s">
        <v>3797</v>
      </c>
      <c r="L1284" s="5">
        <v>40241</v>
      </c>
      <c r="M1284" t="s">
        <v>3743</v>
      </c>
      <c r="N1284" s="6" t="s">
        <v>10214</v>
      </c>
    </row>
    <row r="1285" spans="1:14" x14ac:dyDescent="0.25">
      <c r="A1285" t="s">
        <v>3792</v>
      </c>
      <c r="B1285" s="2" t="s">
        <v>3798</v>
      </c>
      <c r="C1285" s="2" t="s">
        <v>34</v>
      </c>
      <c r="D1285" t="s">
        <v>3794</v>
      </c>
      <c r="E1285" t="s">
        <v>36</v>
      </c>
      <c r="F1285" s="1" t="s">
        <v>3795</v>
      </c>
      <c r="G1285" s="7">
        <v>42663</v>
      </c>
      <c r="H1285" s="3" t="s">
        <v>3799</v>
      </c>
      <c r="I1285" t="s">
        <v>39</v>
      </c>
      <c r="J1285" s="4">
        <v>13.216216645436361</v>
      </c>
      <c r="K1285" t="s">
        <v>3797</v>
      </c>
      <c r="L1285" s="5">
        <v>40241</v>
      </c>
      <c r="M1285" t="s">
        <v>3743</v>
      </c>
      <c r="N1285" s="6" t="s">
        <v>10214</v>
      </c>
    </row>
    <row r="1286" spans="1:14" x14ac:dyDescent="0.25">
      <c r="A1286" t="s">
        <v>3792</v>
      </c>
      <c r="B1286" s="2" t="s">
        <v>3800</v>
      </c>
      <c r="C1286" s="2" t="s">
        <v>25</v>
      </c>
      <c r="D1286" t="s">
        <v>3794</v>
      </c>
      <c r="E1286" t="s">
        <v>36</v>
      </c>
      <c r="F1286" s="1" t="s">
        <v>3795</v>
      </c>
      <c r="G1286" s="7">
        <v>42393</v>
      </c>
      <c r="H1286" s="3" t="s">
        <v>3801</v>
      </c>
      <c r="I1286" t="s">
        <v>20</v>
      </c>
      <c r="J1286" s="4">
        <v>5.4613477105740458</v>
      </c>
      <c r="K1286" t="s">
        <v>3797</v>
      </c>
      <c r="L1286" s="5">
        <v>40241</v>
      </c>
      <c r="M1286" t="s">
        <v>3743</v>
      </c>
      <c r="N1286" s="6" t="s">
        <v>10214</v>
      </c>
    </row>
    <row r="1287" spans="1:14" x14ac:dyDescent="0.25">
      <c r="A1287" t="s">
        <v>3792</v>
      </c>
      <c r="B1287" s="2" t="s">
        <v>3802</v>
      </c>
      <c r="C1287" s="2" t="s">
        <v>25</v>
      </c>
      <c r="D1287" t="s">
        <v>3794</v>
      </c>
      <c r="E1287" t="s">
        <v>36</v>
      </c>
      <c r="F1287" s="1" t="s">
        <v>3795</v>
      </c>
      <c r="G1287" s="7">
        <v>42293</v>
      </c>
      <c r="H1287" s="3" t="s">
        <v>3803</v>
      </c>
      <c r="I1287" t="s">
        <v>39</v>
      </c>
      <c r="J1287" s="4">
        <v>17.055417972384021</v>
      </c>
      <c r="K1287" t="s">
        <v>3797</v>
      </c>
      <c r="L1287" s="5">
        <v>40241</v>
      </c>
      <c r="M1287" t="s">
        <v>3743</v>
      </c>
      <c r="N1287" s="6" t="s">
        <v>10214</v>
      </c>
    </row>
    <row r="1288" spans="1:14" x14ac:dyDescent="0.25">
      <c r="A1288" t="s">
        <v>3792</v>
      </c>
      <c r="B1288" s="2" t="s">
        <v>3804</v>
      </c>
      <c r="C1288" s="2" t="s">
        <v>25</v>
      </c>
      <c r="D1288" t="s">
        <v>3794</v>
      </c>
      <c r="E1288" t="s">
        <v>36</v>
      </c>
      <c r="F1288" s="1" t="s">
        <v>3795</v>
      </c>
      <c r="G1288" s="7">
        <v>42254</v>
      </c>
      <c r="H1288" s="3" t="s">
        <v>3805</v>
      </c>
      <c r="I1288" t="s">
        <v>39</v>
      </c>
      <c r="J1288" s="4">
        <v>8.4217835678718984</v>
      </c>
      <c r="K1288" t="s">
        <v>3797</v>
      </c>
      <c r="L1288" s="5">
        <v>40241</v>
      </c>
      <c r="M1288" t="s">
        <v>3743</v>
      </c>
      <c r="N1288" s="6" t="s">
        <v>10214</v>
      </c>
    </row>
    <row r="1289" spans="1:14" x14ac:dyDescent="0.25">
      <c r="A1289" t="s">
        <v>3792</v>
      </c>
      <c r="B1289" s="2" t="s">
        <v>3806</v>
      </c>
      <c r="C1289" s="2" t="s">
        <v>25</v>
      </c>
      <c r="D1289" t="s">
        <v>3794</v>
      </c>
      <c r="E1289" t="s">
        <v>36</v>
      </c>
      <c r="F1289" s="1" t="s">
        <v>3795</v>
      </c>
      <c r="G1289" s="7">
        <v>42504</v>
      </c>
      <c r="H1289" s="3" t="s">
        <v>3807</v>
      </c>
      <c r="I1289" t="s">
        <v>20</v>
      </c>
      <c r="J1289" s="4">
        <v>6.4609687435440719</v>
      </c>
      <c r="K1289" t="s">
        <v>3797</v>
      </c>
      <c r="L1289" s="5">
        <v>40241</v>
      </c>
      <c r="M1289" t="s">
        <v>3743</v>
      </c>
      <c r="N1289" s="6" t="s">
        <v>10214</v>
      </c>
    </row>
    <row r="1290" spans="1:14" x14ac:dyDescent="0.25">
      <c r="A1290" t="s">
        <v>3792</v>
      </c>
      <c r="B1290" s="2" t="s">
        <v>3808</v>
      </c>
      <c r="C1290" s="2" t="s">
        <v>25</v>
      </c>
      <c r="D1290" t="s">
        <v>3794</v>
      </c>
      <c r="E1290" t="s">
        <v>36</v>
      </c>
      <c r="F1290" s="1" t="s">
        <v>3795</v>
      </c>
      <c r="G1290" s="7">
        <v>42007</v>
      </c>
      <c r="H1290" s="3" t="s">
        <v>3809</v>
      </c>
      <c r="I1290" t="s">
        <v>39</v>
      </c>
      <c r="J1290" s="4">
        <v>8.9314198098145425</v>
      </c>
      <c r="K1290" t="s">
        <v>3797</v>
      </c>
      <c r="L1290" s="5">
        <v>40241</v>
      </c>
      <c r="M1290" t="s">
        <v>3743</v>
      </c>
      <c r="N1290" s="6" t="s">
        <v>10214</v>
      </c>
    </row>
    <row r="1291" spans="1:14" x14ac:dyDescent="0.25">
      <c r="A1291" t="s">
        <v>3792</v>
      </c>
      <c r="B1291" s="2" t="s">
        <v>3810</v>
      </c>
      <c r="C1291" s="2" t="s">
        <v>25</v>
      </c>
      <c r="D1291" t="s">
        <v>3794</v>
      </c>
      <c r="E1291" t="s">
        <v>36</v>
      </c>
      <c r="F1291" s="1" t="s">
        <v>3795</v>
      </c>
      <c r="G1291" s="7">
        <v>42709</v>
      </c>
      <c r="H1291" s="3" t="s">
        <v>3811</v>
      </c>
      <c r="I1291" t="s">
        <v>39</v>
      </c>
      <c r="J1291" s="4">
        <v>13.979703871533275</v>
      </c>
      <c r="K1291" t="s">
        <v>3797</v>
      </c>
      <c r="L1291" s="5">
        <v>40241</v>
      </c>
      <c r="M1291" t="s">
        <v>3743</v>
      </c>
      <c r="N1291" s="6" t="s">
        <v>10214</v>
      </c>
    </row>
    <row r="1292" spans="1:14" x14ac:dyDescent="0.25">
      <c r="A1292" t="s">
        <v>3812</v>
      </c>
      <c r="B1292" s="2" t="s">
        <v>3813</v>
      </c>
      <c r="C1292" s="2" t="s">
        <v>25</v>
      </c>
      <c r="D1292" t="s">
        <v>3814</v>
      </c>
      <c r="E1292" t="s">
        <v>17</v>
      </c>
      <c r="F1292" s="1" t="s">
        <v>3795</v>
      </c>
      <c r="G1292" s="7">
        <v>42384</v>
      </c>
      <c r="H1292" s="3" t="s">
        <v>3815</v>
      </c>
      <c r="I1292" t="s">
        <v>20</v>
      </c>
      <c r="J1292" s="4">
        <v>8.5410215370357037</v>
      </c>
      <c r="K1292" t="s">
        <v>3816</v>
      </c>
      <c r="L1292" s="5">
        <v>40291</v>
      </c>
      <c r="M1292" t="s">
        <v>3743</v>
      </c>
      <c r="N1292" s="6" t="s">
        <v>10214</v>
      </c>
    </row>
    <row r="1293" spans="1:14" x14ac:dyDescent="0.25">
      <c r="A1293" t="s">
        <v>3812</v>
      </c>
      <c r="B1293" s="2" t="s">
        <v>3817</v>
      </c>
      <c r="C1293" s="2" t="s">
        <v>15</v>
      </c>
      <c r="D1293" t="s">
        <v>3814</v>
      </c>
      <c r="E1293" t="s">
        <v>17</v>
      </c>
      <c r="F1293" s="1" t="s">
        <v>3795</v>
      </c>
      <c r="G1293" s="7">
        <v>42433</v>
      </c>
      <c r="H1293" s="3" t="s">
        <v>3818</v>
      </c>
      <c r="I1293" t="s">
        <v>39</v>
      </c>
      <c r="J1293" s="4">
        <v>14.30975727783516</v>
      </c>
      <c r="K1293" t="s">
        <v>3816</v>
      </c>
      <c r="L1293" s="5">
        <v>40291</v>
      </c>
      <c r="M1293" t="s">
        <v>3743</v>
      </c>
      <c r="N1293" s="6" t="s">
        <v>10214</v>
      </c>
    </row>
    <row r="1294" spans="1:14" x14ac:dyDescent="0.25">
      <c r="A1294" t="s">
        <v>3812</v>
      </c>
      <c r="B1294" s="2" t="s">
        <v>3819</v>
      </c>
      <c r="C1294" s="2" t="s">
        <v>15</v>
      </c>
      <c r="D1294" t="s">
        <v>3814</v>
      </c>
      <c r="E1294" t="s">
        <v>17</v>
      </c>
      <c r="F1294" s="1" t="s">
        <v>3795</v>
      </c>
      <c r="G1294" s="7">
        <v>42702</v>
      </c>
      <c r="H1294" s="3" t="s">
        <v>3820</v>
      </c>
      <c r="I1294" t="s">
        <v>39</v>
      </c>
      <c r="J1294" s="4">
        <v>23.169783444143832</v>
      </c>
      <c r="K1294" t="s">
        <v>3816</v>
      </c>
      <c r="L1294" s="5">
        <v>40291</v>
      </c>
      <c r="M1294" t="s">
        <v>3743</v>
      </c>
      <c r="N1294" s="6" t="s">
        <v>10214</v>
      </c>
    </row>
    <row r="1295" spans="1:14" x14ac:dyDescent="0.25">
      <c r="A1295" t="s">
        <v>3812</v>
      </c>
      <c r="B1295" s="2" t="s">
        <v>3821</v>
      </c>
      <c r="C1295" s="2" t="s">
        <v>15</v>
      </c>
      <c r="D1295" t="s">
        <v>3814</v>
      </c>
      <c r="E1295" t="s">
        <v>17</v>
      </c>
      <c r="F1295" s="1" t="s">
        <v>3795</v>
      </c>
      <c r="G1295" s="7">
        <v>42109</v>
      </c>
      <c r="H1295" s="3" t="s">
        <v>3822</v>
      </c>
      <c r="I1295" t="s">
        <v>39</v>
      </c>
      <c r="J1295" s="4">
        <v>24.719796475023031</v>
      </c>
      <c r="K1295" t="s">
        <v>3816</v>
      </c>
      <c r="L1295" s="5">
        <v>40291</v>
      </c>
      <c r="M1295" t="s">
        <v>3743</v>
      </c>
      <c r="N1295" s="6" t="s">
        <v>10214</v>
      </c>
    </row>
    <row r="1296" spans="1:14" x14ac:dyDescent="0.25">
      <c r="A1296" t="s">
        <v>3812</v>
      </c>
      <c r="B1296" s="2" t="s">
        <v>3823</v>
      </c>
      <c r="C1296" s="2" t="s">
        <v>15</v>
      </c>
      <c r="D1296" t="s">
        <v>3814</v>
      </c>
      <c r="E1296" t="s">
        <v>17</v>
      </c>
      <c r="F1296" s="1" t="s">
        <v>3795</v>
      </c>
      <c r="G1296" s="7">
        <v>42208</v>
      </c>
      <c r="H1296" s="3" t="s">
        <v>3824</v>
      </c>
      <c r="I1296" t="s">
        <v>20</v>
      </c>
      <c r="J1296" s="4">
        <v>15.128976659616455</v>
      </c>
      <c r="K1296" t="s">
        <v>3816</v>
      </c>
      <c r="L1296" s="5">
        <v>40291</v>
      </c>
      <c r="M1296" t="s">
        <v>3743</v>
      </c>
      <c r="N1296" s="6" t="s">
        <v>10214</v>
      </c>
    </row>
    <row r="1297" spans="1:14" x14ac:dyDescent="0.25">
      <c r="A1297" t="s">
        <v>3812</v>
      </c>
      <c r="B1297" s="2" t="s">
        <v>3825</v>
      </c>
      <c r="C1297" s="2" t="s">
        <v>15</v>
      </c>
      <c r="D1297" t="s">
        <v>3814</v>
      </c>
      <c r="E1297" t="s">
        <v>17</v>
      </c>
      <c r="F1297" s="1" t="s">
        <v>3795</v>
      </c>
      <c r="G1297" s="7">
        <v>42717</v>
      </c>
      <c r="H1297" s="3" t="s">
        <v>3826</v>
      </c>
      <c r="I1297" t="s">
        <v>20</v>
      </c>
      <c r="J1297" s="4">
        <v>23.674393411492929</v>
      </c>
      <c r="K1297" t="s">
        <v>3816</v>
      </c>
      <c r="L1297" s="5">
        <v>40291</v>
      </c>
      <c r="M1297" t="s">
        <v>3743</v>
      </c>
      <c r="N1297" s="6" t="s">
        <v>10214</v>
      </c>
    </row>
    <row r="1298" spans="1:14" x14ac:dyDescent="0.25">
      <c r="A1298" t="s">
        <v>3827</v>
      </c>
      <c r="B1298" s="2" t="s">
        <v>3828</v>
      </c>
      <c r="C1298" s="2" t="s">
        <v>34</v>
      </c>
      <c r="D1298" t="s">
        <v>3829</v>
      </c>
      <c r="E1298" t="s">
        <v>36</v>
      </c>
      <c r="F1298" s="1" t="s">
        <v>3795</v>
      </c>
      <c r="G1298" s="7">
        <v>42372</v>
      </c>
      <c r="H1298" s="3" t="s">
        <v>3830</v>
      </c>
      <c r="I1298" t="s">
        <v>39</v>
      </c>
      <c r="J1298" s="4">
        <v>10.771531303646043</v>
      </c>
      <c r="K1298" t="s">
        <v>3831</v>
      </c>
      <c r="L1298" s="5">
        <v>40299</v>
      </c>
      <c r="M1298" t="s">
        <v>3743</v>
      </c>
      <c r="N1298" s="6" t="s">
        <v>10214</v>
      </c>
    </row>
    <row r="1299" spans="1:14" x14ac:dyDescent="0.25">
      <c r="A1299" t="s">
        <v>3827</v>
      </c>
      <c r="B1299" s="2" t="s">
        <v>3832</v>
      </c>
      <c r="C1299" s="2" t="s">
        <v>34</v>
      </c>
      <c r="D1299" t="s">
        <v>3829</v>
      </c>
      <c r="E1299" t="s">
        <v>36</v>
      </c>
      <c r="F1299" s="1" t="s">
        <v>3795</v>
      </c>
      <c r="G1299" s="7">
        <v>42346</v>
      </c>
      <c r="H1299" s="3" t="s">
        <v>894</v>
      </c>
      <c r="I1299" t="s">
        <v>39</v>
      </c>
      <c r="J1299" s="4">
        <v>5.9662473530042917</v>
      </c>
      <c r="K1299" t="s">
        <v>3831</v>
      </c>
      <c r="L1299" s="5">
        <v>40299</v>
      </c>
      <c r="M1299" t="s">
        <v>3743</v>
      </c>
      <c r="N1299" s="6" t="s">
        <v>10214</v>
      </c>
    </row>
    <row r="1300" spans="1:14" x14ac:dyDescent="0.25">
      <c r="A1300" t="s">
        <v>3827</v>
      </c>
      <c r="B1300" s="2" t="s">
        <v>3833</v>
      </c>
      <c r="C1300" s="2" t="s">
        <v>25</v>
      </c>
      <c r="D1300" t="s">
        <v>3829</v>
      </c>
      <c r="E1300" t="s">
        <v>36</v>
      </c>
      <c r="F1300" s="1" t="s">
        <v>3795</v>
      </c>
      <c r="G1300" s="7">
        <v>42487</v>
      </c>
      <c r="H1300" s="3" t="s">
        <v>3834</v>
      </c>
      <c r="I1300" t="s">
        <v>20</v>
      </c>
      <c r="J1300" s="4">
        <v>22.864158499520272</v>
      </c>
      <c r="K1300" t="s">
        <v>3831</v>
      </c>
      <c r="L1300" s="5">
        <v>40299</v>
      </c>
      <c r="M1300" t="s">
        <v>3743</v>
      </c>
      <c r="N1300" s="6" t="s">
        <v>10214</v>
      </c>
    </row>
    <row r="1301" spans="1:14" x14ac:dyDescent="0.25">
      <c r="A1301" t="s">
        <v>3827</v>
      </c>
      <c r="B1301" s="2" t="s">
        <v>3835</v>
      </c>
      <c r="C1301" s="2" t="s">
        <v>25</v>
      </c>
      <c r="D1301" t="s">
        <v>3829</v>
      </c>
      <c r="E1301" t="s">
        <v>36</v>
      </c>
      <c r="F1301" s="1" t="s">
        <v>3795</v>
      </c>
      <c r="G1301" s="7">
        <v>42356</v>
      </c>
      <c r="H1301" s="3" t="s">
        <v>3836</v>
      </c>
      <c r="I1301" t="s">
        <v>39</v>
      </c>
      <c r="J1301" s="4">
        <v>19.563614848302677</v>
      </c>
      <c r="K1301" t="s">
        <v>3831</v>
      </c>
      <c r="L1301" s="5">
        <v>40299</v>
      </c>
      <c r="M1301" t="s">
        <v>3743</v>
      </c>
      <c r="N1301" s="6" t="s">
        <v>10214</v>
      </c>
    </row>
    <row r="1302" spans="1:14" x14ac:dyDescent="0.25">
      <c r="A1302" t="s">
        <v>3827</v>
      </c>
      <c r="B1302" s="2" t="s">
        <v>3837</v>
      </c>
      <c r="C1302" s="2" t="s">
        <v>25</v>
      </c>
      <c r="D1302" t="s">
        <v>3829</v>
      </c>
      <c r="E1302" t="s">
        <v>36</v>
      </c>
      <c r="F1302" s="1" t="s">
        <v>3795</v>
      </c>
      <c r="G1302" s="7">
        <v>42652</v>
      </c>
      <c r="H1302" s="3" t="s">
        <v>3838</v>
      </c>
      <c r="I1302" t="s">
        <v>20</v>
      </c>
      <c r="J1302" s="4">
        <v>10.0792910780292</v>
      </c>
      <c r="K1302" t="s">
        <v>3831</v>
      </c>
      <c r="L1302" s="5">
        <v>40299</v>
      </c>
      <c r="M1302" t="s">
        <v>3743</v>
      </c>
      <c r="N1302" s="6" t="s">
        <v>10214</v>
      </c>
    </row>
    <row r="1303" spans="1:14" x14ac:dyDescent="0.25">
      <c r="A1303" t="s">
        <v>3827</v>
      </c>
      <c r="B1303" s="2" t="s">
        <v>3839</v>
      </c>
      <c r="C1303" s="2" t="s">
        <v>25</v>
      </c>
      <c r="D1303" t="s">
        <v>3829</v>
      </c>
      <c r="E1303" t="s">
        <v>36</v>
      </c>
      <c r="F1303" s="1" t="s">
        <v>3795</v>
      </c>
      <c r="G1303" s="7">
        <v>42239</v>
      </c>
      <c r="H1303" s="3" t="s">
        <v>3840</v>
      </c>
      <c r="I1303" t="s">
        <v>20</v>
      </c>
      <c r="J1303" s="4">
        <v>12.606256865197793</v>
      </c>
      <c r="K1303" t="s">
        <v>3831</v>
      </c>
      <c r="L1303" s="5">
        <v>40299</v>
      </c>
      <c r="M1303" t="s">
        <v>3743</v>
      </c>
      <c r="N1303" s="6" t="s">
        <v>10214</v>
      </c>
    </row>
    <row r="1304" spans="1:14" x14ac:dyDescent="0.25">
      <c r="A1304" t="s">
        <v>3827</v>
      </c>
      <c r="B1304" s="2" t="s">
        <v>3841</v>
      </c>
      <c r="C1304" s="2" t="s">
        <v>25</v>
      </c>
      <c r="D1304" t="s">
        <v>3829</v>
      </c>
      <c r="E1304" t="s">
        <v>36</v>
      </c>
      <c r="F1304" s="1" t="s">
        <v>3795</v>
      </c>
      <c r="G1304" s="7">
        <v>42365</v>
      </c>
      <c r="H1304" s="3" t="s">
        <v>3842</v>
      </c>
      <c r="I1304" t="s">
        <v>20</v>
      </c>
      <c r="J1304" s="4">
        <v>24.258976960321888</v>
      </c>
      <c r="K1304" t="s">
        <v>3831</v>
      </c>
      <c r="L1304" s="5">
        <v>40299</v>
      </c>
      <c r="M1304" t="s">
        <v>3743</v>
      </c>
      <c r="N1304" s="6" t="s">
        <v>10214</v>
      </c>
    </row>
    <row r="1305" spans="1:14" x14ac:dyDescent="0.25">
      <c r="A1305" t="s">
        <v>3827</v>
      </c>
      <c r="B1305" s="2" t="s">
        <v>3843</v>
      </c>
      <c r="C1305" s="2" t="s">
        <v>25</v>
      </c>
      <c r="D1305" t="s">
        <v>3829</v>
      </c>
      <c r="E1305" t="s">
        <v>36</v>
      </c>
      <c r="F1305" s="1" t="s">
        <v>3795</v>
      </c>
      <c r="G1305" s="7">
        <v>42615</v>
      </c>
      <c r="H1305" s="3" t="s">
        <v>3844</v>
      </c>
      <c r="I1305" t="s">
        <v>39</v>
      </c>
      <c r="J1305" s="4">
        <v>6.5797311458736658</v>
      </c>
      <c r="K1305" t="s">
        <v>3831</v>
      </c>
      <c r="L1305" s="5">
        <v>40299</v>
      </c>
      <c r="M1305" t="s">
        <v>3743</v>
      </c>
      <c r="N1305" s="6" t="s">
        <v>10214</v>
      </c>
    </row>
    <row r="1306" spans="1:14" x14ac:dyDescent="0.25">
      <c r="A1306" t="s">
        <v>3845</v>
      </c>
      <c r="B1306" s="2" t="s">
        <v>3846</v>
      </c>
      <c r="C1306" s="2" t="s">
        <v>25</v>
      </c>
      <c r="D1306" t="s">
        <v>3847</v>
      </c>
      <c r="E1306" t="s">
        <v>17</v>
      </c>
      <c r="F1306" s="1" t="s">
        <v>3848</v>
      </c>
      <c r="G1306" s="7">
        <v>42096</v>
      </c>
      <c r="H1306" s="3" t="s">
        <v>3849</v>
      </c>
      <c r="I1306" t="s">
        <v>39</v>
      </c>
      <c r="J1306" s="4">
        <v>13.063098137965426</v>
      </c>
      <c r="K1306" t="s">
        <v>3850</v>
      </c>
      <c r="L1306" s="5">
        <v>71269</v>
      </c>
      <c r="M1306" t="s">
        <v>3851</v>
      </c>
      <c r="N1306" s="6" t="s">
        <v>10214</v>
      </c>
    </row>
    <row r="1307" spans="1:14" x14ac:dyDescent="0.25">
      <c r="A1307" t="s">
        <v>3845</v>
      </c>
      <c r="B1307" s="2" t="s">
        <v>3852</v>
      </c>
      <c r="C1307" s="2" t="s">
        <v>25</v>
      </c>
      <c r="D1307" t="s">
        <v>3847</v>
      </c>
      <c r="E1307" t="s">
        <v>17</v>
      </c>
      <c r="F1307" s="1" t="s">
        <v>3848</v>
      </c>
      <c r="G1307" s="7">
        <v>42301</v>
      </c>
      <c r="H1307" s="3" t="s">
        <v>3853</v>
      </c>
      <c r="I1307" t="s">
        <v>39</v>
      </c>
      <c r="J1307" s="4">
        <v>22.881547389784828</v>
      </c>
      <c r="K1307" t="s">
        <v>3850</v>
      </c>
      <c r="L1307" s="5">
        <v>71269</v>
      </c>
      <c r="M1307" t="s">
        <v>3851</v>
      </c>
      <c r="N1307" s="6" t="s">
        <v>10214</v>
      </c>
    </row>
    <row r="1308" spans="1:14" x14ac:dyDescent="0.25">
      <c r="A1308" t="s">
        <v>3845</v>
      </c>
      <c r="B1308" s="2" t="s">
        <v>3854</v>
      </c>
      <c r="C1308" s="2" t="s">
        <v>15</v>
      </c>
      <c r="D1308" t="s">
        <v>3847</v>
      </c>
      <c r="E1308" t="s">
        <v>17</v>
      </c>
      <c r="F1308" s="1" t="s">
        <v>3848</v>
      </c>
      <c r="G1308" s="7">
        <v>42362</v>
      </c>
      <c r="H1308" s="3" t="s">
        <v>3855</v>
      </c>
      <c r="I1308" t="s">
        <v>20</v>
      </c>
      <c r="J1308" s="4">
        <v>17.540512767387554</v>
      </c>
      <c r="K1308" t="s">
        <v>3850</v>
      </c>
      <c r="L1308" s="5">
        <v>71269</v>
      </c>
      <c r="M1308" t="s">
        <v>3851</v>
      </c>
      <c r="N1308" s="6" t="s">
        <v>10214</v>
      </c>
    </row>
    <row r="1309" spans="1:14" x14ac:dyDescent="0.25">
      <c r="A1309" t="s">
        <v>3845</v>
      </c>
      <c r="B1309" s="2" t="s">
        <v>3856</v>
      </c>
      <c r="C1309" s="2" t="s">
        <v>15</v>
      </c>
      <c r="D1309" t="s">
        <v>3847</v>
      </c>
      <c r="E1309" t="s">
        <v>17</v>
      </c>
      <c r="F1309" s="1" t="s">
        <v>3848</v>
      </c>
      <c r="G1309" s="7">
        <v>42646</v>
      </c>
      <c r="H1309" s="3" t="s">
        <v>3857</v>
      </c>
      <c r="I1309" t="s">
        <v>20</v>
      </c>
      <c r="J1309" s="4">
        <v>9.7886718160007149</v>
      </c>
      <c r="K1309" t="s">
        <v>3850</v>
      </c>
      <c r="L1309" s="5">
        <v>71269</v>
      </c>
      <c r="M1309" t="s">
        <v>3851</v>
      </c>
      <c r="N1309" s="6" t="s">
        <v>10214</v>
      </c>
    </row>
    <row r="1310" spans="1:14" x14ac:dyDescent="0.25">
      <c r="A1310" t="s">
        <v>3845</v>
      </c>
      <c r="B1310" s="2" t="s">
        <v>3858</v>
      </c>
      <c r="C1310" s="2" t="s">
        <v>15</v>
      </c>
      <c r="D1310" t="s">
        <v>3847</v>
      </c>
      <c r="E1310" t="s">
        <v>17</v>
      </c>
      <c r="F1310" s="1" t="s">
        <v>3848</v>
      </c>
      <c r="G1310" s="7">
        <v>42019</v>
      </c>
      <c r="H1310" s="3" t="s">
        <v>2177</v>
      </c>
      <c r="I1310" t="s">
        <v>20</v>
      </c>
      <c r="J1310" s="4">
        <v>24.364957002922893</v>
      </c>
      <c r="K1310" t="s">
        <v>3850</v>
      </c>
      <c r="L1310" s="5">
        <v>71269</v>
      </c>
      <c r="M1310" t="s">
        <v>3851</v>
      </c>
      <c r="N1310" s="6" t="s">
        <v>10214</v>
      </c>
    </row>
    <row r="1311" spans="1:14" x14ac:dyDescent="0.25">
      <c r="A1311" t="s">
        <v>3845</v>
      </c>
      <c r="B1311" s="2" t="s">
        <v>3859</v>
      </c>
      <c r="C1311" s="2" t="s">
        <v>15</v>
      </c>
      <c r="D1311" t="s">
        <v>3847</v>
      </c>
      <c r="E1311" t="s">
        <v>17</v>
      </c>
      <c r="F1311" s="1" t="s">
        <v>3848</v>
      </c>
      <c r="G1311" s="7">
        <v>42027</v>
      </c>
      <c r="H1311" s="3" t="s">
        <v>3860</v>
      </c>
      <c r="I1311" t="s">
        <v>39</v>
      </c>
      <c r="J1311" s="4">
        <v>22.320768150500953</v>
      </c>
      <c r="K1311" t="s">
        <v>3850</v>
      </c>
      <c r="L1311" s="5">
        <v>71269</v>
      </c>
      <c r="M1311" t="s">
        <v>3851</v>
      </c>
      <c r="N1311" s="6" t="s">
        <v>10214</v>
      </c>
    </row>
    <row r="1312" spans="1:14" x14ac:dyDescent="0.25">
      <c r="A1312" t="s">
        <v>3845</v>
      </c>
      <c r="B1312" s="2" t="s">
        <v>3861</v>
      </c>
      <c r="C1312" s="2" t="s">
        <v>15</v>
      </c>
      <c r="D1312" t="s">
        <v>3847</v>
      </c>
      <c r="E1312" t="s">
        <v>17</v>
      </c>
      <c r="F1312" s="1" t="s">
        <v>3848</v>
      </c>
      <c r="G1312" s="7">
        <v>42107</v>
      </c>
      <c r="H1312" s="3" t="s">
        <v>3862</v>
      </c>
      <c r="I1312" t="s">
        <v>39</v>
      </c>
      <c r="J1312" s="4">
        <v>22.367966907098889</v>
      </c>
      <c r="K1312" t="s">
        <v>3850</v>
      </c>
      <c r="L1312" s="5">
        <v>71269</v>
      </c>
      <c r="M1312" t="s">
        <v>3851</v>
      </c>
      <c r="N1312" s="6" t="s">
        <v>10214</v>
      </c>
    </row>
    <row r="1313" spans="1:14" x14ac:dyDescent="0.25">
      <c r="A1313" t="s">
        <v>3845</v>
      </c>
      <c r="B1313" s="2" t="s">
        <v>3863</v>
      </c>
      <c r="C1313" s="2" t="s">
        <v>15</v>
      </c>
      <c r="D1313" t="s">
        <v>3847</v>
      </c>
      <c r="E1313" t="s">
        <v>17</v>
      </c>
      <c r="F1313" s="1" t="s">
        <v>3848</v>
      </c>
      <c r="G1313" s="7">
        <v>42302</v>
      </c>
      <c r="H1313" s="3" t="s">
        <v>3076</v>
      </c>
      <c r="I1313" t="s">
        <v>20</v>
      </c>
      <c r="J1313" s="4">
        <v>5.6320923685561866</v>
      </c>
      <c r="K1313" t="s">
        <v>3850</v>
      </c>
      <c r="L1313" s="5">
        <v>71269</v>
      </c>
      <c r="M1313" t="s">
        <v>3851</v>
      </c>
      <c r="N1313" s="6" t="s">
        <v>10214</v>
      </c>
    </row>
    <row r="1314" spans="1:14" x14ac:dyDescent="0.25">
      <c r="A1314" t="s">
        <v>3864</v>
      </c>
      <c r="B1314" s="2" t="s">
        <v>3865</v>
      </c>
      <c r="C1314" s="2" t="s">
        <v>15</v>
      </c>
      <c r="D1314" t="s">
        <v>3866</v>
      </c>
      <c r="E1314" t="s">
        <v>97</v>
      </c>
      <c r="F1314" s="1" t="s">
        <v>3867</v>
      </c>
      <c r="G1314" s="7">
        <v>42107</v>
      </c>
      <c r="H1314" s="3" t="s">
        <v>3868</v>
      </c>
      <c r="I1314" t="s">
        <v>20</v>
      </c>
      <c r="J1314" s="4">
        <v>21.945099345874041</v>
      </c>
      <c r="K1314" t="s">
        <v>3869</v>
      </c>
      <c r="L1314" s="5">
        <v>71111</v>
      </c>
      <c r="M1314" t="s">
        <v>3851</v>
      </c>
      <c r="N1314" s="6" t="s">
        <v>10214</v>
      </c>
    </row>
    <row r="1315" spans="1:14" x14ac:dyDescent="0.25">
      <c r="A1315" t="s">
        <v>3870</v>
      </c>
      <c r="B1315" s="2" t="s">
        <v>3871</v>
      </c>
      <c r="C1315" s="2" t="s">
        <v>34</v>
      </c>
      <c r="D1315" t="s">
        <v>3872</v>
      </c>
      <c r="E1315" t="s">
        <v>1117</v>
      </c>
      <c r="F1315" s="1" t="s">
        <v>3873</v>
      </c>
      <c r="G1315" s="7">
        <v>42328</v>
      </c>
      <c r="H1315" s="3" t="s">
        <v>3874</v>
      </c>
      <c r="I1315" t="s">
        <v>39</v>
      </c>
      <c r="J1315" s="4">
        <v>19.591235114261508</v>
      </c>
      <c r="K1315" t="s">
        <v>3875</v>
      </c>
      <c r="L1315" s="5">
        <v>70518</v>
      </c>
      <c r="M1315" t="s">
        <v>3851</v>
      </c>
      <c r="N1315" s="6" t="s">
        <v>10214</v>
      </c>
    </row>
    <row r="1316" spans="1:14" x14ac:dyDescent="0.25">
      <c r="A1316" t="s">
        <v>3876</v>
      </c>
      <c r="B1316" s="2" t="s">
        <v>3877</v>
      </c>
      <c r="C1316" s="2" t="s">
        <v>34</v>
      </c>
      <c r="D1316" t="s">
        <v>3878</v>
      </c>
      <c r="E1316" t="s">
        <v>36</v>
      </c>
      <c r="F1316" s="1" t="s">
        <v>3879</v>
      </c>
      <c r="G1316" s="7">
        <v>42263</v>
      </c>
      <c r="H1316" s="3" t="s">
        <v>3880</v>
      </c>
      <c r="I1316" t="s">
        <v>39</v>
      </c>
      <c r="J1316" s="4">
        <v>19.477160769049078</v>
      </c>
      <c r="K1316" t="s">
        <v>3881</v>
      </c>
      <c r="L1316" s="5">
        <v>71241</v>
      </c>
      <c r="M1316" t="s">
        <v>3851</v>
      </c>
      <c r="N1316" s="6" t="s">
        <v>10214</v>
      </c>
    </row>
    <row r="1317" spans="1:14" x14ac:dyDescent="0.25">
      <c r="A1317" t="s">
        <v>3876</v>
      </c>
      <c r="B1317" s="2" t="s">
        <v>3882</v>
      </c>
      <c r="C1317" s="2" t="s">
        <v>34</v>
      </c>
      <c r="D1317" t="s">
        <v>3878</v>
      </c>
      <c r="E1317" t="s">
        <v>36</v>
      </c>
      <c r="F1317" s="1" t="s">
        <v>3879</v>
      </c>
      <c r="G1317" s="7">
        <v>42701</v>
      </c>
      <c r="H1317" s="3" t="s">
        <v>1113</v>
      </c>
      <c r="I1317" t="s">
        <v>39</v>
      </c>
      <c r="J1317" s="4">
        <v>24.077486694091931</v>
      </c>
      <c r="K1317" t="s">
        <v>3881</v>
      </c>
      <c r="L1317" s="5">
        <v>71241</v>
      </c>
      <c r="M1317" t="s">
        <v>3851</v>
      </c>
      <c r="N1317" s="6" t="s">
        <v>10214</v>
      </c>
    </row>
    <row r="1318" spans="1:14" x14ac:dyDescent="0.25">
      <c r="A1318" t="s">
        <v>3876</v>
      </c>
      <c r="B1318" s="2" t="s">
        <v>3883</v>
      </c>
      <c r="C1318" s="2" t="s">
        <v>34</v>
      </c>
      <c r="D1318" t="s">
        <v>3878</v>
      </c>
      <c r="E1318" t="s">
        <v>36</v>
      </c>
      <c r="F1318" s="1" t="s">
        <v>3879</v>
      </c>
      <c r="G1318" s="7">
        <v>42097</v>
      </c>
      <c r="H1318" s="3" t="s">
        <v>3884</v>
      </c>
      <c r="I1318" t="s">
        <v>20</v>
      </c>
      <c r="J1318" s="4">
        <v>22.172933278372511</v>
      </c>
      <c r="K1318" t="s">
        <v>3881</v>
      </c>
      <c r="L1318" s="5">
        <v>71241</v>
      </c>
      <c r="M1318" t="s">
        <v>3851</v>
      </c>
      <c r="N1318" s="6" t="s">
        <v>10214</v>
      </c>
    </row>
    <row r="1319" spans="1:14" x14ac:dyDescent="0.25">
      <c r="A1319" t="s">
        <v>3876</v>
      </c>
      <c r="B1319" s="2" t="s">
        <v>3885</v>
      </c>
      <c r="C1319" s="2" t="s">
        <v>25</v>
      </c>
      <c r="D1319" t="s">
        <v>3878</v>
      </c>
      <c r="E1319" t="s">
        <v>36</v>
      </c>
      <c r="F1319" s="1" t="s">
        <v>3879</v>
      </c>
      <c r="G1319" s="7">
        <v>42654</v>
      </c>
      <c r="H1319" s="3" t="s">
        <v>3886</v>
      </c>
      <c r="I1319" t="s">
        <v>20</v>
      </c>
      <c r="J1319" s="4">
        <v>21.916964534437284</v>
      </c>
      <c r="K1319" t="s">
        <v>3881</v>
      </c>
      <c r="L1319" s="5">
        <v>71241</v>
      </c>
      <c r="M1319" t="s">
        <v>3851</v>
      </c>
      <c r="N1319" s="6" t="s">
        <v>10214</v>
      </c>
    </row>
    <row r="1320" spans="1:14" x14ac:dyDescent="0.25">
      <c r="A1320" t="s">
        <v>3876</v>
      </c>
      <c r="B1320" s="2" t="s">
        <v>3887</v>
      </c>
      <c r="C1320" s="2" t="s">
        <v>25</v>
      </c>
      <c r="D1320" t="s">
        <v>3878</v>
      </c>
      <c r="E1320" t="s">
        <v>36</v>
      </c>
      <c r="F1320" s="1" t="s">
        <v>3879</v>
      </c>
      <c r="G1320" s="7">
        <v>42371</v>
      </c>
      <c r="H1320" s="3" t="s">
        <v>3888</v>
      </c>
      <c r="I1320" t="s">
        <v>39</v>
      </c>
      <c r="J1320" s="4">
        <v>10.167008076095954</v>
      </c>
      <c r="K1320" t="s">
        <v>3881</v>
      </c>
      <c r="L1320" s="5">
        <v>71241</v>
      </c>
      <c r="M1320" t="s">
        <v>3851</v>
      </c>
      <c r="N1320" s="6" t="s">
        <v>10214</v>
      </c>
    </row>
    <row r="1321" spans="1:14" x14ac:dyDescent="0.25">
      <c r="A1321" t="s">
        <v>3876</v>
      </c>
      <c r="B1321" s="2" t="s">
        <v>3889</v>
      </c>
      <c r="C1321" s="2" t="s">
        <v>25</v>
      </c>
      <c r="D1321" t="s">
        <v>3878</v>
      </c>
      <c r="E1321" t="s">
        <v>36</v>
      </c>
      <c r="F1321" s="1" t="s">
        <v>3879</v>
      </c>
      <c r="G1321" s="7">
        <v>42382</v>
      </c>
      <c r="H1321" s="3" t="s">
        <v>3890</v>
      </c>
      <c r="I1321" t="s">
        <v>20</v>
      </c>
      <c r="J1321" s="4">
        <v>21.272306031081825</v>
      </c>
      <c r="K1321" t="s">
        <v>3881</v>
      </c>
      <c r="L1321" s="5">
        <v>71241</v>
      </c>
      <c r="M1321" t="s">
        <v>3851</v>
      </c>
      <c r="N1321" s="6" t="s">
        <v>10214</v>
      </c>
    </row>
    <row r="1322" spans="1:14" x14ac:dyDescent="0.25">
      <c r="A1322" t="s">
        <v>3876</v>
      </c>
      <c r="B1322" s="2" t="s">
        <v>3891</v>
      </c>
      <c r="C1322" s="2" t="s">
        <v>25</v>
      </c>
      <c r="D1322" t="s">
        <v>3878</v>
      </c>
      <c r="E1322" t="s">
        <v>36</v>
      </c>
      <c r="F1322" s="1" t="s">
        <v>3879</v>
      </c>
      <c r="G1322" s="7">
        <v>42241</v>
      </c>
      <c r="H1322" s="3" t="s">
        <v>3892</v>
      </c>
      <c r="I1322" t="s">
        <v>39</v>
      </c>
      <c r="J1322" s="4">
        <v>13.610653090057895</v>
      </c>
      <c r="K1322" t="s">
        <v>3881</v>
      </c>
      <c r="L1322" s="5">
        <v>71241</v>
      </c>
      <c r="M1322" t="s">
        <v>3851</v>
      </c>
      <c r="N1322" s="6" t="s">
        <v>10214</v>
      </c>
    </row>
    <row r="1323" spans="1:14" x14ac:dyDescent="0.25">
      <c r="A1323" t="s">
        <v>3876</v>
      </c>
      <c r="B1323" s="2" t="s">
        <v>3893</v>
      </c>
      <c r="C1323" s="2" t="s">
        <v>25</v>
      </c>
      <c r="D1323" t="s">
        <v>3878</v>
      </c>
      <c r="E1323" t="s">
        <v>36</v>
      </c>
      <c r="F1323" s="1" t="s">
        <v>3879</v>
      </c>
      <c r="G1323" s="7">
        <v>42575</v>
      </c>
      <c r="H1323" s="3" t="s">
        <v>3894</v>
      </c>
      <c r="I1323" t="s">
        <v>39</v>
      </c>
      <c r="J1323" s="4">
        <v>16.152491244254634</v>
      </c>
      <c r="K1323" t="s">
        <v>3881</v>
      </c>
      <c r="L1323" s="5">
        <v>71241</v>
      </c>
      <c r="M1323" t="s">
        <v>3851</v>
      </c>
      <c r="N1323" s="6" t="s">
        <v>10214</v>
      </c>
    </row>
    <row r="1324" spans="1:14" x14ac:dyDescent="0.25">
      <c r="A1324" t="s">
        <v>3895</v>
      </c>
      <c r="B1324" s="2" t="s">
        <v>3896</v>
      </c>
      <c r="C1324" s="2" t="s">
        <v>15</v>
      </c>
      <c r="D1324" t="s">
        <v>3897</v>
      </c>
      <c r="E1324" t="s">
        <v>17</v>
      </c>
      <c r="F1324" s="1" t="s">
        <v>3898</v>
      </c>
      <c r="G1324" s="7">
        <v>42501</v>
      </c>
      <c r="H1324" s="3" t="s">
        <v>3899</v>
      </c>
      <c r="I1324" t="s">
        <v>39</v>
      </c>
      <c r="J1324" s="4">
        <v>22.836235161405057</v>
      </c>
      <c r="K1324" t="s">
        <v>3900</v>
      </c>
      <c r="L1324" s="5">
        <v>70058</v>
      </c>
      <c r="M1324" t="s">
        <v>3851</v>
      </c>
      <c r="N1324" s="6" t="s">
        <v>10214</v>
      </c>
    </row>
    <row r="1325" spans="1:14" x14ac:dyDescent="0.25">
      <c r="A1325" t="s">
        <v>3901</v>
      </c>
      <c r="B1325" s="2" t="s">
        <v>3902</v>
      </c>
      <c r="C1325" s="2" t="s">
        <v>34</v>
      </c>
      <c r="D1325" t="s">
        <v>3903</v>
      </c>
      <c r="E1325" t="s">
        <v>97</v>
      </c>
      <c r="F1325" s="1" t="s">
        <v>3609</v>
      </c>
      <c r="G1325" s="7">
        <v>42270</v>
      </c>
      <c r="H1325" s="3" t="s">
        <v>3904</v>
      </c>
      <c r="I1325" t="s">
        <v>20</v>
      </c>
      <c r="J1325" s="4">
        <v>5.9572135438211262</v>
      </c>
      <c r="K1325" t="s">
        <v>3905</v>
      </c>
      <c r="L1325" s="5">
        <v>70503</v>
      </c>
      <c r="M1325" t="s">
        <v>3851</v>
      </c>
      <c r="N1325" s="6" t="s">
        <v>10214</v>
      </c>
    </row>
    <row r="1326" spans="1:14" x14ac:dyDescent="0.25">
      <c r="A1326" t="s">
        <v>3906</v>
      </c>
      <c r="B1326" s="2" t="s">
        <v>3907</v>
      </c>
      <c r="C1326" s="2" t="s">
        <v>15</v>
      </c>
      <c r="D1326" t="s">
        <v>3908</v>
      </c>
      <c r="E1326" t="s">
        <v>138</v>
      </c>
      <c r="F1326" s="1" t="s">
        <v>3609</v>
      </c>
      <c r="G1326" s="7">
        <v>42334</v>
      </c>
      <c r="H1326" s="3" t="s">
        <v>3909</v>
      </c>
      <c r="I1326" t="s">
        <v>39</v>
      </c>
      <c r="J1326" s="4">
        <v>13.469315589172766</v>
      </c>
      <c r="K1326" t="s">
        <v>3910</v>
      </c>
      <c r="L1326" s="5">
        <v>70508</v>
      </c>
      <c r="M1326" t="s">
        <v>3851</v>
      </c>
      <c r="N1326" s="6" t="s">
        <v>10214</v>
      </c>
    </row>
    <row r="1327" spans="1:14" x14ac:dyDescent="0.25">
      <c r="A1327" t="s">
        <v>3911</v>
      </c>
      <c r="B1327" s="2" t="s">
        <v>3912</v>
      </c>
      <c r="C1327" s="2" t="s">
        <v>34</v>
      </c>
      <c r="D1327" t="s">
        <v>3913</v>
      </c>
      <c r="E1327" t="s">
        <v>1117</v>
      </c>
      <c r="F1327" s="1" t="s">
        <v>3914</v>
      </c>
      <c r="G1327" s="7">
        <v>42546</v>
      </c>
      <c r="H1327" s="3" t="s">
        <v>3915</v>
      </c>
      <c r="I1327" t="s">
        <v>20</v>
      </c>
      <c r="J1327" s="4">
        <v>12.842510302085429</v>
      </c>
      <c r="K1327" t="s">
        <v>3916</v>
      </c>
      <c r="L1327" s="5">
        <v>70124</v>
      </c>
      <c r="M1327" t="s">
        <v>3851</v>
      </c>
      <c r="N1327" s="6" t="s">
        <v>10214</v>
      </c>
    </row>
    <row r="1328" spans="1:14" x14ac:dyDescent="0.25">
      <c r="A1328" t="s">
        <v>3917</v>
      </c>
      <c r="B1328" s="2" t="s">
        <v>3918</v>
      </c>
      <c r="C1328" s="2" t="s">
        <v>25</v>
      </c>
      <c r="D1328" t="s">
        <v>3919</v>
      </c>
      <c r="E1328" t="s">
        <v>59</v>
      </c>
      <c r="F1328" s="1" t="s">
        <v>3914</v>
      </c>
      <c r="G1328" s="7">
        <v>42562</v>
      </c>
      <c r="H1328" s="3" t="s">
        <v>3920</v>
      </c>
      <c r="I1328" t="s">
        <v>20</v>
      </c>
      <c r="J1328" s="4">
        <v>20.475254075834528</v>
      </c>
      <c r="K1328" t="s">
        <v>3921</v>
      </c>
      <c r="L1328" s="5">
        <v>70130</v>
      </c>
      <c r="M1328" t="s">
        <v>3851</v>
      </c>
      <c r="N1328" s="6" t="s">
        <v>10214</v>
      </c>
    </row>
    <row r="1329" spans="1:14" x14ac:dyDescent="0.25">
      <c r="A1329" t="s">
        <v>3917</v>
      </c>
      <c r="B1329" s="2" t="s">
        <v>3922</v>
      </c>
      <c r="C1329" s="2" t="s">
        <v>25</v>
      </c>
      <c r="D1329" t="s">
        <v>3919</v>
      </c>
      <c r="E1329" t="s">
        <v>59</v>
      </c>
      <c r="F1329" s="1" t="s">
        <v>3914</v>
      </c>
      <c r="G1329" s="7">
        <v>42704</v>
      </c>
      <c r="H1329" s="3" t="s">
        <v>3923</v>
      </c>
      <c r="I1329" t="s">
        <v>39</v>
      </c>
      <c r="J1329" s="4">
        <v>19.269685340113938</v>
      </c>
      <c r="K1329" t="s">
        <v>3921</v>
      </c>
      <c r="L1329" s="5">
        <v>70130</v>
      </c>
      <c r="M1329" t="s">
        <v>3851</v>
      </c>
      <c r="N1329" s="6" t="s">
        <v>10214</v>
      </c>
    </row>
    <row r="1330" spans="1:14" x14ac:dyDescent="0.25">
      <c r="A1330" t="s">
        <v>3924</v>
      </c>
      <c r="B1330" s="2" t="s">
        <v>3925</v>
      </c>
      <c r="C1330" s="2" t="s">
        <v>34</v>
      </c>
      <c r="D1330" t="s">
        <v>3926</v>
      </c>
      <c r="E1330" t="s">
        <v>36</v>
      </c>
      <c r="F1330" s="1" t="s">
        <v>3927</v>
      </c>
      <c r="G1330" s="7">
        <v>42072</v>
      </c>
      <c r="H1330" s="3" t="s">
        <v>3928</v>
      </c>
      <c r="I1330" t="s">
        <v>39</v>
      </c>
      <c r="J1330" s="4">
        <v>12.562411303631961</v>
      </c>
      <c r="K1330" t="s">
        <v>3929</v>
      </c>
      <c r="L1330" s="5">
        <v>1432</v>
      </c>
      <c r="M1330" t="s">
        <v>3930</v>
      </c>
      <c r="N1330" s="6" t="s">
        <v>10215</v>
      </c>
    </row>
    <row r="1331" spans="1:14" x14ac:dyDescent="0.25">
      <c r="A1331" t="s">
        <v>3931</v>
      </c>
      <c r="B1331" s="2" t="s">
        <v>3932</v>
      </c>
      <c r="C1331" s="2" t="s">
        <v>34</v>
      </c>
      <c r="D1331" t="s">
        <v>3933</v>
      </c>
      <c r="E1331" t="s">
        <v>1393</v>
      </c>
      <c r="F1331" s="1" t="s">
        <v>3934</v>
      </c>
      <c r="G1331" s="7">
        <v>42646</v>
      </c>
      <c r="H1331" s="3" t="s">
        <v>3935</v>
      </c>
      <c r="I1331" t="s">
        <v>39</v>
      </c>
      <c r="J1331" s="4">
        <v>23.155480291461572</v>
      </c>
      <c r="K1331" t="s">
        <v>3936</v>
      </c>
      <c r="L1331" s="5">
        <v>1701</v>
      </c>
      <c r="M1331" t="s">
        <v>3930</v>
      </c>
      <c r="N1331" s="6" t="s">
        <v>10215</v>
      </c>
    </row>
    <row r="1332" spans="1:14" x14ac:dyDescent="0.25">
      <c r="A1332" t="s">
        <v>3931</v>
      </c>
      <c r="B1332" s="2" t="s">
        <v>3937</v>
      </c>
      <c r="C1332" s="2" t="s">
        <v>15</v>
      </c>
      <c r="D1332" t="s">
        <v>3933</v>
      </c>
      <c r="E1332" t="s">
        <v>1393</v>
      </c>
      <c r="F1332" s="1" t="s">
        <v>3934</v>
      </c>
      <c r="G1332" s="7">
        <v>42552</v>
      </c>
      <c r="H1332" s="3" t="s">
        <v>3938</v>
      </c>
      <c r="I1332" t="s">
        <v>39</v>
      </c>
      <c r="J1332" s="4">
        <v>15.514404778834432</v>
      </c>
      <c r="K1332" t="s">
        <v>3936</v>
      </c>
      <c r="L1332" s="5">
        <v>1701</v>
      </c>
      <c r="M1332" t="s">
        <v>3930</v>
      </c>
      <c r="N1332" s="6" t="s">
        <v>10215</v>
      </c>
    </row>
    <row r="1333" spans="1:14" x14ac:dyDescent="0.25">
      <c r="A1333" t="s">
        <v>3939</v>
      </c>
      <c r="B1333" s="2" t="s">
        <v>3940</v>
      </c>
      <c r="C1333" s="2" t="s">
        <v>25</v>
      </c>
      <c r="D1333" t="s">
        <v>3941</v>
      </c>
      <c r="E1333" t="s">
        <v>59</v>
      </c>
      <c r="F1333" s="1" t="s">
        <v>3934</v>
      </c>
      <c r="G1333" s="7">
        <v>42063</v>
      </c>
      <c r="H1333" s="3" t="s">
        <v>3942</v>
      </c>
      <c r="I1333" t="s">
        <v>20</v>
      </c>
      <c r="J1333" s="4">
        <v>6.395847189007327</v>
      </c>
      <c r="K1333" t="s">
        <v>3943</v>
      </c>
      <c r="L1333" s="5">
        <v>1701</v>
      </c>
      <c r="M1333" t="s">
        <v>3930</v>
      </c>
      <c r="N1333" s="6" t="s">
        <v>10215</v>
      </c>
    </row>
    <row r="1334" spans="1:14" x14ac:dyDescent="0.25">
      <c r="A1334" t="s">
        <v>3944</v>
      </c>
      <c r="B1334" s="2" t="s">
        <v>3945</v>
      </c>
      <c r="C1334" s="2" t="s">
        <v>34</v>
      </c>
      <c r="D1334" t="s">
        <v>3946</v>
      </c>
      <c r="E1334" t="s">
        <v>36</v>
      </c>
      <c r="F1334" s="1" t="s">
        <v>3947</v>
      </c>
      <c r="G1334" s="7">
        <v>42215</v>
      </c>
      <c r="H1334" s="3" t="s">
        <v>3948</v>
      </c>
      <c r="I1334" t="s">
        <v>20</v>
      </c>
      <c r="J1334" s="4">
        <v>17.354310989379883</v>
      </c>
      <c r="K1334" t="s">
        <v>3949</v>
      </c>
      <c r="L1334" s="5">
        <v>2351</v>
      </c>
      <c r="M1334" t="s">
        <v>3930</v>
      </c>
      <c r="N1334" s="6" t="s">
        <v>10215</v>
      </c>
    </row>
    <row r="1335" spans="1:14" x14ac:dyDescent="0.25">
      <c r="A1335" t="s">
        <v>3944</v>
      </c>
      <c r="B1335" s="2" t="s">
        <v>3950</v>
      </c>
      <c r="C1335" s="2" t="s">
        <v>34</v>
      </c>
      <c r="D1335" t="s">
        <v>3946</v>
      </c>
      <c r="E1335" t="s">
        <v>36</v>
      </c>
      <c r="F1335" s="1" t="s">
        <v>3947</v>
      </c>
      <c r="G1335" s="7">
        <v>42260</v>
      </c>
      <c r="H1335" s="3" t="s">
        <v>3951</v>
      </c>
      <c r="I1335" t="s">
        <v>20</v>
      </c>
      <c r="J1335" s="4">
        <v>19.790586786577478</v>
      </c>
      <c r="K1335" t="s">
        <v>3949</v>
      </c>
      <c r="L1335" s="5">
        <v>2351</v>
      </c>
      <c r="M1335" t="s">
        <v>3930</v>
      </c>
      <c r="N1335" s="6" t="s">
        <v>10215</v>
      </c>
    </row>
    <row r="1336" spans="1:14" x14ac:dyDescent="0.25">
      <c r="A1336" t="s">
        <v>3944</v>
      </c>
      <c r="B1336" s="2" t="s">
        <v>3952</v>
      </c>
      <c r="C1336" s="2" t="s">
        <v>34</v>
      </c>
      <c r="D1336" t="s">
        <v>3946</v>
      </c>
      <c r="E1336" t="s">
        <v>36</v>
      </c>
      <c r="F1336" s="1" t="s">
        <v>3947</v>
      </c>
      <c r="G1336" s="7">
        <v>42262</v>
      </c>
      <c r="H1336" s="3" t="s">
        <v>3953</v>
      </c>
      <c r="I1336" t="s">
        <v>39</v>
      </c>
      <c r="J1336" s="4">
        <v>9.3608546466566622</v>
      </c>
      <c r="K1336" t="s">
        <v>3949</v>
      </c>
      <c r="L1336" s="5">
        <v>2351</v>
      </c>
      <c r="M1336" t="s">
        <v>3930</v>
      </c>
      <c r="N1336" s="6" t="s">
        <v>10215</v>
      </c>
    </row>
    <row r="1337" spans="1:14" x14ac:dyDescent="0.25">
      <c r="A1337" t="s">
        <v>3944</v>
      </c>
      <c r="B1337" s="2" t="s">
        <v>3954</v>
      </c>
      <c r="C1337" s="2" t="s">
        <v>34</v>
      </c>
      <c r="D1337" t="s">
        <v>3946</v>
      </c>
      <c r="E1337" t="s">
        <v>36</v>
      </c>
      <c r="F1337" s="1" t="s">
        <v>3947</v>
      </c>
      <c r="G1337" s="7">
        <v>42419</v>
      </c>
      <c r="H1337" s="3" t="s">
        <v>3955</v>
      </c>
      <c r="I1337" t="s">
        <v>20</v>
      </c>
      <c r="J1337" s="4">
        <v>18.129982395796105</v>
      </c>
      <c r="K1337" t="s">
        <v>3949</v>
      </c>
      <c r="L1337" s="5">
        <v>2351</v>
      </c>
      <c r="M1337" t="s">
        <v>3930</v>
      </c>
      <c r="N1337" s="6" t="s">
        <v>10215</v>
      </c>
    </row>
    <row r="1338" spans="1:14" x14ac:dyDescent="0.25">
      <c r="A1338" t="s">
        <v>3944</v>
      </c>
      <c r="B1338" s="2" t="s">
        <v>3956</v>
      </c>
      <c r="C1338" s="2" t="s">
        <v>34</v>
      </c>
      <c r="D1338" t="s">
        <v>3946</v>
      </c>
      <c r="E1338" t="s">
        <v>36</v>
      </c>
      <c r="F1338" s="1" t="s">
        <v>3947</v>
      </c>
      <c r="G1338" s="7">
        <v>42483</v>
      </c>
      <c r="H1338" s="3" t="s">
        <v>3957</v>
      </c>
      <c r="I1338" t="s">
        <v>39</v>
      </c>
      <c r="J1338" s="4">
        <v>21.53737226431258</v>
      </c>
      <c r="K1338" t="s">
        <v>3949</v>
      </c>
      <c r="L1338" s="5">
        <v>2351</v>
      </c>
      <c r="M1338" t="s">
        <v>3930</v>
      </c>
      <c r="N1338" s="6" t="s">
        <v>10215</v>
      </c>
    </row>
    <row r="1339" spans="1:14" x14ac:dyDescent="0.25">
      <c r="A1339" t="s">
        <v>3944</v>
      </c>
      <c r="B1339" s="2" t="s">
        <v>3958</v>
      </c>
      <c r="C1339" s="2" t="s">
        <v>34</v>
      </c>
      <c r="D1339" t="s">
        <v>3946</v>
      </c>
      <c r="E1339" t="s">
        <v>36</v>
      </c>
      <c r="F1339" s="1" t="s">
        <v>3947</v>
      </c>
      <c r="G1339" s="7">
        <v>42330</v>
      </c>
      <c r="H1339" s="3" t="s">
        <v>3959</v>
      </c>
      <c r="I1339" t="s">
        <v>39</v>
      </c>
      <c r="J1339" s="4">
        <v>17.381273693637922</v>
      </c>
      <c r="K1339" t="s">
        <v>3949</v>
      </c>
      <c r="L1339" s="5">
        <v>2351</v>
      </c>
      <c r="M1339" t="s">
        <v>3930</v>
      </c>
      <c r="N1339" s="6" t="s">
        <v>10215</v>
      </c>
    </row>
    <row r="1340" spans="1:14" x14ac:dyDescent="0.25">
      <c r="A1340" t="s">
        <v>3944</v>
      </c>
      <c r="B1340" s="2" t="s">
        <v>3960</v>
      </c>
      <c r="C1340" s="2" t="s">
        <v>34</v>
      </c>
      <c r="D1340" t="s">
        <v>3946</v>
      </c>
      <c r="E1340" t="s">
        <v>36</v>
      </c>
      <c r="F1340" s="1" t="s">
        <v>3947</v>
      </c>
      <c r="G1340" s="7">
        <v>42486</v>
      </c>
      <c r="H1340" s="3" t="s">
        <v>3961</v>
      </c>
      <c r="I1340" t="s">
        <v>39</v>
      </c>
      <c r="J1340" s="4">
        <v>6.008813513442874</v>
      </c>
      <c r="K1340" t="s">
        <v>3949</v>
      </c>
      <c r="L1340" s="5">
        <v>2351</v>
      </c>
      <c r="M1340" t="s">
        <v>3930</v>
      </c>
      <c r="N1340" s="6" t="s">
        <v>10215</v>
      </c>
    </row>
    <row r="1341" spans="1:14" x14ac:dyDescent="0.25">
      <c r="A1341" t="s">
        <v>3944</v>
      </c>
      <c r="B1341" s="2" t="s">
        <v>3962</v>
      </c>
      <c r="C1341" s="2" t="s">
        <v>34</v>
      </c>
      <c r="D1341" t="s">
        <v>3946</v>
      </c>
      <c r="E1341" t="s">
        <v>36</v>
      </c>
      <c r="F1341" s="1" t="s">
        <v>3947</v>
      </c>
      <c r="G1341" s="7">
        <v>42143</v>
      </c>
      <c r="H1341" s="3" t="s">
        <v>3963</v>
      </c>
      <c r="I1341" t="s">
        <v>20</v>
      </c>
      <c r="J1341" s="4">
        <v>11.095206504222006</v>
      </c>
      <c r="K1341" t="s">
        <v>3949</v>
      </c>
      <c r="L1341" s="5">
        <v>2351</v>
      </c>
      <c r="M1341" t="s">
        <v>3930</v>
      </c>
      <c r="N1341" s="6" t="s">
        <v>10215</v>
      </c>
    </row>
    <row r="1342" spans="1:14" x14ac:dyDescent="0.25">
      <c r="A1342" t="s">
        <v>3944</v>
      </c>
      <c r="B1342" s="2" t="s">
        <v>3964</v>
      </c>
      <c r="C1342" s="2" t="s">
        <v>25</v>
      </c>
      <c r="D1342" t="s">
        <v>3946</v>
      </c>
      <c r="E1342" t="s">
        <v>36</v>
      </c>
      <c r="F1342" s="1" t="s">
        <v>3947</v>
      </c>
      <c r="G1342" s="7">
        <v>42135</v>
      </c>
      <c r="H1342" s="3" t="s">
        <v>3140</v>
      </c>
      <c r="I1342" t="s">
        <v>39</v>
      </c>
      <c r="J1342" s="4">
        <v>7.4267976442351937</v>
      </c>
      <c r="K1342" t="s">
        <v>3949</v>
      </c>
      <c r="L1342" s="5">
        <v>2351</v>
      </c>
      <c r="M1342" t="s">
        <v>3930</v>
      </c>
      <c r="N1342" s="6" t="s">
        <v>10215</v>
      </c>
    </row>
    <row r="1343" spans="1:14" x14ac:dyDescent="0.25">
      <c r="A1343" t="s">
        <v>3944</v>
      </c>
      <c r="B1343" s="2" t="s">
        <v>3965</v>
      </c>
      <c r="C1343" s="2" t="s">
        <v>25</v>
      </c>
      <c r="D1343" t="s">
        <v>3946</v>
      </c>
      <c r="E1343" t="s">
        <v>36</v>
      </c>
      <c r="F1343" s="1" t="s">
        <v>3947</v>
      </c>
      <c r="G1343" s="7">
        <v>42641</v>
      </c>
      <c r="H1343" s="3" t="s">
        <v>3966</v>
      </c>
      <c r="I1343" t="s">
        <v>39</v>
      </c>
      <c r="J1343" s="4">
        <v>5.0882452917285264</v>
      </c>
      <c r="K1343" t="s">
        <v>3949</v>
      </c>
      <c r="L1343" s="5">
        <v>2351</v>
      </c>
      <c r="M1343" t="s">
        <v>3930</v>
      </c>
      <c r="N1343" s="6" t="s">
        <v>10215</v>
      </c>
    </row>
    <row r="1344" spans="1:14" x14ac:dyDescent="0.25">
      <c r="A1344" t="s">
        <v>3944</v>
      </c>
      <c r="B1344" s="2" t="s">
        <v>3967</v>
      </c>
      <c r="C1344" s="2" t="s">
        <v>25</v>
      </c>
      <c r="D1344" t="s">
        <v>3946</v>
      </c>
      <c r="E1344" t="s">
        <v>36</v>
      </c>
      <c r="F1344" s="1" t="s">
        <v>3947</v>
      </c>
      <c r="G1344" s="7">
        <v>42110</v>
      </c>
      <c r="H1344" s="3" t="s">
        <v>3968</v>
      </c>
      <c r="I1344" t="s">
        <v>39</v>
      </c>
      <c r="J1344" s="4">
        <v>6.7462086984887719</v>
      </c>
      <c r="K1344" t="s">
        <v>3949</v>
      </c>
      <c r="L1344" s="5">
        <v>2351</v>
      </c>
      <c r="M1344" t="s">
        <v>3930</v>
      </c>
      <c r="N1344" s="6" t="s">
        <v>10215</v>
      </c>
    </row>
    <row r="1345" spans="1:14" x14ac:dyDescent="0.25">
      <c r="A1345" t="s">
        <v>3944</v>
      </c>
      <c r="B1345" s="2" t="s">
        <v>3969</v>
      </c>
      <c r="C1345" s="2" t="s">
        <v>25</v>
      </c>
      <c r="D1345" t="s">
        <v>3946</v>
      </c>
      <c r="E1345" t="s">
        <v>36</v>
      </c>
      <c r="F1345" s="1" t="s">
        <v>3947</v>
      </c>
      <c r="G1345" s="7">
        <v>42091</v>
      </c>
      <c r="H1345" s="3" t="s">
        <v>1756</v>
      </c>
      <c r="I1345" t="s">
        <v>20</v>
      </c>
      <c r="J1345" s="4">
        <v>19.22605688450858</v>
      </c>
      <c r="K1345" t="s">
        <v>3949</v>
      </c>
      <c r="L1345" s="5">
        <v>2351</v>
      </c>
      <c r="M1345" t="s">
        <v>3930</v>
      </c>
      <c r="N1345" s="6" t="s">
        <v>10215</v>
      </c>
    </row>
    <row r="1346" spans="1:14" x14ac:dyDescent="0.25">
      <c r="A1346" t="s">
        <v>3944</v>
      </c>
      <c r="B1346" s="2" t="s">
        <v>3970</v>
      </c>
      <c r="C1346" s="2" t="s">
        <v>25</v>
      </c>
      <c r="D1346" t="s">
        <v>3946</v>
      </c>
      <c r="E1346" t="s">
        <v>36</v>
      </c>
      <c r="F1346" s="1" t="s">
        <v>3947</v>
      </c>
      <c r="G1346" s="7">
        <v>42262</v>
      </c>
      <c r="H1346" s="3" t="s">
        <v>3971</v>
      </c>
      <c r="I1346" t="s">
        <v>39</v>
      </c>
      <c r="J1346" s="4">
        <v>8.6124446308240294</v>
      </c>
      <c r="K1346" t="s">
        <v>3949</v>
      </c>
      <c r="L1346" s="5">
        <v>2351</v>
      </c>
      <c r="M1346" t="s">
        <v>3930</v>
      </c>
      <c r="N1346" s="6" t="s">
        <v>10215</v>
      </c>
    </row>
    <row r="1347" spans="1:14" x14ac:dyDescent="0.25">
      <c r="A1347" t="s">
        <v>3944</v>
      </c>
      <c r="B1347" s="2" t="s">
        <v>3972</v>
      </c>
      <c r="C1347" s="2" t="s">
        <v>25</v>
      </c>
      <c r="D1347" t="s">
        <v>3946</v>
      </c>
      <c r="E1347" t="s">
        <v>36</v>
      </c>
      <c r="F1347" s="1" t="s">
        <v>3947</v>
      </c>
      <c r="G1347" s="7">
        <v>42351</v>
      </c>
      <c r="H1347" s="3" t="s">
        <v>3973</v>
      </c>
      <c r="I1347" t="s">
        <v>39</v>
      </c>
      <c r="J1347" s="4">
        <v>9.6085274717770517</v>
      </c>
      <c r="K1347" t="s">
        <v>3949</v>
      </c>
      <c r="L1347" s="5">
        <v>2351</v>
      </c>
      <c r="M1347" t="s">
        <v>3930</v>
      </c>
      <c r="N1347" s="6" t="s">
        <v>10215</v>
      </c>
    </row>
    <row r="1348" spans="1:14" x14ac:dyDescent="0.25">
      <c r="A1348" t="s">
        <v>3944</v>
      </c>
      <c r="B1348" s="2" t="s">
        <v>3974</v>
      </c>
      <c r="C1348" s="2" t="s">
        <v>25</v>
      </c>
      <c r="D1348" t="s">
        <v>3946</v>
      </c>
      <c r="E1348" t="s">
        <v>36</v>
      </c>
      <c r="F1348" s="1" t="s">
        <v>3947</v>
      </c>
      <c r="G1348" s="7">
        <v>42166</v>
      </c>
      <c r="H1348" s="3" t="s">
        <v>3975</v>
      </c>
      <c r="I1348" t="s">
        <v>20</v>
      </c>
      <c r="J1348" s="4">
        <v>21.040290450910106</v>
      </c>
      <c r="K1348" t="s">
        <v>3949</v>
      </c>
      <c r="L1348" s="5">
        <v>2351</v>
      </c>
      <c r="M1348" t="s">
        <v>3930</v>
      </c>
      <c r="N1348" s="6" t="s">
        <v>10215</v>
      </c>
    </row>
    <row r="1349" spans="1:14" x14ac:dyDescent="0.25">
      <c r="A1349" t="s">
        <v>3944</v>
      </c>
      <c r="B1349" s="2" t="s">
        <v>3976</v>
      </c>
      <c r="C1349" s="2" t="s">
        <v>25</v>
      </c>
      <c r="D1349" t="s">
        <v>3946</v>
      </c>
      <c r="E1349" t="s">
        <v>36</v>
      </c>
      <c r="F1349" s="1" t="s">
        <v>3947</v>
      </c>
      <c r="G1349" s="7">
        <v>42311</v>
      </c>
      <c r="H1349" s="3" t="s">
        <v>3977</v>
      </c>
      <c r="I1349" t="s">
        <v>20</v>
      </c>
      <c r="J1349" s="4">
        <v>22.166014916263521</v>
      </c>
      <c r="K1349" t="s">
        <v>3949</v>
      </c>
      <c r="L1349" s="5">
        <v>2351</v>
      </c>
      <c r="M1349" t="s">
        <v>3930</v>
      </c>
      <c r="N1349" s="6" t="s">
        <v>10215</v>
      </c>
    </row>
    <row r="1350" spans="1:14" x14ac:dyDescent="0.25">
      <c r="A1350" t="s">
        <v>3944</v>
      </c>
      <c r="B1350" s="2" t="s">
        <v>3978</v>
      </c>
      <c r="C1350" s="2" t="s">
        <v>25</v>
      </c>
      <c r="D1350" t="s">
        <v>3946</v>
      </c>
      <c r="E1350" t="s">
        <v>36</v>
      </c>
      <c r="F1350" s="1" t="s">
        <v>3947</v>
      </c>
      <c r="G1350" s="7">
        <v>42602</v>
      </c>
      <c r="H1350" s="3" t="s">
        <v>3979</v>
      </c>
      <c r="I1350" t="s">
        <v>39</v>
      </c>
      <c r="J1350" s="4">
        <v>6.0211401623673737</v>
      </c>
      <c r="K1350" t="s">
        <v>3949</v>
      </c>
      <c r="L1350" s="5">
        <v>2351</v>
      </c>
      <c r="M1350" t="s">
        <v>3930</v>
      </c>
      <c r="N1350" s="6" t="s">
        <v>10215</v>
      </c>
    </row>
    <row r="1351" spans="1:14" x14ac:dyDescent="0.25">
      <c r="A1351" t="s">
        <v>3980</v>
      </c>
      <c r="B1351" s="2" t="s">
        <v>3981</v>
      </c>
      <c r="C1351" s="2" t="s">
        <v>15</v>
      </c>
      <c r="D1351" t="s">
        <v>3982</v>
      </c>
      <c r="E1351" t="s">
        <v>17</v>
      </c>
      <c r="F1351" s="1" t="s">
        <v>3983</v>
      </c>
      <c r="G1351" s="7">
        <v>42603</v>
      </c>
      <c r="H1351" s="3" t="s">
        <v>3984</v>
      </c>
      <c r="I1351" t="s">
        <v>39</v>
      </c>
      <c r="J1351" s="4">
        <v>14.549842268461362</v>
      </c>
      <c r="K1351" t="s">
        <v>3985</v>
      </c>
      <c r="L1351" s="5">
        <v>2127</v>
      </c>
      <c r="M1351" t="s">
        <v>3930</v>
      </c>
      <c r="N1351" s="6" t="s">
        <v>10215</v>
      </c>
    </row>
    <row r="1352" spans="1:14" x14ac:dyDescent="0.25">
      <c r="A1352" t="s">
        <v>3986</v>
      </c>
      <c r="B1352" s="2" t="s">
        <v>3987</v>
      </c>
      <c r="C1352" s="2" t="s">
        <v>34</v>
      </c>
      <c r="D1352" t="s">
        <v>3988</v>
      </c>
      <c r="E1352" t="s">
        <v>1393</v>
      </c>
      <c r="F1352" s="1" t="s">
        <v>3989</v>
      </c>
      <c r="G1352" s="7">
        <v>42571</v>
      </c>
      <c r="H1352" s="3" t="s">
        <v>3990</v>
      </c>
      <c r="I1352" t="s">
        <v>39</v>
      </c>
      <c r="J1352" s="4">
        <v>5.6584882983006537</v>
      </c>
      <c r="K1352" t="s">
        <v>3991</v>
      </c>
      <c r="L1352" s="5">
        <v>2446</v>
      </c>
      <c r="M1352" t="s">
        <v>3930</v>
      </c>
      <c r="N1352" s="6" t="s">
        <v>10215</v>
      </c>
    </row>
    <row r="1353" spans="1:14" x14ac:dyDescent="0.25">
      <c r="A1353" t="s">
        <v>3992</v>
      </c>
      <c r="B1353" s="2" t="s">
        <v>3993</v>
      </c>
      <c r="C1353" s="2" t="s">
        <v>34</v>
      </c>
      <c r="D1353" t="s">
        <v>3994</v>
      </c>
      <c r="E1353" t="s">
        <v>17</v>
      </c>
      <c r="F1353" s="1" t="s">
        <v>3995</v>
      </c>
      <c r="G1353" s="7">
        <v>42371</v>
      </c>
      <c r="H1353" s="3" t="s">
        <v>2162</v>
      </c>
      <c r="I1353" t="s">
        <v>20</v>
      </c>
      <c r="J1353" s="4">
        <v>8.0457301889546216</v>
      </c>
      <c r="K1353" t="s">
        <v>3996</v>
      </c>
      <c r="L1353" s="5">
        <v>1803</v>
      </c>
      <c r="M1353" t="s">
        <v>3930</v>
      </c>
      <c r="N1353" s="6" t="s">
        <v>10215</v>
      </c>
    </row>
    <row r="1354" spans="1:14" x14ac:dyDescent="0.25">
      <c r="A1354" t="s">
        <v>3992</v>
      </c>
      <c r="B1354" s="2" t="s">
        <v>3997</v>
      </c>
      <c r="C1354" s="2" t="s">
        <v>34</v>
      </c>
      <c r="D1354" t="s">
        <v>3994</v>
      </c>
      <c r="E1354" t="s">
        <v>17</v>
      </c>
      <c r="F1354" s="1" t="s">
        <v>3995</v>
      </c>
      <c r="G1354" s="7">
        <v>42097</v>
      </c>
      <c r="H1354" s="3" t="s">
        <v>3998</v>
      </c>
      <c r="I1354" t="s">
        <v>20</v>
      </c>
      <c r="J1354" s="4">
        <v>19.49611699488014</v>
      </c>
      <c r="K1354" t="s">
        <v>3996</v>
      </c>
      <c r="L1354" s="5">
        <v>1803</v>
      </c>
      <c r="M1354" t="s">
        <v>3930</v>
      </c>
      <c r="N1354" s="6" t="s">
        <v>10215</v>
      </c>
    </row>
    <row r="1355" spans="1:14" x14ac:dyDescent="0.25">
      <c r="A1355" t="s">
        <v>3992</v>
      </c>
      <c r="B1355" s="2" t="s">
        <v>3999</v>
      </c>
      <c r="C1355" s="2" t="s">
        <v>34</v>
      </c>
      <c r="D1355" t="s">
        <v>3994</v>
      </c>
      <c r="E1355" t="s">
        <v>17</v>
      </c>
      <c r="F1355" s="1" t="s">
        <v>3995</v>
      </c>
      <c r="G1355" s="7">
        <v>42393</v>
      </c>
      <c r="H1355" s="3" t="s">
        <v>4000</v>
      </c>
      <c r="I1355" t="s">
        <v>39</v>
      </c>
      <c r="J1355" s="4">
        <v>16.886576525401324</v>
      </c>
      <c r="K1355" t="s">
        <v>3996</v>
      </c>
      <c r="L1355" s="5">
        <v>1803</v>
      </c>
      <c r="M1355" t="s">
        <v>3930</v>
      </c>
      <c r="N1355" s="6" t="s">
        <v>10215</v>
      </c>
    </row>
    <row r="1356" spans="1:14" x14ac:dyDescent="0.25">
      <c r="A1356" t="s">
        <v>3992</v>
      </c>
      <c r="B1356" s="2" t="s">
        <v>4001</v>
      </c>
      <c r="C1356" s="2" t="s">
        <v>34</v>
      </c>
      <c r="D1356" t="s">
        <v>3994</v>
      </c>
      <c r="E1356" t="s">
        <v>17</v>
      </c>
      <c r="F1356" s="1" t="s">
        <v>3995</v>
      </c>
      <c r="G1356" s="7">
        <v>42118</v>
      </c>
      <c r="H1356" s="3" t="s">
        <v>4002</v>
      </c>
      <c r="I1356" t="s">
        <v>39</v>
      </c>
      <c r="J1356" s="4">
        <v>11.834236738737673</v>
      </c>
      <c r="K1356" t="s">
        <v>3996</v>
      </c>
      <c r="L1356" s="5">
        <v>1803</v>
      </c>
      <c r="M1356" t="s">
        <v>3930</v>
      </c>
      <c r="N1356" s="6" t="s">
        <v>10215</v>
      </c>
    </row>
    <row r="1357" spans="1:14" x14ac:dyDescent="0.25">
      <c r="A1357" t="s">
        <v>3992</v>
      </c>
      <c r="B1357" s="2" t="s">
        <v>4003</v>
      </c>
      <c r="C1357" s="2" t="s">
        <v>34</v>
      </c>
      <c r="D1357" t="s">
        <v>3994</v>
      </c>
      <c r="E1357" t="s">
        <v>17</v>
      </c>
      <c r="F1357" s="1" t="s">
        <v>3995</v>
      </c>
      <c r="G1357" s="7">
        <v>42674</v>
      </c>
      <c r="H1357" s="3" t="s">
        <v>4004</v>
      </c>
      <c r="I1357" t="s">
        <v>39</v>
      </c>
      <c r="J1357" s="4">
        <v>5.3701478103175759</v>
      </c>
      <c r="K1357" t="s">
        <v>3996</v>
      </c>
      <c r="L1357" s="5">
        <v>1803</v>
      </c>
      <c r="M1357" t="s">
        <v>3930</v>
      </c>
      <c r="N1357" s="6" t="s">
        <v>10215</v>
      </c>
    </row>
    <row r="1358" spans="1:14" x14ac:dyDescent="0.25">
      <c r="A1358" t="s">
        <v>3992</v>
      </c>
      <c r="B1358" s="2" t="s">
        <v>4005</v>
      </c>
      <c r="C1358" s="2" t="s">
        <v>15</v>
      </c>
      <c r="D1358" t="s">
        <v>3994</v>
      </c>
      <c r="E1358" t="s">
        <v>17</v>
      </c>
      <c r="F1358" s="1" t="s">
        <v>3995</v>
      </c>
      <c r="G1358" s="7">
        <v>42005</v>
      </c>
      <c r="H1358" s="3" t="s">
        <v>4006</v>
      </c>
      <c r="I1358" t="s">
        <v>20</v>
      </c>
      <c r="J1358" s="4">
        <v>8.427047444973141</v>
      </c>
      <c r="K1358" t="s">
        <v>3996</v>
      </c>
      <c r="L1358" s="5">
        <v>1803</v>
      </c>
      <c r="M1358" t="s">
        <v>3930</v>
      </c>
      <c r="N1358" s="6" t="s">
        <v>10215</v>
      </c>
    </row>
    <row r="1359" spans="1:14" x14ac:dyDescent="0.25">
      <c r="A1359" t="s">
        <v>3992</v>
      </c>
      <c r="B1359" s="2" t="s">
        <v>4007</v>
      </c>
      <c r="C1359" s="2" t="s">
        <v>15</v>
      </c>
      <c r="D1359" t="s">
        <v>3994</v>
      </c>
      <c r="E1359" t="s">
        <v>17</v>
      </c>
      <c r="F1359" s="1" t="s">
        <v>3995</v>
      </c>
      <c r="G1359" s="7">
        <v>42694</v>
      </c>
      <c r="H1359" s="3" t="s">
        <v>4008</v>
      </c>
      <c r="I1359" t="s">
        <v>20</v>
      </c>
      <c r="J1359" s="4">
        <v>11.490264221094549</v>
      </c>
      <c r="K1359" t="s">
        <v>3996</v>
      </c>
      <c r="L1359" s="5">
        <v>1803</v>
      </c>
      <c r="M1359" t="s">
        <v>3930</v>
      </c>
      <c r="N1359" s="6" t="s">
        <v>10215</v>
      </c>
    </row>
    <row r="1360" spans="1:14" x14ac:dyDescent="0.25">
      <c r="A1360" t="s">
        <v>3992</v>
      </c>
      <c r="B1360" s="2" t="s">
        <v>4009</v>
      </c>
      <c r="C1360" s="2" t="s">
        <v>15</v>
      </c>
      <c r="D1360" t="s">
        <v>3994</v>
      </c>
      <c r="E1360" t="s">
        <v>17</v>
      </c>
      <c r="F1360" s="1" t="s">
        <v>3995</v>
      </c>
      <c r="G1360" s="7">
        <v>42688</v>
      </c>
      <c r="H1360" s="3" t="s">
        <v>4010</v>
      </c>
      <c r="I1360" t="s">
        <v>20</v>
      </c>
      <c r="J1360" s="4">
        <v>10.470464933896437</v>
      </c>
      <c r="K1360" t="s">
        <v>3996</v>
      </c>
      <c r="L1360" s="5">
        <v>1803</v>
      </c>
      <c r="M1360" t="s">
        <v>3930</v>
      </c>
      <c r="N1360" s="6" t="s">
        <v>10215</v>
      </c>
    </row>
    <row r="1361" spans="1:14" x14ac:dyDescent="0.25">
      <c r="A1361" t="s">
        <v>3992</v>
      </c>
      <c r="B1361" s="2" t="s">
        <v>4011</v>
      </c>
      <c r="C1361" s="2" t="s">
        <v>15</v>
      </c>
      <c r="D1361" t="s">
        <v>3994</v>
      </c>
      <c r="E1361" t="s">
        <v>17</v>
      </c>
      <c r="F1361" s="1" t="s">
        <v>3995</v>
      </c>
      <c r="G1361" s="7">
        <v>42257</v>
      </c>
      <c r="H1361" s="3" t="s">
        <v>4012</v>
      </c>
      <c r="I1361" t="s">
        <v>20</v>
      </c>
      <c r="J1361" s="4">
        <v>16.571896003792062</v>
      </c>
      <c r="K1361" t="s">
        <v>3996</v>
      </c>
      <c r="L1361" s="5">
        <v>1803</v>
      </c>
      <c r="M1361" t="s">
        <v>3930</v>
      </c>
      <c r="N1361" s="6" t="s">
        <v>10215</v>
      </c>
    </row>
    <row r="1362" spans="1:14" x14ac:dyDescent="0.25">
      <c r="A1362" t="s">
        <v>4013</v>
      </c>
      <c r="B1362" s="2" t="s">
        <v>4014</v>
      </c>
      <c r="C1362" s="2" t="s">
        <v>34</v>
      </c>
      <c r="D1362" t="s">
        <v>4015</v>
      </c>
      <c r="E1362" t="s">
        <v>36</v>
      </c>
      <c r="F1362" s="1" t="s">
        <v>4016</v>
      </c>
      <c r="G1362" s="7">
        <v>42534</v>
      </c>
      <c r="H1362" s="3" t="s">
        <v>4017</v>
      </c>
      <c r="I1362" t="s">
        <v>39</v>
      </c>
      <c r="J1362" s="4">
        <v>9.5982990248594433</v>
      </c>
      <c r="K1362" t="s">
        <v>4018</v>
      </c>
      <c r="L1362" s="5">
        <v>1013</v>
      </c>
      <c r="M1362" t="s">
        <v>3930</v>
      </c>
      <c r="N1362" s="6" t="s">
        <v>10215</v>
      </c>
    </row>
    <row r="1363" spans="1:14" x14ac:dyDescent="0.25">
      <c r="A1363" t="s">
        <v>4013</v>
      </c>
      <c r="B1363" s="2" t="s">
        <v>4019</v>
      </c>
      <c r="C1363" s="2" t="s">
        <v>34</v>
      </c>
      <c r="D1363" t="s">
        <v>4020</v>
      </c>
      <c r="E1363" t="s">
        <v>36</v>
      </c>
      <c r="F1363" s="1" t="s">
        <v>4016</v>
      </c>
      <c r="G1363" s="7">
        <v>42348</v>
      </c>
      <c r="H1363" s="3" t="s">
        <v>4021</v>
      </c>
      <c r="I1363" t="s">
        <v>20</v>
      </c>
      <c r="J1363" s="4">
        <v>9.299989826977253</v>
      </c>
      <c r="K1363" t="s">
        <v>4018</v>
      </c>
      <c r="L1363" s="5">
        <v>1013</v>
      </c>
      <c r="M1363" t="s">
        <v>3930</v>
      </c>
      <c r="N1363" s="6" t="s">
        <v>10215</v>
      </c>
    </row>
    <row r="1364" spans="1:14" x14ac:dyDescent="0.25">
      <c r="A1364" t="s">
        <v>4013</v>
      </c>
      <c r="B1364" s="2" t="s">
        <v>4022</v>
      </c>
      <c r="C1364" s="2" t="s">
        <v>34</v>
      </c>
      <c r="D1364" t="s">
        <v>4023</v>
      </c>
      <c r="E1364" t="s">
        <v>36</v>
      </c>
      <c r="F1364" s="1" t="s">
        <v>4016</v>
      </c>
      <c r="G1364" s="7">
        <v>42016</v>
      </c>
      <c r="H1364" s="3" t="s">
        <v>4024</v>
      </c>
      <c r="I1364" t="s">
        <v>20</v>
      </c>
      <c r="J1364" s="4">
        <v>15.212306584930047</v>
      </c>
      <c r="K1364" t="s">
        <v>4018</v>
      </c>
      <c r="L1364" s="5">
        <v>1013</v>
      </c>
      <c r="M1364" t="s">
        <v>3930</v>
      </c>
      <c r="N1364" s="6" t="s">
        <v>10215</v>
      </c>
    </row>
    <row r="1365" spans="1:14" x14ac:dyDescent="0.25">
      <c r="A1365" t="s">
        <v>4013</v>
      </c>
      <c r="B1365" s="2" t="s">
        <v>4025</v>
      </c>
      <c r="C1365" s="2" t="s">
        <v>25</v>
      </c>
      <c r="D1365" t="s">
        <v>4026</v>
      </c>
      <c r="E1365" t="s">
        <v>36</v>
      </c>
      <c r="F1365" s="1" t="s">
        <v>4016</v>
      </c>
      <c r="G1365" s="7">
        <v>42127</v>
      </c>
      <c r="H1365" s="3" t="s">
        <v>4027</v>
      </c>
      <c r="I1365" t="s">
        <v>20</v>
      </c>
      <c r="J1365" s="4">
        <v>21.655713573098183</v>
      </c>
      <c r="K1365" t="s">
        <v>4018</v>
      </c>
      <c r="L1365" s="5">
        <v>1013</v>
      </c>
      <c r="M1365" t="s">
        <v>3930</v>
      </c>
      <c r="N1365" s="6" t="s">
        <v>10215</v>
      </c>
    </row>
    <row r="1366" spans="1:14" x14ac:dyDescent="0.25">
      <c r="A1366" t="s">
        <v>4013</v>
      </c>
      <c r="B1366" s="2" t="s">
        <v>4028</v>
      </c>
      <c r="C1366" s="2" t="s">
        <v>25</v>
      </c>
      <c r="D1366" t="s">
        <v>4029</v>
      </c>
      <c r="E1366" t="s">
        <v>36</v>
      </c>
      <c r="F1366" s="1" t="s">
        <v>4016</v>
      </c>
      <c r="G1366" s="7">
        <v>42130</v>
      </c>
      <c r="H1366" s="3" t="s">
        <v>4030</v>
      </c>
      <c r="I1366" t="s">
        <v>39</v>
      </c>
      <c r="J1366" s="4">
        <v>18.801567646441981</v>
      </c>
      <c r="K1366" t="s">
        <v>4018</v>
      </c>
      <c r="L1366" s="5">
        <v>1013</v>
      </c>
      <c r="M1366" t="s">
        <v>3930</v>
      </c>
      <c r="N1366" s="6" t="s">
        <v>10215</v>
      </c>
    </row>
    <row r="1367" spans="1:14" x14ac:dyDescent="0.25">
      <c r="A1367" t="s">
        <v>4013</v>
      </c>
      <c r="B1367" s="2" t="s">
        <v>4031</v>
      </c>
      <c r="C1367" s="2" t="s">
        <v>25</v>
      </c>
      <c r="D1367" t="s">
        <v>4032</v>
      </c>
      <c r="E1367" t="s">
        <v>36</v>
      </c>
      <c r="F1367" s="1" t="s">
        <v>4016</v>
      </c>
      <c r="G1367" s="7">
        <v>42323</v>
      </c>
      <c r="H1367" s="3" t="s">
        <v>4033</v>
      </c>
      <c r="I1367" t="s">
        <v>39</v>
      </c>
      <c r="J1367" s="4">
        <v>5.9688961112406105</v>
      </c>
      <c r="K1367" t="s">
        <v>4018</v>
      </c>
      <c r="L1367" s="5">
        <v>1013</v>
      </c>
      <c r="M1367" t="s">
        <v>3930</v>
      </c>
      <c r="N1367" s="6" t="s">
        <v>10215</v>
      </c>
    </row>
    <row r="1368" spans="1:14" x14ac:dyDescent="0.25">
      <c r="A1368" t="s">
        <v>4013</v>
      </c>
      <c r="B1368" s="2" t="s">
        <v>4034</v>
      </c>
      <c r="C1368" s="2" t="s">
        <v>25</v>
      </c>
      <c r="D1368" t="s">
        <v>4035</v>
      </c>
      <c r="E1368" t="s">
        <v>36</v>
      </c>
      <c r="F1368" s="1" t="s">
        <v>4016</v>
      </c>
      <c r="G1368" s="7">
        <v>42322</v>
      </c>
      <c r="H1368" s="3" t="s">
        <v>4036</v>
      </c>
      <c r="I1368" t="s">
        <v>20</v>
      </c>
      <c r="J1368" s="4">
        <v>14.43127098469995</v>
      </c>
      <c r="K1368" t="s">
        <v>4018</v>
      </c>
      <c r="L1368" s="5">
        <v>1013</v>
      </c>
      <c r="M1368" t="s">
        <v>3930</v>
      </c>
      <c r="N1368" s="6" t="s">
        <v>10215</v>
      </c>
    </row>
    <row r="1369" spans="1:14" x14ac:dyDescent="0.25">
      <c r="A1369" t="s">
        <v>4013</v>
      </c>
      <c r="B1369" s="2" t="s">
        <v>4037</v>
      </c>
      <c r="C1369" s="2" t="s">
        <v>25</v>
      </c>
      <c r="D1369" t="s">
        <v>4038</v>
      </c>
      <c r="E1369" t="s">
        <v>36</v>
      </c>
      <c r="F1369" s="1" t="s">
        <v>4016</v>
      </c>
      <c r="G1369" s="7">
        <v>42321</v>
      </c>
      <c r="H1369" s="3" t="s">
        <v>4039</v>
      </c>
      <c r="I1369" t="s">
        <v>39</v>
      </c>
      <c r="J1369" s="4">
        <v>17.988920669304207</v>
      </c>
      <c r="K1369" t="s">
        <v>4018</v>
      </c>
      <c r="L1369" s="5">
        <v>1013</v>
      </c>
      <c r="M1369" t="s">
        <v>3930</v>
      </c>
      <c r="N1369" s="6" t="s">
        <v>10215</v>
      </c>
    </row>
    <row r="1370" spans="1:14" x14ac:dyDescent="0.25">
      <c r="A1370" t="s">
        <v>4013</v>
      </c>
      <c r="B1370" s="2" t="s">
        <v>4040</v>
      </c>
      <c r="C1370" s="2" t="s">
        <v>25</v>
      </c>
      <c r="D1370" t="s">
        <v>4041</v>
      </c>
      <c r="E1370" t="s">
        <v>36</v>
      </c>
      <c r="F1370" s="1" t="s">
        <v>4016</v>
      </c>
      <c r="G1370" s="7">
        <v>42194</v>
      </c>
      <c r="H1370" s="3" t="s">
        <v>4042</v>
      </c>
      <c r="I1370" t="s">
        <v>20</v>
      </c>
      <c r="J1370" s="4">
        <v>5.5997161066625267</v>
      </c>
      <c r="K1370" t="s">
        <v>4018</v>
      </c>
      <c r="L1370" s="5">
        <v>1013</v>
      </c>
      <c r="M1370" t="s">
        <v>3930</v>
      </c>
      <c r="N1370" s="6" t="s">
        <v>10215</v>
      </c>
    </row>
    <row r="1371" spans="1:14" x14ac:dyDescent="0.25">
      <c r="A1371" t="s">
        <v>4013</v>
      </c>
      <c r="B1371" s="2" t="s">
        <v>4043</v>
      </c>
      <c r="C1371" s="2" t="s">
        <v>25</v>
      </c>
      <c r="D1371" t="s">
        <v>4044</v>
      </c>
      <c r="E1371" t="s">
        <v>36</v>
      </c>
      <c r="F1371" s="1" t="s">
        <v>4016</v>
      </c>
      <c r="G1371" s="7">
        <v>42459</v>
      </c>
      <c r="H1371" s="3" t="s">
        <v>1500</v>
      </c>
      <c r="I1371" t="s">
        <v>20</v>
      </c>
      <c r="J1371" s="4">
        <v>23.140404792502522</v>
      </c>
      <c r="K1371" t="s">
        <v>4018</v>
      </c>
      <c r="L1371" s="5">
        <v>1013</v>
      </c>
      <c r="M1371" t="s">
        <v>3930</v>
      </c>
      <c r="N1371" s="6" t="s">
        <v>10215</v>
      </c>
    </row>
    <row r="1372" spans="1:14" x14ac:dyDescent="0.25">
      <c r="A1372" t="s">
        <v>4013</v>
      </c>
      <c r="B1372" s="2" t="s">
        <v>4045</v>
      </c>
      <c r="C1372" s="2" t="s">
        <v>25</v>
      </c>
      <c r="D1372" t="s">
        <v>4046</v>
      </c>
      <c r="E1372" t="s">
        <v>36</v>
      </c>
      <c r="F1372" s="1" t="s">
        <v>4016</v>
      </c>
      <c r="G1372" s="7">
        <v>42297</v>
      </c>
      <c r="H1372" s="3" t="s">
        <v>4047</v>
      </c>
      <c r="I1372" t="s">
        <v>39</v>
      </c>
      <c r="J1372" s="4">
        <v>23.148243313655257</v>
      </c>
      <c r="K1372" t="s">
        <v>4018</v>
      </c>
      <c r="L1372" s="5">
        <v>1013</v>
      </c>
      <c r="M1372" t="s">
        <v>3930</v>
      </c>
      <c r="N1372" s="6" t="s">
        <v>10215</v>
      </c>
    </row>
    <row r="1373" spans="1:14" x14ac:dyDescent="0.25">
      <c r="A1373" t="s">
        <v>4013</v>
      </c>
      <c r="B1373" s="2" t="s">
        <v>4048</v>
      </c>
      <c r="C1373" s="2" t="s">
        <v>25</v>
      </c>
      <c r="D1373" t="s">
        <v>4049</v>
      </c>
      <c r="E1373" t="s">
        <v>36</v>
      </c>
      <c r="F1373" s="1" t="s">
        <v>4016</v>
      </c>
      <c r="G1373" s="7">
        <v>42157</v>
      </c>
      <c r="H1373" s="3" t="s">
        <v>4050</v>
      </c>
      <c r="I1373" t="s">
        <v>39</v>
      </c>
      <c r="J1373" s="4">
        <v>24.538937279488891</v>
      </c>
      <c r="K1373" t="s">
        <v>4018</v>
      </c>
      <c r="L1373" s="5">
        <v>1013</v>
      </c>
      <c r="M1373" t="s">
        <v>3930</v>
      </c>
      <c r="N1373" s="6" t="s">
        <v>10215</v>
      </c>
    </row>
    <row r="1374" spans="1:14" x14ac:dyDescent="0.25">
      <c r="A1374" t="s">
        <v>4013</v>
      </c>
      <c r="B1374" s="2" t="s">
        <v>4051</v>
      </c>
      <c r="C1374" s="2" t="s">
        <v>25</v>
      </c>
      <c r="D1374" t="s">
        <v>4052</v>
      </c>
      <c r="E1374" t="s">
        <v>36</v>
      </c>
      <c r="F1374" s="1" t="s">
        <v>4016</v>
      </c>
      <c r="G1374" s="7">
        <v>42412</v>
      </c>
      <c r="H1374" s="3" t="s">
        <v>4053</v>
      </c>
      <c r="I1374" t="s">
        <v>20</v>
      </c>
      <c r="J1374" s="4">
        <v>9.556961992289871</v>
      </c>
      <c r="K1374" t="s">
        <v>4018</v>
      </c>
      <c r="L1374" s="5">
        <v>1013</v>
      </c>
      <c r="M1374" t="s">
        <v>3930</v>
      </c>
      <c r="N1374" s="6" t="s">
        <v>10215</v>
      </c>
    </row>
    <row r="1375" spans="1:14" x14ac:dyDescent="0.25">
      <c r="A1375" t="s">
        <v>4054</v>
      </c>
      <c r="B1375" s="2" t="s">
        <v>4055</v>
      </c>
      <c r="C1375" s="2" t="s">
        <v>15</v>
      </c>
      <c r="D1375" t="s">
        <v>4056</v>
      </c>
      <c r="E1375" t="s">
        <v>97</v>
      </c>
      <c r="F1375" s="1" t="s">
        <v>4057</v>
      </c>
      <c r="G1375" s="7">
        <v>42161</v>
      </c>
      <c r="H1375" s="3" t="s">
        <v>4058</v>
      </c>
      <c r="I1375" t="s">
        <v>39</v>
      </c>
      <c r="J1375" s="4">
        <v>16.388033848954365</v>
      </c>
      <c r="K1375" t="s">
        <v>4059</v>
      </c>
      <c r="L1375" s="5">
        <v>1510</v>
      </c>
      <c r="M1375" t="s">
        <v>3930</v>
      </c>
      <c r="N1375" s="6" t="s">
        <v>10215</v>
      </c>
    </row>
    <row r="1376" spans="1:14" x14ac:dyDescent="0.25">
      <c r="A1376" t="s">
        <v>4060</v>
      </c>
      <c r="B1376" s="2" t="s">
        <v>4061</v>
      </c>
      <c r="C1376" s="2" t="s">
        <v>15</v>
      </c>
      <c r="D1376" t="s">
        <v>4062</v>
      </c>
      <c r="E1376" t="s">
        <v>1539</v>
      </c>
      <c r="F1376" s="1" t="s">
        <v>4063</v>
      </c>
      <c r="G1376" s="7">
        <v>42552</v>
      </c>
      <c r="H1376" s="3" t="s">
        <v>4064</v>
      </c>
      <c r="I1376" t="s">
        <v>20</v>
      </c>
      <c r="J1376" s="4">
        <v>7.2613914029207081</v>
      </c>
      <c r="K1376" t="s">
        <v>4065</v>
      </c>
      <c r="L1376" s="5">
        <v>1923</v>
      </c>
      <c r="M1376" t="s">
        <v>3930</v>
      </c>
      <c r="N1376" s="6" t="s">
        <v>10215</v>
      </c>
    </row>
    <row r="1377" spans="1:14" x14ac:dyDescent="0.25">
      <c r="A1377" t="s">
        <v>4066</v>
      </c>
      <c r="B1377" s="2" t="s">
        <v>4067</v>
      </c>
      <c r="C1377" s="2" t="s">
        <v>34</v>
      </c>
      <c r="D1377" t="s">
        <v>4068</v>
      </c>
      <c r="E1377" t="s">
        <v>59</v>
      </c>
      <c r="F1377" s="1" t="s">
        <v>4063</v>
      </c>
      <c r="G1377" s="7">
        <v>42350</v>
      </c>
      <c r="H1377" s="3" t="s">
        <v>4069</v>
      </c>
      <c r="I1377" t="s">
        <v>20</v>
      </c>
      <c r="J1377" s="4">
        <v>6.9441571054048836</v>
      </c>
      <c r="K1377" t="s">
        <v>4070</v>
      </c>
      <c r="L1377" s="5">
        <v>1923</v>
      </c>
      <c r="M1377" t="s">
        <v>3930</v>
      </c>
      <c r="N1377" s="6" t="s">
        <v>10215</v>
      </c>
    </row>
    <row r="1378" spans="1:14" x14ac:dyDescent="0.25">
      <c r="A1378" t="s">
        <v>4071</v>
      </c>
      <c r="B1378" s="2" t="s">
        <v>4072</v>
      </c>
      <c r="C1378" s="2" t="s">
        <v>15</v>
      </c>
      <c r="D1378" t="s">
        <v>4073</v>
      </c>
      <c r="E1378" t="s">
        <v>17</v>
      </c>
      <c r="F1378" s="1" t="s">
        <v>4074</v>
      </c>
      <c r="G1378" s="7">
        <v>42564</v>
      </c>
      <c r="H1378" s="3" t="s">
        <v>4075</v>
      </c>
      <c r="I1378" t="s">
        <v>20</v>
      </c>
      <c r="J1378" s="4">
        <v>14.317902592010796</v>
      </c>
      <c r="K1378" t="s">
        <v>4076</v>
      </c>
      <c r="L1378" s="5">
        <v>2639</v>
      </c>
      <c r="M1378" t="s">
        <v>3930</v>
      </c>
      <c r="N1378" s="6" t="s">
        <v>10215</v>
      </c>
    </row>
    <row r="1379" spans="1:14" x14ac:dyDescent="0.25">
      <c r="A1379" t="s">
        <v>4071</v>
      </c>
      <c r="B1379" s="2" t="s">
        <v>4077</v>
      </c>
      <c r="C1379" s="2" t="s">
        <v>15</v>
      </c>
      <c r="D1379" t="s">
        <v>4073</v>
      </c>
      <c r="E1379" t="s">
        <v>17</v>
      </c>
      <c r="F1379" s="1" t="s">
        <v>4074</v>
      </c>
      <c r="G1379" s="7">
        <v>42613</v>
      </c>
      <c r="H1379" s="3" t="s">
        <v>4078</v>
      </c>
      <c r="I1379" t="s">
        <v>39</v>
      </c>
      <c r="J1379" s="4">
        <v>14.891528320964426</v>
      </c>
      <c r="K1379" t="s">
        <v>4076</v>
      </c>
      <c r="L1379" s="5">
        <v>2639</v>
      </c>
      <c r="M1379" t="s">
        <v>3930</v>
      </c>
      <c r="N1379" s="6" t="s">
        <v>10215</v>
      </c>
    </row>
    <row r="1380" spans="1:14" x14ac:dyDescent="0.25">
      <c r="A1380" t="s">
        <v>4079</v>
      </c>
      <c r="B1380" s="2" t="s">
        <v>4080</v>
      </c>
      <c r="C1380" s="2" t="s">
        <v>25</v>
      </c>
      <c r="D1380" t="s">
        <v>4081</v>
      </c>
      <c r="E1380" t="s">
        <v>17</v>
      </c>
      <c r="F1380" s="1" t="s">
        <v>4082</v>
      </c>
      <c r="G1380" s="7">
        <v>42587</v>
      </c>
      <c r="H1380" s="3" t="s">
        <v>327</v>
      </c>
      <c r="I1380" t="s">
        <v>39</v>
      </c>
      <c r="J1380" s="4">
        <v>12.154196891235188</v>
      </c>
      <c r="K1380" t="s">
        <v>4083</v>
      </c>
      <c r="L1380" s="5">
        <v>2540</v>
      </c>
      <c r="M1380" t="s">
        <v>3930</v>
      </c>
      <c r="N1380" s="6" t="s">
        <v>10215</v>
      </c>
    </row>
    <row r="1381" spans="1:14" x14ac:dyDescent="0.25">
      <c r="A1381" t="s">
        <v>4079</v>
      </c>
      <c r="B1381" s="2" t="s">
        <v>4084</v>
      </c>
      <c r="C1381" s="2" t="s">
        <v>25</v>
      </c>
      <c r="D1381" t="s">
        <v>4081</v>
      </c>
      <c r="E1381" t="s">
        <v>17</v>
      </c>
      <c r="F1381" s="1" t="s">
        <v>4082</v>
      </c>
      <c r="G1381" s="7">
        <v>42014</v>
      </c>
      <c r="H1381" s="3" t="s">
        <v>4085</v>
      </c>
      <c r="I1381" t="s">
        <v>39</v>
      </c>
      <c r="J1381" s="4">
        <v>11.917116356082261</v>
      </c>
      <c r="K1381" t="s">
        <v>4083</v>
      </c>
      <c r="L1381" s="5">
        <v>2540</v>
      </c>
      <c r="M1381" t="s">
        <v>3930</v>
      </c>
      <c r="N1381" s="6" t="s">
        <v>10215</v>
      </c>
    </row>
    <row r="1382" spans="1:14" x14ac:dyDescent="0.25">
      <c r="A1382" t="s">
        <v>4086</v>
      </c>
      <c r="B1382" s="2" t="s">
        <v>4087</v>
      </c>
      <c r="C1382" s="2" t="s">
        <v>25</v>
      </c>
      <c r="D1382" t="s">
        <v>4088</v>
      </c>
      <c r="E1382" t="s">
        <v>36</v>
      </c>
      <c r="F1382" s="1" t="s">
        <v>3934</v>
      </c>
      <c r="G1382" s="7">
        <v>42609</v>
      </c>
      <c r="H1382" s="3" t="s">
        <v>282</v>
      </c>
      <c r="I1382" t="s">
        <v>39</v>
      </c>
      <c r="J1382" s="4">
        <v>20.517805435927585</v>
      </c>
      <c r="K1382" t="s">
        <v>4089</v>
      </c>
      <c r="L1382" s="5">
        <v>1702</v>
      </c>
      <c r="M1382" t="s">
        <v>3930</v>
      </c>
      <c r="N1382" s="6" t="s">
        <v>10215</v>
      </c>
    </row>
    <row r="1383" spans="1:14" x14ac:dyDescent="0.25">
      <c r="A1383" t="s">
        <v>4090</v>
      </c>
      <c r="B1383" s="2" t="s">
        <v>4091</v>
      </c>
      <c r="C1383" s="2" t="s">
        <v>34</v>
      </c>
      <c r="D1383" t="s">
        <v>4092</v>
      </c>
      <c r="E1383" t="s">
        <v>59</v>
      </c>
      <c r="F1383" s="1" t="s">
        <v>3494</v>
      </c>
      <c r="G1383" s="7">
        <v>42328</v>
      </c>
      <c r="H1383" s="3" t="s">
        <v>4093</v>
      </c>
      <c r="I1383" t="s">
        <v>20</v>
      </c>
      <c r="J1383" s="4">
        <v>7.6548023112118244</v>
      </c>
      <c r="K1383" t="s">
        <v>4094</v>
      </c>
      <c r="L1383" s="5">
        <v>2038</v>
      </c>
      <c r="M1383" t="s">
        <v>3930</v>
      </c>
      <c r="N1383" s="6" t="s">
        <v>10215</v>
      </c>
    </row>
    <row r="1384" spans="1:14" x14ac:dyDescent="0.25">
      <c r="A1384" t="s">
        <v>4095</v>
      </c>
      <c r="B1384" s="2" t="s">
        <v>4096</v>
      </c>
      <c r="C1384" s="2" t="s">
        <v>15</v>
      </c>
      <c r="D1384" t="s">
        <v>4097</v>
      </c>
      <c r="E1384" t="s">
        <v>138</v>
      </c>
      <c r="F1384" s="1" t="s">
        <v>4098</v>
      </c>
      <c r="G1384" s="7">
        <v>42296</v>
      </c>
      <c r="H1384" s="3" t="s">
        <v>4099</v>
      </c>
      <c r="I1384" t="s">
        <v>39</v>
      </c>
      <c r="J1384" s="4">
        <v>19.231469566933811</v>
      </c>
      <c r="K1384" t="s">
        <v>4100</v>
      </c>
      <c r="L1384" s="5">
        <v>1440</v>
      </c>
      <c r="M1384" t="s">
        <v>3930</v>
      </c>
      <c r="N1384" s="6" t="s">
        <v>10215</v>
      </c>
    </row>
    <row r="1385" spans="1:14" x14ac:dyDescent="0.25">
      <c r="A1385" t="s">
        <v>4101</v>
      </c>
      <c r="B1385" s="2" t="s">
        <v>4102</v>
      </c>
      <c r="C1385" s="2" t="s">
        <v>34</v>
      </c>
      <c r="D1385" t="s">
        <v>4103</v>
      </c>
      <c r="E1385" t="s">
        <v>36</v>
      </c>
      <c r="F1385" s="1" t="s">
        <v>4104</v>
      </c>
      <c r="G1385" s="7">
        <v>42468</v>
      </c>
      <c r="H1385" s="3" t="s">
        <v>4105</v>
      </c>
      <c r="I1385" t="s">
        <v>39</v>
      </c>
      <c r="J1385" s="4">
        <v>4.0595048551913351</v>
      </c>
      <c r="K1385" t="s">
        <v>4106</v>
      </c>
      <c r="L1385" s="5">
        <v>1230</v>
      </c>
      <c r="M1385" t="s">
        <v>3930</v>
      </c>
      <c r="N1385" s="6" t="s">
        <v>10215</v>
      </c>
    </row>
    <row r="1386" spans="1:14" x14ac:dyDescent="0.25">
      <c r="A1386" t="s">
        <v>4101</v>
      </c>
      <c r="B1386" s="2" t="s">
        <v>4107</v>
      </c>
      <c r="C1386" s="2" t="s">
        <v>34</v>
      </c>
      <c r="D1386" t="s">
        <v>4103</v>
      </c>
      <c r="E1386" t="s">
        <v>36</v>
      </c>
      <c r="F1386" s="1" t="s">
        <v>4104</v>
      </c>
      <c r="G1386" s="7">
        <v>42508</v>
      </c>
      <c r="H1386" s="3" t="s">
        <v>4108</v>
      </c>
      <c r="I1386" t="s">
        <v>20</v>
      </c>
      <c r="J1386" s="4">
        <v>15.876883170334622</v>
      </c>
      <c r="K1386" t="s">
        <v>4106</v>
      </c>
      <c r="L1386" s="5">
        <v>1230</v>
      </c>
      <c r="M1386" t="s">
        <v>3930</v>
      </c>
      <c r="N1386" s="6" t="s">
        <v>10215</v>
      </c>
    </row>
    <row r="1387" spans="1:14" x14ac:dyDescent="0.25">
      <c r="A1387" t="s">
        <v>4101</v>
      </c>
      <c r="B1387" s="2" t="s">
        <v>4109</v>
      </c>
      <c r="C1387" s="2" t="s">
        <v>25</v>
      </c>
      <c r="D1387" t="s">
        <v>4103</v>
      </c>
      <c r="E1387" t="s">
        <v>36</v>
      </c>
      <c r="F1387" s="1" t="s">
        <v>4104</v>
      </c>
      <c r="G1387" s="7">
        <v>42350</v>
      </c>
      <c r="H1387" s="3" t="s">
        <v>4110</v>
      </c>
      <c r="I1387" t="s">
        <v>20</v>
      </c>
      <c r="J1387" s="4">
        <v>11.777053958503529</v>
      </c>
      <c r="K1387" t="s">
        <v>4106</v>
      </c>
      <c r="L1387" s="5">
        <v>1230</v>
      </c>
      <c r="M1387" t="s">
        <v>3930</v>
      </c>
      <c r="N1387" s="6" t="s">
        <v>10215</v>
      </c>
    </row>
    <row r="1388" spans="1:14" x14ac:dyDescent="0.25">
      <c r="A1388" t="s">
        <v>4111</v>
      </c>
      <c r="B1388" s="2" t="s">
        <v>4112</v>
      </c>
      <c r="C1388" s="2" t="s">
        <v>25</v>
      </c>
      <c r="D1388" t="s">
        <v>4113</v>
      </c>
      <c r="E1388" t="s">
        <v>36</v>
      </c>
      <c r="F1388" s="1" t="s">
        <v>4114</v>
      </c>
      <c r="G1388" s="7">
        <v>42567</v>
      </c>
      <c r="H1388" s="3" t="s">
        <v>4115</v>
      </c>
      <c r="I1388" t="s">
        <v>39</v>
      </c>
      <c r="J1388" s="4">
        <v>12.779905422357842</v>
      </c>
      <c r="K1388" t="s">
        <v>4116</v>
      </c>
      <c r="L1388" s="5">
        <v>1035</v>
      </c>
      <c r="M1388" t="s">
        <v>3930</v>
      </c>
      <c r="N1388" s="6" t="s">
        <v>10215</v>
      </c>
    </row>
    <row r="1389" spans="1:14" x14ac:dyDescent="0.25">
      <c r="A1389" t="s">
        <v>4117</v>
      </c>
      <c r="B1389" s="2" t="s">
        <v>4118</v>
      </c>
      <c r="C1389" s="2" t="s">
        <v>25</v>
      </c>
      <c r="D1389" t="s">
        <v>4119</v>
      </c>
      <c r="E1389" t="s">
        <v>36</v>
      </c>
      <c r="F1389" s="1" t="s">
        <v>4120</v>
      </c>
      <c r="G1389" s="7">
        <v>42562</v>
      </c>
      <c r="H1389" s="3" t="s">
        <v>4121</v>
      </c>
      <c r="I1389" t="s">
        <v>39</v>
      </c>
      <c r="J1389" s="4">
        <v>24.796934379730374</v>
      </c>
      <c r="K1389" t="s">
        <v>4122</v>
      </c>
      <c r="L1389" s="5">
        <v>1748</v>
      </c>
      <c r="M1389" t="s">
        <v>3930</v>
      </c>
      <c r="N1389" s="6" t="s">
        <v>10215</v>
      </c>
    </row>
    <row r="1390" spans="1:14" x14ac:dyDescent="0.25">
      <c r="A1390" t="s">
        <v>4123</v>
      </c>
      <c r="B1390" s="2" t="s">
        <v>4124</v>
      </c>
      <c r="C1390" s="2" t="s">
        <v>34</v>
      </c>
      <c r="D1390" t="s">
        <v>4125</v>
      </c>
      <c r="E1390" t="s">
        <v>59</v>
      </c>
      <c r="F1390" s="1" t="s">
        <v>4126</v>
      </c>
      <c r="G1390" s="7">
        <v>42121</v>
      </c>
      <c r="H1390" s="3" t="s">
        <v>4127</v>
      </c>
      <c r="I1390" t="s">
        <v>20</v>
      </c>
      <c r="J1390" s="4">
        <v>15.860528064891696</v>
      </c>
      <c r="K1390" t="s">
        <v>4128</v>
      </c>
      <c r="L1390" s="5">
        <v>2601</v>
      </c>
      <c r="M1390" t="s">
        <v>3930</v>
      </c>
      <c r="N1390" s="6" t="s">
        <v>10215</v>
      </c>
    </row>
    <row r="1391" spans="1:14" x14ac:dyDescent="0.25">
      <c r="A1391" t="s">
        <v>4123</v>
      </c>
      <c r="B1391" s="2" t="s">
        <v>4129</v>
      </c>
      <c r="C1391" s="2" t="s">
        <v>25</v>
      </c>
      <c r="D1391" t="s">
        <v>4125</v>
      </c>
      <c r="E1391" t="s">
        <v>59</v>
      </c>
      <c r="F1391" s="1" t="s">
        <v>4126</v>
      </c>
      <c r="G1391" s="7">
        <v>42360</v>
      </c>
      <c r="H1391" s="3" t="s">
        <v>4130</v>
      </c>
      <c r="I1391" t="s">
        <v>20</v>
      </c>
      <c r="J1391" s="4">
        <v>15.332231261767447</v>
      </c>
      <c r="K1391" t="s">
        <v>4128</v>
      </c>
      <c r="L1391" s="5">
        <v>2601</v>
      </c>
      <c r="M1391" t="s">
        <v>3930</v>
      </c>
      <c r="N1391" s="6" t="s">
        <v>10215</v>
      </c>
    </row>
    <row r="1392" spans="1:14" x14ac:dyDescent="0.25">
      <c r="A1392" t="s">
        <v>4131</v>
      </c>
      <c r="B1392" s="2" t="s">
        <v>4132</v>
      </c>
      <c r="C1392" s="2" t="s">
        <v>34</v>
      </c>
      <c r="D1392" t="s">
        <v>4133</v>
      </c>
      <c r="E1392" t="s">
        <v>97</v>
      </c>
      <c r="F1392" s="1" t="s">
        <v>4134</v>
      </c>
      <c r="G1392" s="7">
        <v>42358</v>
      </c>
      <c r="H1392" s="3" t="s">
        <v>4135</v>
      </c>
      <c r="I1392" t="s">
        <v>20</v>
      </c>
      <c r="J1392" s="4">
        <v>19.749432242708281</v>
      </c>
      <c r="K1392" t="s">
        <v>4136</v>
      </c>
      <c r="L1392" s="5">
        <v>1945</v>
      </c>
      <c r="M1392" t="s">
        <v>3930</v>
      </c>
      <c r="N1392" s="6" t="s">
        <v>10215</v>
      </c>
    </row>
    <row r="1393" spans="1:14" x14ac:dyDescent="0.25">
      <c r="A1393" t="s">
        <v>4131</v>
      </c>
      <c r="B1393" s="2" t="s">
        <v>4137</v>
      </c>
      <c r="C1393" s="2" t="s">
        <v>34</v>
      </c>
      <c r="D1393" t="s">
        <v>4133</v>
      </c>
      <c r="E1393" t="s">
        <v>97</v>
      </c>
      <c r="F1393" s="1" t="s">
        <v>4134</v>
      </c>
      <c r="G1393" s="7">
        <v>42331</v>
      </c>
      <c r="H1393" s="3" t="s">
        <v>4138</v>
      </c>
      <c r="I1393" t="s">
        <v>20</v>
      </c>
      <c r="J1393" s="4">
        <v>20.955113963689655</v>
      </c>
      <c r="K1393" t="s">
        <v>4136</v>
      </c>
      <c r="L1393" s="5">
        <v>1945</v>
      </c>
      <c r="M1393" t="s">
        <v>3930</v>
      </c>
      <c r="N1393" s="6" t="s">
        <v>10215</v>
      </c>
    </row>
    <row r="1394" spans="1:14" x14ac:dyDescent="0.25">
      <c r="A1394" t="s">
        <v>4131</v>
      </c>
      <c r="B1394" s="2" t="s">
        <v>4139</v>
      </c>
      <c r="C1394" s="2" t="s">
        <v>34</v>
      </c>
      <c r="D1394" t="s">
        <v>4133</v>
      </c>
      <c r="E1394" t="s">
        <v>97</v>
      </c>
      <c r="F1394" s="1" t="s">
        <v>4134</v>
      </c>
      <c r="G1394" s="7">
        <v>42512</v>
      </c>
      <c r="H1394" s="3" t="s">
        <v>4140</v>
      </c>
      <c r="I1394" t="s">
        <v>20</v>
      </c>
      <c r="J1394" s="4">
        <v>5.4170511711854488</v>
      </c>
      <c r="K1394" t="s">
        <v>4136</v>
      </c>
      <c r="L1394" s="5">
        <v>1945</v>
      </c>
      <c r="M1394" t="s">
        <v>3930</v>
      </c>
      <c r="N1394" s="6" t="s">
        <v>10215</v>
      </c>
    </row>
    <row r="1395" spans="1:14" x14ac:dyDescent="0.25">
      <c r="A1395" t="s">
        <v>4131</v>
      </c>
      <c r="B1395" s="2" t="s">
        <v>4141</v>
      </c>
      <c r="C1395" s="2" t="s">
        <v>34</v>
      </c>
      <c r="D1395" t="s">
        <v>4133</v>
      </c>
      <c r="E1395" t="s">
        <v>97</v>
      </c>
      <c r="F1395" s="1" t="s">
        <v>4134</v>
      </c>
      <c r="G1395" s="7">
        <v>42643</v>
      </c>
      <c r="H1395" s="3" t="s">
        <v>4142</v>
      </c>
      <c r="I1395" t="s">
        <v>20</v>
      </c>
      <c r="J1395" s="4">
        <v>7.4620795948430896</v>
      </c>
      <c r="K1395" t="s">
        <v>4136</v>
      </c>
      <c r="L1395" s="5">
        <v>1945</v>
      </c>
      <c r="M1395" t="s">
        <v>3930</v>
      </c>
      <c r="N1395" s="6" t="s">
        <v>10215</v>
      </c>
    </row>
    <row r="1396" spans="1:14" x14ac:dyDescent="0.25">
      <c r="A1396" t="s">
        <v>4131</v>
      </c>
      <c r="B1396" s="2" t="s">
        <v>4143</v>
      </c>
      <c r="C1396" s="2" t="s">
        <v>15</v>
      </c>
      <c r="D1396" t="s">
        <v>4133</v>
      </c>
      <c r="E1396" t="s">
        <v>97</v>
      </c>
      <c r="F1396" s="1" t="s">
        <v>4134</v>
      </c>
      <c r="G1396" s="7">
        <v>42206</v>
      </c>
      <c r="H1396" s="3" t="s">
        <v>4144</v>
      </c>
      <c r="I1396" t="s">
        <v>39</v>
      </c>
      <c r="J1396" s="4">
        <v>22.891253443667665</v>
      </c>
      <c r="K1396" t="s">
        <v>4136</v>
      </c>
      <c r="L1396" s="5">
        <v>1945</v>
      </c>
      <c r="M1396" t="s">
        <v>3930</v>
      </c>
      <c r="N1396" s="6" t="s">
        <v>10215</v>
      </c>
    </row>
    <row r="1397" spans="1:14" x14ac:dyDescent="0.25">
      <c r="A1397" t="s">
        <v>4131</v>
      </c>
      <c r="B1397" s="2" t="s">
        <v>4145</v>
      </c>
      <c r="C1397" s="2" t="s">
        <v>15</v>
      </c>
      <c r="D1397" t="s">
        <v>4133</v>
      </c>
      <c r="E1397" t="s">
        <v>97</v>
      </c>
      <c r="F1397" s="1" t="s">
        <v>4134</v>
      </c>
      <c r="G1397" s="7">
        <v>42488</v>
      </c>
      <c r="H1397" s="3" t="s">
        <v>4146</v>
      </c>
      <c r="I1397" t="s">
        <v>20</v>
      </c>
      <c r="J1397" s="4">
        <v>11.591001909924671</v>
      </c>
      <c r="K1397" t="s">
        <v>4136</v>
      </c>
      <c r="L1397" s="5">
        <v>1945</v>
      </c>
      <c r="M1397" t="s">
        <v>3930</v>
      </c>
      <c r="N1397" s="6" t="s">
        <v>10215</v>
      </c>
    </row>
    <row r="1398" spans="1:14" x14ac:dyDescent="0.25">
      <c r="A1398" t="s">
        <v>4131</v>
      </c>
      <c r="B1398" s="2" t="s">
        <v>4147</v>
      </c>
      <c r="C1398" s="2" t="s">
        <v>15</v>
      </c>
      <c r="D1398" t="s">
        <v>4133</v>
      </c>
      <c r="E1398" t="s">
        <v>97</v>
      </c>
      <c r="F1398" s="1" t="s">
        <v>4134</v>
      </c>
      <c r="G1398" s="7">
        <v>42123</v>
      </c>
      <c r="H1398" s="3" t="s">
        <v>1652</v>
      </c>
      <c r="I1398" t="s">
        <v>39</v>
      </c>
      <c r="J1398" s="4">
        <v>10.502629649126902</v>
      </c>
      <c r="K1398" t="s">
        <v>4136</v>
      </c>
      <c r="L1398" s="5">
        <v>1945</v>
      </c>
      <c r="M1398" t="s">
        <v>3930</v>
      </c>
      <c r="N1398" s="6" t="s">
        <v>10215</v>
      </c>
    </row>
    <row r="1399" spans="1:14" x14ac:dyDescent="0.25">
      <c r="A1399" t="s">
        <v>4148</v>
      </c>
      <c r="B1399" s="2" t="s">
        <v>4149</v>
      </c>
      <c r="C1399" s="2" t="s">
        <v>25</v>
      </c>
      <c r="D1399" t="s">
        <v>4150</v>
      </c>
      <c r="E1399" t="s">
        <v>1483</v>
      </c>
      <c r="F1399" s="1" t="s">
        <v>4134</v>
      </c>
      <c r="G1399" s="7">
        <v>42657</v>
      </c>
      <c r="H1399" s="3" t="s">
        <v>4151</v>
      </c>
      <c r="I1399" t="s">
        <v>39</v>
      </c>
      <c r="J1399" s="4">
        <v>11.7492845938541</v>
      </c>
      <c r="K1399" t="s">
        <v>4152</v>
      </c>
      <c r="L1399" s="5">
        <v>1945</v>
      </c>
      <c r="M1399" t="s">
        <v>3930</v>
      </c>
      <c r="N1399" s="6" t="s">
        <v>10215</v>
      </c>
    </row>
    <row r="1400" spans="1:14" x14ac:dyDescent="0.25">
      <c r="A1400" t="s">
        <v>4153</v>
      </c>
      <c r="B1400" s="2" t="s">
        <v>4154</v>
      </c>
      <c r="C1400" s="2" t="s">
        <v>34</v>
      </c>
      <c r="D1400" t="s">
        <v>4155</v>
      </c>
      <c r="E1400" t="s">
        <v>17</v>
      </c>
      <c r="F1400" s="1" t="s">
        <v>4156</v>
      </c>
      <c r="G1400" s="7">
        <v>42661</v>
      </c>
      <c r="H1400" s="3" t="s">
        <v>4157</v>
      </c>
      <c r="I1400" t="s">
        <v>39</v>
      </c>
      <c r="J1400" s="4">
        <v>8.6730803702957928</v>
      </c>
      <c r="K1400" t="s">
        <v>4158</v>
      </c>
      <c r="L1400" s="5">
        <v>1752</v>
      </c>
      <c r="M1400" t="s">
        <v>3930</v>
      </c>
      <c r="N1400" s="6" t="s">
        <v>10215</v>
      </c>
    </row>
    <row r="1401" spans="1:14" x14ac:dyDescent="0.25">
      <c r="A1401" t="s">
        <v>4153</v>
      </c>
      <c r="B1401" s="2" t="s">
        <v>4159</v>
      </c>
      <c r="C1401" s="2" t="s">
        <v>34</v>
      </c>
      <c r="D1401" t="s">
        <v>4155</v>
      </c>
      <c r="E1401" t="s">
        <v>17</v>
      </c>
      <c r="F1401" s="1" t="s">
        <v>4156</v>
      </c>
      <c r="G1401" s="7">
        <v>42464</v>
      </c>
      <c r="H1401" s="3" t="s">
        <v>4160</v>
      </c>
      <c r="I1401" t="s">
        <v>39</v>
      </c>
      <c r="J1401" s="4">
        <v>15.890980648575351</v>
      </c>
      <c r="K1401" t="s">
        <v>4158</v>
      </c>
      <c r="L1401" s="5">
        <v>1752</v>
      </c>
      <c r="M1401" t="s">
        <v>3930</v>
      </c>
      <c r="N1401" s="6" t="s">
        <v>10215</v>
      </c>
    </row>
    <row r="1402" spans="1:14" x14ac:dyDescent="0.25">
      <c r="A1402" t="s">
        <v>4153</v>
      </c>
      <c r="B1402" s="2" t="s">
        <v>4161</v>
      </c>
      <c r="C1402" s="2" t="s">
        <v>15</v>
      </c>
      <c r="D1402" t="s">
        <v>4155</v>
      </c>
      <c r="E1402" t="s">
        <v>17</v>
      </c>
      <c r="F1402" s="1" t="s">
        <v>4156</v>
      </c>
      <c r="G1402" s="7">
        <v>42552</v>
      </c>
      <c r="H1402" s="3" t="s">
        <v>4162</v>
      </c>
      <c r="I1402" t="s">
        <v>39</v>
      </c>
      <c r="J1402" s="4">
        <v>8.2847954372409731</v>
      </c>
      <c r="K1402" t="s">
        <v>4158</v>
      </c>
      <c r="L1402" s="5">
        <v>1752</v>
      </c>
      <c r="M1402" t="s">
        <v>3930</v>
      </c>
      <c r="N1402" s="6" t="s">
        <v>10215</v>
      </c>
    </row>
    <row r="1403" spans="1:14" x14ac:dyDescent="0.25">
      <c r="A1403" t="s">
        <v>4153</v>
      </c>
      <c r="B1403" s="2" t="s">
        <v>4163</v>
      </c>
      <c r="C1403" s="2" t="s">
        <v>15</v>
      </c>
      <c r="D1403" t="s">
        <v>4155</v>
      </c>
      <c r="E1403" t="s">
        <v>17</v>
      </c>
      <c r="F1403" s="1" t="s">
        <v>4156</v>
      </c>
      <c r="G1403" s="7">
        <v>42715</v>
      </c>
      <c r="H1403" s="3" t="s">
        <v>4164</v>
      </c>
      <c r="I1403" t="s">
        <v>20</v>
      </c>
      <c r="J1403" s="4">
        <v>9.7758006933145225</v>
      </c>
      <c r="K1403" t="s">
        <v>4158</v>
      </c>
      <c r="L1403" s="5">
        <v>1752</v>
      </c>
      <c r="M1403" t="s">
        <v>3930</v>
      </c>
      <c r="N1403" s="6" t="s">
        <v>10215</v>
      </c>
    </row>
    <row r="1404" spans="1:14" x14ac:dyDescent="0.25">
      <c r="A1404" t="s">
        <v>4153</v>
      </c>
      <c r="B1404" s="2" t="s">
        <v>4165</v>
      </c>
      <c r="C1404" s="2" t="s">
        <v>15</v>
      </c>
      <c r="D1404" t="s">
        <v>4155</v>
      </c>
      <c r="E1404" t="s">
        <v>17</v>
      </c>
      <c r="F1404" s="1" t="s">
        <v>4156</v>
      </c>
      <c r="G1404" s="7">
        <v>42560</v>
      </c>
      <c r="H1404" s="3" t="s">
        <v>4166</v>
      </c>
      <c r="I1404" t="s">
        <v>39</v>
      </c>
      <c r="J1404" s="4">
        <v>9.3637316881213337</v>
      </c>
      <c r="K1404" t="s">
        <v>4158</v>
      </c>
      <c r="L1404" s="5">
        <v>1752</v>
      </c>
      <c r="M1404" t="s">
        <v>3930</v>
      </c>
      <c r="N1404" s="6" t="s">
        <v>10215</v>
      </c>
    </row>
    <row r="1405" spans="1:14" x14ac:dyDescent="0.25">
      <c r="A1405" t="s">
        <v>4153</v>
      </c>
      <c r="B1405" s="2" t="s">
        <v>4167</v>
      </c>
      <c r="C1405" s="2" t="s">
        <v>15</v>
      </c>
      <c r="D1405" t="s">
        <v>4155</v>
      </c>
      <c r="E1405" t="s">
        <v>17</v>
      </c>
      <c r="F1405" s="1" t="s">
        <v>4156</v>
      </c>
      <c r="G1405" s="7">
        <v>42154</v>
      </c>
      <c r="H1405" s="3" t="s">
        <v>4168</v>
      </c>
      <c r="I1405" t="s">
        <v>20</v>
      </c>
      <c r="J1405" s="4">
        <v>20.8698900048621</v>
      </c>
      <c r="K1405" t="s">
        <v>4158</v>
      </c>
      <c r="L1405" s="5">
        <v>1752</v>
      </c>
      <c r="M1405" t="s">
        <v>3930</v>
      </c>
      <c r="N1405" s="6" t="s">
        <v>10215</v>
      </c>
    </row>
    <row r="1406" spans="1:14" x14ac:dyDescent="0.25">
      <c r="A1406" t="s">
        <v>4153</v>
      </c>
      <c r="B1406" s="2" t="s">
        <v>4169</v>
      </c>
      <c r="C1406" s="2" t="s">
        <v>15</v>
      </c>
      <c r="D1406" t="s">
        <v>4155</v>
      </c>
      <c r="E1406" t="s">
        <v>17</v>
      </c>
      <c r="F1406" s="1" t="s">
        <v>4156</v>
      </c>
      <c r="G1406" s="7">
        <v>42728</v>
      </c>
      <c r="H1406" s="3" t="s">
        <v>4170</v>
      </c>
      <c r="I1406" t="s">
        <v>39</v>
      </c>
      <c r="J1406" s="4">
        <v>18.564156198641285</v>
      </c>
      <c r="K1406" t="s">
        <v>4158</v>
      </c>
      <c r="L1406" s="5">
        <v>1752</v>
      </c>
      <c r="M1406" t="s">
        <v>3930</v>
      </c>
      <c r="N1406" s="6" t="s">
        <v>10215</v>
      </c>
    </row>
    <row r="1407" spans="1:14" x14ac:dyDescent="0.25">
      <c r="A1407" t="s">
        <v>4153</v>
      </c>
      <c r="B1407" s="2" t="s">
        <v>4171</v>
      </c>
      <c r="C1407" s="2" t="s">
        <v>15</v>
      </c>
      <c r="D1407" t="s">
        <v>4155</v>
      </c>
      <c r="E1407" t="s">
        <v>17</v>
      </c>
      <c r="F1407" s="1" t="s">
        <v>4156</v>
      </c>
      <c r="G1407" s="7">
        <v>42225</v>
      </c>
      <c r="H1407" s="3" t="s">
        <v>402</v>
      </c>
      <c r="I1407" t="s">
        <v>39</v>
      </c>
      <c r="J1407" s="4">
        <v>4.0299606567714363</v>
      </c>
      <c r="K1407" t="s">
        <v>4158</v>
      </c>
      <c r="L1407" s="5">
        <v>1752</v>
      </c>
      <c r="M1407" t="s">
        <v>3930</v>
      </c>
      <c r="N1407" s="6" t="s">
        <v>10215</v>
      </c>
    </row>
    <row r="1408" spans="1:14" x14ac:dyDescent="0.25">
      <c r="A1408" t="s">
        <v>4172</v>
      </c>
      <c r="B1408" s="2" t="s">
        <v>4173</v>
      </c>
      <c r="C1408" s="2" t="s">
        <v>25</v>
      </c>
      <c r="D1408" t="s">
        <v>4174</v>
      </c>
      <c r="E1408" t="s">
        <v>36</v>
      </c>
      <c r="F1408" s="1" t="s">
        <v>4175</v>
      </c>
      <c r="G1408" s="7">
        <v>42372</v>
      </c>
      <c r="H1408" s="3" t="s">
        <v>4176</v>
      </c>
      <c r="I1408" t="s">
        <v>20</v>
      </c>
      <c r="J1408" s="4">
        <v>5.6397305154241621</v>
      </c>
      <c r="K1408" t="s">
        <v>4177</v>
      </c>
      <c r="L1408" s="5">
        <v>2053</v>
      </c>
      <c r="M1408" t="s">
        <v>3930</v>
      </c>
      <c r="N1408" s="6" t="s">
        <v>10215</v>
      </c>
    </row>
    <row r="1409" spans="1:14" x14ac:dyDescent="0.25">
      <c r="A1409" t="s">
        <v>4172</v>
      </c>
      <c r="B1409" s="2" t="s">
        <v>4178</v>
      </c>
      <c r="C1409" s="2" t="s">
        <v>25</v>
      </c>
      <c r="D1409" t="s">
        <v>4174</v>
      </c>
      <c r="E1409" t="s">
        <v>36</v>
      </c>
      <c r="F1409" s="1" t="s">
        <v>4175</v>
      </c>
      <c r="G1409" s="7">
        <v>42399</v>
      </c>
      <c r="H1409" s="3" t="s">
        <v>4179</v>
      </c>
      <c r="I1409" t="s">
        <v>39</v>
      </c>
      <c r="J1409" s="4">
        <v>12.844286607578397</v>
      </c>
      <c r="K1409" t="s">
        <v>4177</v>
      </c>
      <c r="L1409" s="5">
        <v>2053</v>
      </c>
      <c r="M1409" t="s">
        <v>3930</v>
      </c>
      <c r="N1409" s="6" t="s">
        <v>10215</v>
      </c>
    </row>
    <row r="1410" spans="1:14" x14ac:dyDescent="0.25">
      <c r="A1410" t="s">
        <v>4180</v>
      </c>
      <c r="B1410" s="2" t="s">
        <v>4181</v>
      </c>
      <c r="C1410" s="2" t="s">
        <v>34</v>
      </c>
      <c r="D1410" t="s">
        <v>4182</v>
      </c>
      <c r="E1410" t="s">
        <v>59</v>
      </c>
      <c r="F1410" s="1" t="s">
        <v>4183</v>
      </c>
      <c r="G1410" s="7">
        <v>42716</v>
      </c>
      <c r="H1410" s="3" t="s">
        <v>4184</v>
      </c>
      <c r="I1410" t="s">
        <v>39</v>
      </c>
      <c r="J1410" s="4">
        <v>4.5228535812348127</v>
      </c>
      <c r="K1410" t="s">
        <v>4185</v>
      </c>
      <c r="L1410" s="5">
        <v>2554</v>
      </c>
      <c r="M1410" t="s">
        <v>3930</v>
      </c>
      <c r="N1410" s="6" t="s">
        <v>10215</v>
      </c>
    </row>
    <row r="1411" spans="1:14" x14ac:dyDescent="0.25">
      <c r="A1411" t="s">
        <v>4180</v>
      </c>
      <c r="B1411" s="2" t="s">
        <v>4186</v>
      </c>
      <c r="C1411" s="2" t="s">
        <v>34</v>
      </c>
      <c r="D1411" t="s">
        <v>4182</v>
      </c>
      <c r="E1411" t="s">
        <v>59</v>
      </c>
      <c r="F1411" s="1" t="s">
        <v>4183</v>
      </c>
      <c r="G1411" s="7">
        <v>42123</v>
      </c>
      <c r="H1411" s="3" t="s">
        <v>4187</v>
      </c>
      <c r="I1411" t="s">
        <v>39</v>
      </c>
      <c r="J1411" s="4">
        <v>8.1235067625530064</v>
      </c>
      <c r="K1411" t="s">
        <v>4185</v>
      </c>
      <c r="L1411" s="5">
        <v>2554</v>
      </c>
      <c r="M1411" t="s">
        <v>3930</v>
      </c>
      <c r="N1411" s="6" t="s">
        <v>10215</v>
      </c>
    </row>
    <row r="1412" spans="1:14" x14ac:dyDescent="0.25">
      <c r="A1412" t="s">
        <v>4180</v>
      </c>
      <c r="B1412" s="2" t="s">
        <v>4188</v>
      </c>
      <c r="C1412" s="2" t="s">
        <v>25</v>
      </c>
      <c r="D1412" t="s">
        <v>4182</v>
      </c>
      <c r="E1412" t="s">
        <v>59</v>
      </c>
      <c r="F1412" s="1" t="s">
        <v>4183</v>
      </c>
      <c r="G1412" s="7">
        <v>42377</v>
      </c>
      <c r="H1412" s="3" t="s">
        <v>4189</v>
      </c>
      <c r="I1412" t="s">
        <v>20</v>
      </c>
      <c r="J1412" s="4">
        <v>24.857614089967683</v>
      </c>
      <c r="K1412" t="s">
        <v>4185</v>
      </c>
      <c r="L1412" s="5">
        <v>2554</v>
      </c>
      <c r="M1412" t="s">
        <v>3930</v>
      </c>
      <c r="N1412" s="6" t="s">
        <v>10215</v>
      </c>
    </row>
    <row r="1413" spans="1:14" x14ac:dyDescent="0.25">
      <c r="A1413" t="s">
        <v>4180</v>
      </c>
      <c r="B1413" s="2" t="s">
        <v>4190</v>
      </c>
      <c r="C1413" s="2" t="s">
        <v>25</v>
      </c>
      <c r="D1413" t="s">
        <v>4182</v>
      </c>
      <c r="E1413" t="s">
        <v>59</v>
      </c>
      <c r="F1413" s="1" t="s">
        <v>4183</v>
      </c>
      <c r="G1413" s="7">
        <v>42264</v>
      </c>
      <c r="H1413" s="3" t="s">
        <v>4191</v>
      </c>
      <c r="I1413" t="s">
        <v>20</v>
      </c>
      <c r="J1413" s="4">
        <v>17.27508549275808</v>
      </c>
      <c r="K1413" t="s">
        <v>4185</v>
      </c>
      <c r="L1413" s="5">
        <v>2554</v>
      </c>
      <c r="M1413" t="s">
        <v>3930</v>
      </c>
      <c r="N1413" s="6" t="s">
        <v>10215</v>
      </c>
    </row>
    <row r="1414" spans="1:14" x14ac:dyDescent="0.25">
      <c r="A1414" t="s">
        <v>4180</v>
      </c>
      <c r="B1414" s="2" t="s">
        <v>4192</v>
      </c>
      <c r="C1414" s="2" t="s">
        <v>25</v>
      </c>
      <c r="D1414" t="s">
        <v>4182</v>
      </c>
      <c r="E1414" t="s">
        <v>59</v>
      </c>
      <c r="F1414" s="1" t="s">
        <v>4183</v>
      </c>
      <c r="G1414" s="7">
        <v>42660</v>
      </c>
      <c r="H1414" s="3" t="s">
        <v>4193</v>
      </c>
      <c r="I1414" t="s">
        <v>20</v>
      </c>
      <c r="J1414" s="4">
        <v>8.5306992323603481</v>
      </c>
      <c r="K1414" t="s">
        <v>4185</v>
      </c>
      <c r="L1414" s="5">
        <v>2554</v>
      </c>
      <c r="M1414" t="s">
        <v>3930</v>
      </c>
      <c r="N1414" s="6" t="s">
        <v>10215</v>
      </c>
    </row>
    <row r="1415" spans="1:14" x14ac:dyDescent="0.25">
      <c r="A1415" t="s">
        <v>4194</v>
      </c>
      <c r="B1415" s="2" t="s">
        <v>4195</v>
      </c>
      <c r="C1415" s="2" t="s">
        <v>34</v>
      </c>
      <c r="D1415" t="s">
        <v>4196</v>
      </c>
      <c r="E1415" t="s">
        <v>138</v>
      </c>
      <c r="F1415" s="1" t="s">
        <v>4197</v>
      </c>
      <c r="G1415" s="7">
        <v>42324</v>
      </c>
      <c r="H1415" s="3" t="s">
        <v>4198</v>
      </c>
      <c r="I1415" t="s">
        <v>20</v>
      </c>
      <c r="J1415" s="4">
        <v>5.3870410772506148</v>
      </c>
      <c r="K1415" t="s">
        <v>4199</v>
      </c>
      <c r="L1415" s="5">
        <v>1760</v>
      </c>
      <c r="M1415" t="s">
        <v>3930</v>
      </c>
      <c r="N1415" s="6" t="s">
        <v>10215</v>
      </c>
    </row>
    <row r="1416" spans="1:14" x14ac:dyDescent="0.25">
      <c r="A1416" t="s">
        <v>4194</v>
      </c>
      <c r="B1416" s="2" t="s">
        <v>4200</v>
      </c>
      <c r="C1416" s="2" t="s">
        <v>15</v>
      </c>
      <c r="D1416" t="s">
        <v>4196</v>
      </c>
      <c r="E1416" t="s">
        <v>138</v>
      </c>
      <c r="F1416" s="1" t="s">
        <v>4197</v>
      </c>
      <c r="G1416" s="7">
        <v>42167</v>
      </c>
      <c r="H1416" s="3" t="s">
        <v>4201</v>
      </c>
      <c r="I1416" t="s">
        <v>39</v>
      </c>
      <c r="J1416" s="4">
        <v>14.523898279760033</v>
      </c>
      <c r="K1416" t="s">
        <v>4199</v>
      </c>
      <c r="L1416" s="5">
        <v>1760</v>
      </c>
      <c r="M1416" t="s">
        <v>3930</v>
      </c>
      <c r="N1416" s="6" t="s">
        <v>10215</v>
      </c>
    </row>
    <row r="1417" spans="1:14" x14ac:dyDescent="0.25">
      <c r="A1417" t="s">
        <v>4194</v>
      </c>
      <c r="B1417" s="2" t="s">
        <v>4202</v>
      </c>
      <c r="C1417" s="2" t="s">
        <v>15</v>
      </c>
      <c r="D1417" t="s">
        <v>4196</v>
      </c>
      <c r="E1417" t="s">
        <v>138</v>
      </c>
      <c r="F1417" s="1" t="s">
        <v>4197</v>
      </c>
      <c r="G1417" s="7">
        <v>42424</v>
      </c>
      <c r="H1417" s="3" t="s">
        <v>4203</v>
      </c>
      <c r="I1417" t="s">
        <v>20</v>
      </c>
      <c r="J1417" s="4">
        <v>5.0985878289211541</v>
      </c>
      <c r="K1417" t="s">
        <v>4199</v>
      </c>
      <c r="L1417" s="5">
        <v>1760</v>
      </c>
      <c r="M1417" t="s">
        <v>3930</v>
      </c>
      <c r="N1417" s="6" t="s">
        <v>10215</v>
      </c>
    </row>
    <row r="1418" spans="1:14" x14ac:dyDescent="0.25">
      <c r="A1418" t="s">
        <v>4194</v>
      </c>
      <c r="B1418" s="2" t="s">
        <v>4204</v>
      </c>
      <c r="C1418" s="2" t="s">
        <v>15</v>
      </c>
      <c r="D1418" t="s">
        <v>4196</v>
      </c>
      <c r="E1418" t="s">
        <v>138</v>
      </c>
      <c r="F1418" s="1" t="s">
        <v>4197</v>
      </c>
      <c r="G1418" s="7">
        <v>42116</v>
      </c>
      <c r="H1418" s="3" t="s">
        <v>4205</v>
      </c>
      <c r="I1418" t="s">
        <v>39</v>
      </c>
      <c r="J1418" s="4">
        <v>11.990034094080329</v>
      </c>
      <c r="K1418" t="s">
        <v>4199</v>
      </c>
      <c r="L1418" s="5">
        <v>1760</v>
      </c>
      <c r="M1418" t="s">
        <v>3930</v>
      </c>
      <c r="N1418" s="6" t="s">
        <v>10215</v>
      </c>
    </row>
    <row r="1419" spans="1:14" x14ac:dyDescent="0.25">
      <c r="A1419" t="s">
        <v>4194</v>
      </c>
      <c r="B1419" s="2" t="s">
        <v>4206</v>
      </c>
      <c r="C1419" s="2" t="s">
        <v>15</v>
      </c>
      <c r="D1419" t="s">
        <v>4196</v>
      </c>
      <c r="E1419" t="s">
        <v>138</v>
      </c>
      <c r="F1419" s="1" t="s">
        <v>4197</v>
      </c>
      <c r="G1419" s="7">
        <v>42487</v>
      </c>
      <c r="H1419" s="3" t="s">
        <v>4207</v>
      </c>
      <c r="I1419" t="s">
        <v>20</v>
      </c>
      <c r="J1419" s="4">
        <v>6.3689086777158082</v>
      </c>
      <c r="K1419" t="s">
        <v>4199</v>
      </c>
      <c r="L1419" s="5">
        <v>1760</v>
      </c>
      <c r="M1419" t="s">
        <v>3930</v>
      </c>
      <c r="N1419" s="6" t="s">
        <v>10215</v>
      </c>
    </row>
    <row r="1420" spans="1:14" x14ac:dyDescent="0.25">
      <c r="A1420" t="s">
        <v>4194</v>
      </c>
      <c r="B1420" s="2" t="s">
        <v>4208</v>
      </c>
      <c r="C1420" s="2" t="s">
        <v>15</v>
      </c>
      <c r="D1420" t="s">
        <v>4196</v>
      </c>
      <c r="E1420" t="s">
        <v>138</v>
      </c>
      <c r="F1420" s="1" t="s">
        <v>4197</v>
      </c>
      <c r="G1420" s="7">
        <v>42388</v>
      </c>
      <c r="H1420" s="3" t="s">
        <v>4209</v>
      </c>
      <c r="I1420" t="s">
        <v>20</v>
      </c>
      <c r="J1420" s="4">
        <v>18.637506046099588</v>
      </c>
      <c r="K1420" t="s">
        <v>4199</v>
      </c>
      <c r="L1420" s="5">
        <v>1760</v>
      </c>
      <c r="M1420" t="s">
        <v>3930</v>
      </c>
      <c r="N1420" s="6" t="s">
        <v>10215</v>
      </c>
    </row>
    <row r="1421" spans="1:14" x14ac:dyDescent="0.25">
      <c r="A1421" t="s">
        <v>4194</v>
      </c>
      <c r="B1421" s="2" t="s">
        <v>4210</v>
      </c>
      <c r="C1421" s="2" t="s">
        <v>15</v>
      </c>
      <c r="D1421" t="s">
        <v>4196</v>
      </c>
      <c r="E1421" t="s">
        <v>138</v>
      </c>
      <c r="F1421" s="1" t="s">
        <v>4197</v>
      </c>
      <c r="G1421" s="7">
        <v>42153</v>
      </c>
      <c r="H1421" s="3" t="s">
        <v>4211</v>
      </c>
      <c r="I1421" t="s">
        <v>20</v>
      </c>
      <c r="J1421" s="4">
        <v>20.113698649918661</v>
      </c>
      <c r="K1421" t="s">
        <v>4199</v>
      </c>
      <c r="L1421" s="5">
        <v>1760</v>
      </c>
      <c r="M1421" t="s">
        <v>3930</v>
      </c>
      <c r="N1421" s="6" t="s">
        <v>10215</v>
      </c>
    </row>
    <row r="1422" spans="1:14" x14ac:dyDescent="0.25">
      <c r="A1422" t="s">
        <v>4194</v>
      </c>
      <c r="B1422" s="2" t="s">
        <v>4212</v>
      </c>
      <c r="C1422" s="2" t="s">
        <v>15</v>
      </c>
      <c r="D1422" t="s">
        <v>4196</v>
      </c>
      <c r="E1422" t="s">
        <v>138</v>
      </c>
      <c r="F1422" s="1" t="s">
        <v>4197</v>
      </c>
      <c r="G1422" s="7">
        <v>42370</v>
      </c>
      <c r="H1422" s="3" t="s">
        <v>4213</v>
      </c>
      <c r="I1422" t="s">
        <v>39</v>
      </c>
      <c r="J1422" s="4">
        <v>9.3614893110934645</v>
      </c>
      <c r="K1422" t="s">
        <v>4199</v>
      </c>
      <c r="L1422" s="5">
        <v>1760</v>
      </c>
      <c r="M1422" t="s">
        <v>3930</v>
      </c>
      <c r="N1422" s="6" t="s">
        <v>10215</v>
      </c>
    </row>
    <row r="1423" spans="1:14" x14ac:dyDescent="0.25">
      <c r="A1423" t="s">
        <v>4214</v>
      </c>
      <c r="B1423" s="2" t="s">
        <v>4215</v>
      </c>
      <c r="C1423" s="2" t="s">
        <v>25</v>
      </c>
      <c r="D1423" t="s">
        <v>4216</v>
      </c>
      <c r="E1423" t="s">
        <v>215</v>
      </c>
      <c r="F1423" s="1" t="s">
        <v>4217</v>
      </c>
      <c r="G1423" s="7">
        <v>42614</v>
      </c>
      <c r="H1423" s="3" t="s">
        <v>4218</v>
      </c>
      <c r="I1423" t="s">
        <v>20</v>
      </c>
      <c r="J1423" s="4">
        <v>4.7053373432718217</v>
      </c>
      <c r="K1423" t="s">
        <v>4219</v>
      </c>
      <c r="L1423" s="5">
        <v>2461</v>
      </c>
      <c r="M1423" t="s">
        <v>3930</v>
      </c>
      <c r="N1423" s="6" t="s">
        <v>10215</v>
      </c>
    </row>
    <row r="1424" spans="1:14" x14ac:dyDescent="0.25">
      <c r="A1424" t="s">
        <v>4214</v>
      </c>
      <c r="B1424" s="2" t="s">
        <v>4220</v>
      </c>
      <c r="C1424" s="2" t="s">
        <v>15</v>
      </c>
      <c r="D1424" t="s">
        <v>4216</v>
      </c>
      <c r="E1424" t="s">
        <v>215</v>
      </c>
      <c r="F1424" s="1" t="s">
        <v>4217</v>
      </c>
      <c r="G1424" s="7">
        <v>42301</v>
      </c>
      <c r="H1424" s="3" t="s">
        <v>2911</v>
      </c>
      <c r="I1424" t="s">
        <v>39</v>
      </c>
      <c r="J1424" s="4">
        <v>10.278023800579831</v>
      </c>
      <c r="K1424" t="s">
        <v>4219</v>
      </c>
      <c r="L1424" s="5">
        <v>2461</v>
      </c>
      <c r="M1424" t="s">
        <v>3930</v>
      </c>
      <c r="N1424" s="6" t="s">
        <v>10215</v>
      </c>
    </row>
    <row r="1425" spans="1:14" x14ac:dyDescent="0.25">
      <c r="A1425" t="s">
        <v>4214</v>
      </c>
      <c r="B1425" s="2" t="s">
        <v>4221</v>
      </c>
      <c r="C1425" s="2" t="s">
        <v>15</v>
      </c>
      <c r="D1425" t="s">
        <v>4216</v>
      </c>
      <c r="E1425" t="s">
        <v>215</v>
      </c>
      <c r="F1425" s="1" t="s">
        <v>4217</v>
      </c>
      <c r="G1425" s="7">
        <v>42549</v>
      </c>
      <c r="H1425" s="3" t="s">
        <v>669</v>
      </c>
      <c r="I1425" t="s">
        <v>39</v>
      </c>
      <c r="J1425" s="4">
        <v>13.885592327220365</v>
      </c>
      <c r="K1425" t="s">
        <v>4219</v>
      </c>
      <c r="L1425" s="5">
        <v>2461</v>
      </c>
      <c r="M1425" t="s">
        <v>3930</v>
      </c>
      <c r="N1425" s="6" t="s">
        <v>10215</v>
      </c>
    </row>
    <row r="1426" spans="1:14" x14ac:dyDescent="0.25">
      <c r="A1426" t="s">
        <v>4222</v>
      </c>
      <c r="B1426" s="2" t="s">
        <v>4223</v>
      </c>
      <c r="C1426" s="2" t="s">
        <v>15</v>
      </c>
      <c r="D1426" t="s">
        <v>4224</v>
      </c>
      <c r="E1426" t="s">
        <v>152</v>
      </c>
      <c r="F1426" s="1" t="s">
        <v>4225</v>
      </c>
      <c r="G1426" s="7">
        <v>42144</v>
      </c>
      <c r="H1426" s="3" t="s">
        <v>4226</v>
      </c>
      <c r="I1426" t="s">
        <v>20</v>
      </c>
      <c r="J1426" s="4">
        <v>12.978119849227369</v>
      </c>
      <c r="K1426" t="s">
        <v>4227</v>
      </c>
      <c r="L1426" s="5">
        <v>1845</v>
      </c>
      <c r="M1426" t="s">
        <v>3930</v>
      </c>
      <c r="N1426" s="6" t="s">
        <v>10215</v>
      </c>
    </row>
    <row r="1427" spans="1:14" x14ac:dyDescent="0.25">
      <c r="A1427" t="s">
        <v>4228</v>
      </c>
      <c r="B1427" s="2" t="s">
        <v>4229</v>
      </c>
      <c r="C1427" s="2" t="s">
        <v>15</v>
      </c>
      <c r="D1427" t="s">
        <v>4230</v>
      </c>
      <c r="E1427" t="s">
        <v>1393</v>
      </c>
      <c r="F1427" s="1" t="s">
        <v>4231</v>
      </c>
      <c r="G1427" s="7">
        <v>42435</v>
      </c>
      <c r="H1427" s="3" t="s">
        <v>4232</v>
      </c>
      <c r="I1427" t="s">
        <v>39</v>
      </c>
      <c r="J1427" s="4">
        <v>20.605681795626879</v>
      </c>
      <c r="K1427" t="s">
        <v>4233</v>
      </c>
      <c r="L1427" s="5">
        <v>1960</v>
      </c>
      <c r="M1427" t="s">
        <v>3930</v>
      </c>
      <c r="N1427" s="6" t="s">
        <v>10215</v>
      </c>
    </row>
    <row r="1428" spans="1:14" x14ac:dyDescent="0.25">
      <c r="A1428" t="s">
        <v>4234</v>
      </c>
      <c r="B1428" s="2" t="s">
        <v>4235</v>
      </c>
      <c r="C1428" s="2" t="s">
        <v>15</v>
      </c>
      <c r="D1428" t="s">
        <v>4236</v>
      </c>
      <c r="E1428" t="s">
        <v>97</v>
      </c>
      <c r="F1428" s="1" t="s">
        <v>4237</v>
      </c>
      <c r="G1428" s="7">
        <v>42169</v>
      </c>
      <c r="H1428" s="3" t="s">
        <v>4238</v>
      </c>
      <c r="I1428" t="s">
        <v>39</v>
      </c>
      <c r="J1428" s="4">
        <v>8.5887097367085516</v>
      </c>
      <c r="K1428" t="s">
        <v>4239</v>
      </c>
      <c r="L1428" s="5">
        <v>1201</v>
      </c>
      <c r="M1428" t="s">
        <v>3930</v>
      </c>
      <c r="N1428" s="6" t="s">
        <v>10215</v>
      </c>
    </row>
    <row r="1429" spans="1:14" x14ac:dyDescent="0.25">
      <c r="A1429" t="s">
        <v>4240</v>
      </c>
      <c r="B1429" s="2" t="s">
        <v>4241</v>
      </c>
      <c r="C1429" s="2" t="s">
        <v>25</v>
      </c>
      <c r="D1429" t="s">
        <v>4242</v>
      </c>
      <c r="E1429" t="s">
        <v>36</v>
      </c>
      <c r="F1429" s="1" t="s">
        <v>4243</v>
      </c>
      <c r="G1429" s="7">
        <v>42590</v>
      </c>
      <c r="H1429" s="3" t="s">
        <v>4244</v>
      </c>
      <c r="I1429" t="s">
        <v>39</v>
      </c>
      <c r="J1429" s="4">
        <v>18.994421297218651</v>
      </c>
      <c r="K1429" t="s">
        <v>4245</v>
      </c>
      <c r="L1429" s="5">
        <v>2169</v>
      </c>
      <c r="M1429" t="s">
        <v>3930</v>
      </c>
      <c r="N1429" s="6" t="s">
        <v>10215</v>
      </c>
    </row>
    <row r="1430" spans="1:14" x14ac:dyDescent="0.25">
      <c r="A1430" t="s">
        <v>4246</v>
      </c>
      <c r="B1430" s="2" t="s">
        <v>4247</v>
      </c>
      <c r="C1430" s="2" t="s">
        <v>34</v>
      </c>
      <c r="D1430" t="s">
        <v>4248</v>
      </c>
      <c r="E1430" t="s">
        <v>1483</v>
      </c>
      <c r="F1430" s="1" t="s">
        <v>4249</v>
      </c>
      <c r="G1430" s="7">
        <v>42190</v>
      </c>
      <c r="H1430" s="3" t="s">
        <v>4250</v>
      </c>
      <c r="I1430" t="s">
        <v>39</v>
      </c>
      <c r="J1430" s="4">
        <v>16.548377946717665</v>
      </c>
      <c r="K1430" t="s">
        <v>4251</v>
      </c>
      <c r="L1430" s="5">
        <v>1867</v>
      </c>
      <c r="M1430" t="s">
        <v>3930</v>
      </c>
      <c r="N1430" s="6" t="s">
        <v>10215</v>
      </c>
    </row>
    <row r="1431" spans="1:14" x14ac:dyDescent="0.25">
      <c r="A1431" t="s">
        <v>4246</v>
      </c>
      <c r="B1431" s="2" t="s">
        <v>4252</v>
      </c>
      <c r="C1431" s="2" t="s">
        <v>34</v>
      </c>
      <c r="D1431" t="s">
        <v>4248</v>
      </c>
      <c r="E1431" t="s">
        <v>1483</v>
      </c>
      <c r="F1431" s="1" t="s">
        <v>4249</v>
      </c>
      <c r="G1431" s="7">
        <v>42278</v>
      </c>
      <c r="H1431" s="3" t="s">
        <v>4253</v>
      </c>
      <c r="I1431" t="s">
        <v>20</v>
      </c>
      <c r="J1431" s="4">
        <v>4.1824328287038952</v>
      </c>
      <c r="K1431" t="s">
        <v>4251</v>
      </c>
      <c r="L1431" s="5">
        <v>1867</v>
      </c>
      <c r="M1431" t="s">
        <v>3930</v>
      </c>
      <c r="N1431" s="6" t="s">
        <v>10215</v>
      </c>
    </row>
    <row r="1432" spans="1:14" x14ac:dyDescent="0.25">
      <c r="A1432" t="s">
        <v>4254</v>
      </c>
      <c r="B1432" s="2" t="s">
        <v>4255</v>
      </c>
      <c r="C1432" s="2" t="s">
        <v>15</v>
      </c>
      <c r="D1432" t="s">
        <v>4256</v>
      </c>
      <c r="E1432" t="s">
        <v>17</v>
      </c>
      <c r="F1432" s="1" t="s">
        <v>4257</v>
      </c>
      <c r="G1432" s="7">
        <v>42171</v>
      </c>
      <c r="H1432" s="3" t="s">
        <v>2177</v>
      </c>
      <c r="I1432" t="s">
        <v>20</v>
      </c>
      <c r="J1432" s="4">
        <v>6.9489993120077997</v>
      </c>
      <c r="K1432" t="s">
        <v>4258</v>
      </c>
      <c r="L1432" s="5">
        <v>1545</v>
      </c>
      <c r="M1432" t="s">
        <v>3930</v>
      </c>
      <c r="N1432" s="6" t="s">
        <v>10215</v>
      </c>
    </row>
    <row r="1433" spans="1:14" x14ac:dyDescent="0.25">
      <c r="A1433" t="s">
        <v>4254</v>
      </c>
      <c r="B1433" s="2" t="s">
        <v>4259</v>
      </c>
      <c r="C1433" s="2" t="s">
        <v>15</v>
      </c>
      <c r="D1433" t="s">
        <v>4256</v>
      </c>
      <c r="E1433" t="s">
        <v>17</v>
      </c>
      <c r="F1433" s="1" t="s">
        <v>4257</v>
      </c>
      <c r="G1433" s="7">
        <v>42076</v>
      </c>
      <c r="H1433" s="3" t="s">
        <v>4260</v>
      </c>
      <c r="I1433" t="s">
        <v>39</v>
      </c>
      <c r="J1433" s="4">
        <v>8.2905849148519337</v>
      </c>
      <c r="K1433" t="s">
        <v>4258</v>
      </c>
      <c r="L1433" s="5">
        <v>1545</v>
      </c>
      <c r="M1433" t="s">
        <v>3930</v>
      </c>
      <c r="N1433" s="6" t="s">
        <v>10215</v>
      </c>
    </row>
    <row r="1434" spans="1:14" x14ac:dyDescent="0.25">
      <c r="A1434" t="s">
        <v>4261</v>
      </c>
      <c r="B1434" s="2" t="s">
        <v>4262</v>
      </c>
      <c r="C1434" s="2" t="s">
        <v>34</v>
      </c>
      <c r="D1434" t="s">
        <v>4263</v>
      </c>
      <c r="E1434" t="s">
        <v>59</v>
      </c>
      <c r="F1434" s="1" t="s">
        <v>4264</v>
      </c>
      <c r="G1434" s="7">
        <v>42611</v>
      </c>
      <c r="H1434" s="3" t="s">
        <v>4265</v>
      </c>
      <c r="I1434" t="s">
        <v>39</v>
      </c>
      <c r="J1434" s="4">
        <v>13.702626519836485</v>
      </c>
      <c r="K1434" t="s">
        <v>4266</v>
      </c>
      <c r="L1434" s="5">
        <v>1566</v>
      </c>
      <c r="M1434" t="s">
        <v>3930</v>
      </c>
      <c r="N1434" s="6" t="s">
        <v>10215</v>
      </c>
    </row>
    <row r="1435" spans="1:14" x14ac:dyDescent="0.25">
      <c r="A1435" t="s">
        <v>4261</v>
      </c>
      <c r="B1435" s="2" t="s">
        <v>4267</v>
      </c>
      <c r="C1435" s="2" t="s">
        <v>34</v>
      </c>
      <c r="D1435" t="s">
        <v>4263</v>
      </c>
      <c r="E1435" t="s">
        <v>59</v>
      </c>
      <c r="F1435" s="1" t="s">
        <v>4264</v>
      </c>
      <c r="G1435" s="7">
        <v>42550</v>
      </c>
      <c r="H1435" s="3" t="s">
        <v>4268</v>
      </c>
      <c r="I1435" t="s">
        <v>39</v>
      </c>
      <c r="J1435" s="4">
        <v>12.416123221628368</v>
      </c>
      <c r="K1435" t="s">
        <v>4266</v>
      </c>
      <c r="L1435" s="5">
        <v>1566</v>
      </c>
      <c r="M1435" t="s">
        <v>3930</v>
      </c>
      <c r="N1435" s="6" t="s">
        <v>10215</v>
      </c>
    </row>
    <row r="1436" spans="1:14" x14ac:dyDescent="0.25">
      <c r="A1436" t="s">
        <v>4261</v>
      </c>
      <c r="B1436" s="2" t="s">
        <v>4269</v>
      </c>
      <c r="C1436" s="2" t="s">
        <v>34</v>
      </c>
      <c r="D1436" t="s">
        <v>4263</v>
      </c>
      <c r="E1436" t="s">
        <v>59</v>
      </c>
      <c r="F1436" s="1" t="s">
        <v>4264</v>
      </c>
      <c r="G1436" s="7">
        <v>42430</v>
      </c>
      <c r="H1436" s="3" t="s">
        <v>4270</v>
      </c>
      <c r="I1436" t="s">
        <v>39</v>
      </c>
      <c r="J1436" s="4">
        <v>12.820745086064562</v>
      </c>
      <c r="K1436" t="s">
        <v>4266</v>
      </c>
      <c r="L1436" s="5">
        <v>1566</v>
      </c>
      <c r="M1436" t="s">
        <v>3930</v>
      </c>
      <c r="N1436" s="6" t="s">
        <v>10215</v>
      </c>
    </row>
    <row r="1437" spans="1:14" x14ac:dyDescent="0.25">
      <c r="A1437" t="s">
        <v>4261</v>
      </c>
      <c r="B1437" s="2" t="s">
        <v>4271</v>
      </c>
      <c r="C1437" s="2" t="s">
        <v>25</v>
      </c>
      <c r="D1437" t="s">
        <v>4263</v>
      </c>
      <c r="E1437" t="s">
        <v>59</v>
      </c>
      <c r="F1437" s="1" t="s">
        <v>4264</v>
      </c>
      <c r="G1437" s="7">
        <v>42071</v>
      </c>
      <c r="H1437" s="3" t="s">
        <v>4272</v>
      </c>
      <c r="I1437" t="s">
        <v>39</v>
      </c>
      <c r="J1437" s="4">
        <v>4.4753180593252182</v>
      </c>
      <c r="K1437" t="s">
        <v>4266</v>
      </c>
      <c r="L1437" s="5">
        <v>1566</v>
      </c>
      <c r="M1437" t="s">
        <v>3930</v>
      </c>
      <c r="N1437" s="6" t="s">
        <v>10215</v>
      </c>
    </row>
    <row r="1438" spans="1:14" x14ac:dyDescent="0.25">
      <c r="A1438" t="s">
        <v>4261</v>
      </c>
      <c r="B1438" s="2" t="s">
        <v>4273</v>
      </c>
      <c r="C1438" s="2" t="s">
        <v>25</v>
      </c>
      <c r="D1438" t="s">
        <v>4263</v>
      </c>
      <c r="E1438" t="s">
        <v>59</v>
      </c>
      <c r="F1438" s="1" t="s">
        <v>4264</v>
      </c>
      <c r="G1438" s="7">
        <v>42479</v>
      </c>
      <c r="H1438" s="3" t="s">
        <v>4274</v>
      </c>
      <c r="I1438" t="s">
        <v>20</v>
      </c>
      <c r="J1438" s="4">
        <v>5.1412734580226243</v>
      </c>
      <c r="K1438" t="s">
        <v>4266</v>
      </c>
      <c r="L1438" s="5">
        <v>1566</v>
      </c>
      <c r="M1438" t="s">
        <v>3930</v>
      </c>
      <c r="N1438" s="6" t="s">
        <v>10215</v>
      </c>
    </row>
    <row r="1439" spans="1:14" x14ac:dyDescent="0.25">
      <c r="A1439" t="s">
        <v>4261</v>
      </c>
      <c r="B1439" s="2" t="s">
        <v>4275</v>
      </c>
      <c r="C1439" s="2" t="s">
        <v>25</v>
      </c>
      <c r="D1439" t="s">
        <v>4263</v>
      </c>
      <c r="E1439" t="s">
        <v>59</v>
      </c>
      <c r="F1439" s="1" t="s">
        <v>4264</v>
      </c>
      <c r="G1439" s="7">
        <v>42268</v>
      </c>
      <c r="H1439" s="3" t="s">
        <v>4276</v>
      </c>
      <c r="I1439" t="s">
        <v>39</v>
      </c>
      <c r="J1439" s="4">
        <v>10.440362776629627</v>
      </c>
      <c r="K1439" t="s">
        <v>4266</v>
      </c>
      <c r="L1439" s="5">
        <v>1566</v>
      </c>
      <c r="M1439" t="s">
        <v>3930</v>
      </c>
      <c r="N1439" s="6" t="s">
        <v>10215</v>
      </c>
    </row>
    <row r="1440" spans="1:14" x14ac:dyDescent="0.25">
      <c r="A1440" t="s">
        <v>4261</v>
      </c>
      <c r="B1440" s="2" t="s">
        <v>4277</v>
      </c>
      <c r="C1440" s="2" t="s">
        <v>25</v>
      </c>
      <c r="D1440" t="s">
        <v>4263</v>
      </c>
      <c r="E1440" t="s">
        <v>59</v>
      </c>
      <c r="F1440" s="1" t="s">
        <v>4264</v>
      </c>
      <c r="G1440" s="7">
        <v>42034</v>
      </c>
      <c r="H1440" s="3" t="s">
        <v>4278</v>
      </c>
      <c r="I1440" t="s">
        <v>20</v>
      </c>
      <c r="J1440" s="4">
        <v>16.571304283337668</v>
      </c>
      <c r="K1440" t="s">
        <v>4266</v>
      </c>
      <c r="L1440" s="5">
        <v>1566</v>
      </c>
      <c r="M1440" t="s">
        <v>3930</v>
      </c>
      <c r="N1440" s="6" t="s">
        <v>10215</v>
      </c>
    </row>
    <row r="1441" spans="1:14" x14ac:dyDescent="0.25">
      <c r="A1441" t="s">
        <v>4261</v>
      </c>
      <c r="B1441" s="2" t="s">
        <v>4279</v>
      </c>
      <c r="C1441" s="2" t="s">
        <v>25</v>
      </c>
      <c r="D1441" t="s">
        <v>4263</v>
      </c>
      <c r="E1441" t="s">
        <v>59</v>
      </c>
      <c r="F1441" s="1" t="s">
        <v>4264</v>
      </c>
      <c r="G1441" s="7">
        <v>42161</v>
      </c>
      <c r="H1441" s="3" t="s">
        <v>4280</v>
      </c>
      <c r="I1441" t="s">
        <v>39</v>
      </c>
      <c r="J1441" s="4">
        <v>14.248133518733084</v>
      </c>
      <c r="K1441" t="s">
        <v>4266</v>
      </c>
      <c r="L1441" s="5">
        <v>1566</v>
      </c>
      <c r="M1441" t="s">
        <v>3930</v>
      </c>
      <c r="N1441" s="6" t="s">
        <v>10215</v>
      </c>
    </row>
    <row r="1442" spans="1:14" x14ac:dyDescent="0.25">
      <c r="A1442" t="s">
        <v>4281</v>
      </c>
      <c r="B1442" s="2" t="s">
        <v>4282</v>
      </c>
      <c r="C1442" s="2" t="s">
        <v>34</v>
      </c>
      <c r="D1442" t="s">
        <v>4283</v>
      </c>
      <c r="E1442" t="s">
        <v>97</v>
      </c>
      <c r="F1442" s="1" t="s">
        <v>4284</v>
      </c>
      <c r="G1442" s="7">
        <v>42180</v>
      </c>
      <c r="H1442" s="3" t="s">
        <v>821</v>
      </c>
      <c r="I1442" t="s">
        <v>39</v>
      </c>
      <c r="J1442" s="4">
        <v>11.275502533651888</v>
      </c>
      <c r="K1442" t="s">
        <v>4285</v>
      </c>
      <c r="L1442" s="5">
        <v>2777</v>
      </c>
      <c r="M1442" t="s">
        <v>3930</v>
      </c>
      <c r="N1442" s="6" t="s">
        <v>10215</v>
      </c>
    </row>
    <row r="1443" spans="1:14" x14ac:dyDescent="0.25">
      <c r="A1443" t="s">
        <v>4281</v>
      </c>
      <c r="B1443" s="2" t="s">
        <v>4286</v>
      </c>
      <c r="C1443" s="2" t="s">
        <v>15</v>
      </c>
      <c r="D1443" t="s">
        <v>4283</v>
      </c>
      <c r="E1443" t="s">
        <v>97</v>
      </c>
      <c r="F1443" s="1" t="s">
        <v>4284</v>
      </c>
      <c r="G1443" s="7">
        <v>42363</v>
      </c>
      <c r="H1443" s="3" t="s">
        <v>4287</v>
      </c>
      <c r="I1443" t="s">
        <v>20</v>
      </c>
      <c r="J1443" s="4">
        <v>4.4046030645258725</v>
      </c>
      <c r="K1443" t="s">
        <v>4285</v>
      </c>
      <c r="L1443" s="5">
        <v>2777</v>
      </c>
      <c r="M1443" t="s">
        <v>3930</v>
      </c>
      <c r="N1443" s="6" t="s">
        <v>10215</v>
      </c>
    </row>
    <row r="1444" spans="1:14" x14ac:dyDescent="0.25">
      <c r="A1444" t="s">
        <v>4281</v>
      </c>
      <c r="B1444" s="2" t="s">
        <v>4288</v>
      </c>
      <c r="C1444" s="2" t="s">
        <v>15</v>
      </c>
      <c r="D1444" t="s">
        <v>4283</v>
      </c>
      <c r="E1444" t="s">
        <v>97</v>
      </c>
      <c r="F1444" s="1" t="s">
        <v>4284</v>
      </c>
      <c r="G1444" s="7">
        <v>42532</v>
      </c>
      <c r="H1444" s="3" t="s">
        <v>4289</v>
      </c>
      <c r="I1444" t="s">
        <v>20</v>
      </c>
      <c r="J1444" s="4">
        <v>5.2731958855874836</v>
      </c>
      <c r="K1444" t="s">
        <v>4285</v>
      </c>
      <c r="L1444" s="5">
        <v>2777</v>
      </c>
      <c r="M1444" t="s">
        <v>3930</v>
      </c>
      <c r="N1444" s="6" t="s">
        <v>10215</v>
      </c>
    </row>
    <row r="1445" spans="1:14" x14ac:dyDescent="0.25">
      <c r="A1445" t="s">
        <v>4281</v>
      </c>
      <c r="B1445" s="2" t="s">
        <v>4290</v>
      </c>
      <c r="C1445" s="2" t="s">
        <v>15</v>
      </c>
      <c r="D1445" t="s">
        <v>4283</v>
      </c>
      <c r="E1445" t="s">
        <v>97</v>
      </c>
      <c r="F1445" s="1" t="s">
        <v>4284</v>
      </c>
      <c r="G1445" s="7">
        <v>42439</v>
      </c>
      <c r="H1445" s="3" t="s">
        <v>4291</v>
      </c>
      <c r="I1445" t="s">
        <v>20</v>
      </c>
      <c r="J1445" s="4">
        <v>7.6572126308456063</v>
      </c>
      <c r="K1445" t="s">
        <v>4285</v>
      </c>
      <c r="L1445" s="5">
        <v>2777</v>
      </c>
      <c r="M1445" t="s">
        <v>3930</v>
      </c>
      <c r="N1445" s="6" t="s">
        <v>10215</v>
      </c>
    </row>
    <row r="1446" spans="1:14" x14ac:dyDescent="0.25">
      <c r="A1446" t="s">
        <v>4292</v>
      </c>
      <c r="B1446" s="2" t="s">
        <v>4293</v>
      </c>
      <c r="C1446" s="2" t="s">
        <v>15</v>
      </c>
      <c r="D1446" t="s">
        <v>4294</v>
      </c>
      <c r="E1446" t="s">
        <v>97</v>
      </c>
      <c r="F1446" s="1" t="s">
        <v>4295</v>
      </c>
      <c r="G1446" s="7">
        <v>42133</v>
      </c>
      <c r="H1446" s="3" t="s">
        <v>883</v>
      </c>
      <c r="I1446" t="s">
        <v>20</v>
      </c>
      <c r="J1446" s="4">
        <v>16.450745338108391</v>
      </c>
      <c r="K1446" t="s">
        <v>4296</v>
      </c>
      <c r="L1446" s="5">
        <v>1879</v>
      </c>
      <c r="M1446" t="s">
        <v>3930</v>
      </c>
      <c r="N1446" s="6" t="s">
        <v>10215</v>
      </c>
    </row>
    <row r="1447" spans="1:14" x14ac:dyDescent="0.25">
      <c r="A1447" t="s">
        <v>4292</v>
      </c>
      <c r="B1447" s="2" t="s">
        <v>4297</v>
      </c>
      <c r="C1447" s="2" t="s">
        <v>15</v>
      </c>
      <c r="D1447" t="s">
        <v>4294</v>
      </c>
      <c r="E1447" t="s">
        <v>97</v>
      </c>
      <c r="F1447" s="1" t="s">
        <v>4295</v>
      </c>
      <c r="G1447" s="7">
        <v>42164</v>
      </c>
      <c r="H1447" s="3" t="s">
        <v>4298</v>
      </c>
      <c r="I1447" t="s">
        <v>39</v>
      </c>
      <c r="J1447" s="4">
        <v>23.760631895624101</v>
      </c>
      <c r="K1447" t="s">
        <v>4296</v>
      </c>
      <c r="L1447" s="5">
        <v>1879</v>
      </c>
      <c r="M1447" t="s">
        <v>3930</v>
      </c>
      <c r="N1447" s="6" t="s">
        <v>10215</v>
      </c>
    </row>
    <row r="1448" spans="1:14" x14ac:dyDescent="0.25">
      <c r="A1448" t="s">
        <v>4299</v>
      </c>
      <c r="B1448" s="2" t="s">
        <v>4300</v>
      </c>
      <c r="C1448" s="2" t="s">
        <v>25</v>
      </c>
      <c r="D1448" t="s">
        <v>4301</v>
      </c>
      <c r="E1448" t="s">
        <v>36</v>
      </c>
      <c r="F1448" s="1" t="s">
        <v>4302</v>
      </c>
      <c r="G1448" s="7">
        <v>42112</v>
      </c>
      <c r="H1448" s="3" t="s">
        <v>4303</v>
      </c>
      <c r="I1448" t="s">
        <v>39</v>
      </c>
      <c r="J1448" s="4">
        <v>12.069439752027392</v>
      </c>
      <c r="K1448" t="s">
        <v>4304</v>
      </c>
      <c r="L1448" s="5">
        <v>2571</v>
      </c>
      <c r="M1448" t="s">
        <v>3930</v>
      </c>
      <c r="N1448" s="6" t="s">
        <v>10215</v>
      </c>
    </row>
    <row r="1449" spans="1:14" x14ac:dyDescent="0.25">
      <c r="A1449" t="s">
        <v>4299</v>
      </c>
      <c r="B1449" s="2" t="s">
        <v>4305</v>
      </c>
      <c r="C1449" s="2" t="s">
        <v>25</v>
      </c>
      <c r="D1449" t="s">
        <v>4301</v>
      </c>
      <c r="E1449" t="s">
        <v>36</v>
      </c>
      <c r="F1449" s="1" t="s">
        <v>4302</v>
      </c>
      <c r="G1449" s="7">
        <v>42164</v>
      </c>
      <c r="H1449" s="3" t="s">
        <v>4306</v>
      </c>
      <c r="I1449" t="s">
        <v>20</v>
      </c>
      <c r="J1449" s="4">
        <v>9.8295519936364144</v>
      </c>
      <c r="K1449" t="s">
        <v>4304</v>
      </c>
      <c r="L1449" s="5">
        <v>2571</v>
      </c>
      <c r="M1449" t="s">
        <v>3930</v>
      </c>
      <c r="N1449" s="6" t="s">
        <v>10215</v>
      </c>
    </row>
    <row r="1450" spans="1:14" x14ac:dyDescent="0.25">
      <c r="A1450" t="s">
        <v>4307</v>
      </c>
      <c r="B1450" s="2" t="s">
        <v>4308</v>
      </c>
      <c r="C1450" s="2" t="s">
        <v>25</v>
      </c>
      <c r="D1450" t="s">
        <v>4309</v>
      </c>
      <c r="E1450" t="s">
        <v>36</v>
      </c>
      <c r="F1450" s="1" t="s">
        <v>4310</v>
      </c>
      <c r="G1450" s="7">
        <v>42612</v>
      </c>
      <c r="H1450" s="3" t="s">
        <v>4311</v>
      </c>
      <c r="I1450" t="s">
        <v>39</v>
      </c>
      <c r="J1450" s="4">
        <v>4.8847832402680069</v>
      </c>
      <c r="K1450" t="s">
        <v>4312</v>
      </c>
      <c r="L1450" s="5">
        <v>2664</v>
      </c>
      <c r="M1450" t="s">
        <v>3930</v>
      </c>
      <c r="N1450" s="6" t="s">
        <v>10215</v>
      </c>
    </row>
    <row r="1451" spans="1:14" x14ac:dyDescent="0.25">
      <c r="A1451" t="s">
        <v>4313</v>
      </c>
      <c r="B1451" s="2" t="s">
        <v>4314</v>
      </c>
      <c r="C1451" s="2" t="s">
        <v>34</v>
      </c>
      <c r="D1451" t="s">
        <v>4315</v>
      </c>
      <c r="E1451" t="s">
        <v>59</v>
      </c>
      <c r="F1451" s="1" t="s">
        <v>4316</v>
      </c>
      <c r="G1451" s="7">
        <v>42128</v>
      </c>
      <c r="H1451" s="3" t="s">
        <v>4317</v>
      </c>
      <c r="I1451" t="s">
        <v>39</v>
      </c>
      <c r="J1451" s="4">
        <v>16.865916802780703</v>
      </c>
      <c r="K1451" t="s">
        <v>4318</v>
      </c>
      <c r="L1451" s="5">
        <v>1342</v>
      </c>
      <c r="M1451" t="s">
        <v>3930</v>
      </c>
      <c r="N1451" s="6" t="s">
        <v>10215</v>
      </c>
    </row>
    <row r="1452" spans="1:14" x14ac:dyDescent="0.25">
      <c r="A1452" t="s">
        <v>4319</v>
      </c>
      <c r="B1452" s="2" t="s">
        <v>4320</v>
      </c>
      <c r="C1452" s="2" t="s">
        <v>25</v>
      </c>
      <c r="D1452" t="s">
        <v>4321</v>
      </c>
      <c r="E1452" t="s">
        <v>36</v>
      </c>
      <c r="F1452" s="1" t="s">
        <v>4322</v>
      </c>
      <c r="G1452" s="7">
        <v>42174</v>
      </c>
      <c r="H1452" s="3" t="s">
        <v>4323</v>
      </c>
      <c r="I1452" t="s">
        <v>20</v>
      </c>
      <c r="J1452" s="4">
        <v>11.439235744299367</v>
      </c>
      <c r="K1452" t="s">
        <v>4324</v>
      </c>
      <c r="L1452" s="5">
        <v>2155</v>
      </c>
      <c r="M1452" t="s">
        <v>3930</v>
      </c>
      <c r="N1452" s="6" t="s">
        <v>10215</v>
      </c>
    </row>
    <row r="1453" spans="1:14" x14ac:dyDescent="0.25">
      <c r="A1453" t="s">
        <v>4325</v>
      </c>
      <c r="B1453" s="2" t="s">
        <v>4326</v>
      </c>
      <c r="C1453" s="2" t="s">
        <v>34</v>
      </c>
      <c r="D1453" t="s">
        <v>4327</v>
      </c>
      <c r="E1453" t="s">
        <v>215</v>
      </c>
      <c r="F1453" s="1" t="s">
        <v>4328</v>
      </c>
      <c r="G1453" s="7">
        <v>42197</v>
      </c>
      <c r="H1453" s="3" t="s">
        <v>4329</v>
      </c>
      <c r="I1453" t="s">
        <v>39</v>
      </c>
      <c r="J1453" s="4">
        <v>4.7935408214107156</v>
      </c>
      <c r="K1453" t="s">
        <v>4330</v>
      </c>
      <c r="L1453" s="5">
        <v>2190</v>
      </c>
      <c r="M1453" t="s">
        <v>3930</v>
      </c>
      <c r="N1453" s="6" t="s">
        <v>10215</v>
      </c>
    </row>
    <row r="1454" spans="1:14" x14ac:dyDescent="0.25">
      <c r="A1454" t="s">
        <v>4325</v>
      </c>
      <c r="B1454" s="2" t="s">
        <v>4331</v>
      </c>
      <c r="C1454" s="2" t="s">
        <v>34</v>
      </c>
      <c r="D1454" t="s">
        <v>4327</v>
      </c>
      <c r="E1454" t="s">
        <v>215</v>
      </c>
      <c r="F1454" s="1" t="s">
        <v>4328</v>
      </c>
      <c r="G1454" s="7">
        <v>42068</v>
      </c>
      <c r="H1454" s="3" t="s">
        <v>4332</v>
      </c>
      <c r="I1454" t="s">
        <v>20</v>
      </c>
      <c r="J1454" s="4">
        <v>21.857813269132748</v>
      </c>
      <c r="K1454" t="s">
        <v>4330</v>
      </c>
      <c r="L1454" s="5">
        <v>2190</v>
      </c>
      <c r="M1454" t="s">
        <v>3930</v>
      </c>
      <c r="N1454" s="6" t="s">
        <v>10215</v>
      </c>
    </row>
    <row r="1455" spans="1:14" x14ac:dyDescent="0.25">
      <c r="A1455" t="s">
        <v>4325</v>
      </c>
      <c r="B1455" s="2" t="s">
        <v>4333</v>
      </c>
      <c r="C1455" s="2" t="s">
        <v>34</v>
      </c>
      <c r="D1455" t="s">
        <v>4327</v>
      </c>
      <c r="E1455" t="s">
        <v>215</v>
      </c>
      <c r="F1455" s="1" t="s">
        <v>4328</v>
      </c>
      <c r="G1455" s="7">
        <v>42605</v>
      </c>
      <c r="H1455" s="3" t="s">
        <v>4334</v>
      </c>
      <c r="I1455" t="s">
        <v>20</v>
      </c>
      <c r="J1455" s="4">
        <v>14.715755843324587</v>
      </c>
      <c r="K1455" t="s">
        <v>4330</v>
      </c>
      <c r="L1455" s="5">
        <v>2190</v>
      </c>
      <c r="M1455" t="s">
        <v>3930</v>
      </c>
      <c r="N1455" s="6" t="s">
        <v>10215</v>
      </c>
    </row>
    <row r="1456" spans="1:14" x14ac:dyDescent="0.25">
      <c r="A1456" t="s">
        <v>4325</v>
      </c>
      <c r="B1456" s="2" t="s">
        <v>4335</v>
      </c>
      <c r="C1456" s="2" t="s">
        <v>25</v>
      </c>
      <c r="D1456" t="s">
        <v>4327</v>
      </c>
      <c r="E1456" t="s">
        <v>215</v>
      </c>
      <c r="F1456" s="1" t="s">
        <v>4328</v>
      </c>
      <c r="G1456" s="7">
        <v>42067</v>
      </c>
      <c r="H1456" s="3" t="s">
        <v>4336</v>
      </c>
      <c r="I1456" t="s">
        <v>20</v>
      </c>
      <c r="J1456" s="4">
        <v>17.960219743428752</v>
      </c>
      <c r="K1456" t="s">
        <v>4330</v>
      </c>
      <c r="L1456" s="5">
        <v>2190</v>
      </c>
      <c r="M1456" t="s">
        <v>3930</v>
      </c>
      <c r="N1456" s="6" t="s">
        <v>10215</v>
      </c>
    </row>
    <row r="1457" spans="1:14" x14ac:dyDescent="0.25">
      <c r="A1457" t="s">
        <v>4325</v>
      </c>
      <c r="B1457" s="2" t="s">
        <v>4337</v>
      </c>
      <c r="C1457" s="2" t="s">
        <v>25</v>
      </c>
      <c r="D1457" t="s">
        <v>4327</v>
      </c>
      <c r="E1457" t="s">
        <v>215</v>
      </c>
      <c r="F1457" s="1" t="s">
        <v>4328</v>
      </c>
      <c r="G1457" s="7">
        <v>42583</v>
      </c>
      <c r="H1457" s="3" t="s">
        <v>4338</v>
      </c>
      <c r="I1457" t="s">
        <v>39</v>
      </c>
      <c r="J1457" s="4">
        <v>19.958127206424251</v>
      </c>
      <c r="K1457" t="s">
        <v>4330</v>
      </c>
      <c r="L1457" s="5">
        <v>2190</v>
      </c>
      <c r="M1457" t="s">
        <v>3930</v>
      </c>
      <c r="N1457" s="6" t="s">
        <v>10215</v>
      </c>
    </row>
    <row r="1458" spans="1:14" x14ac:dyDescent="0.25">
      <c r="A1458" t="s">
        <v>4325</v>
      </c>
      <c r="B1458" s="2" t="s">
        <v>4339</v>
      </c>
      <c r="C1458" s="2" t="s">
        <v>25</v>
      </c>
      <c r="D1458" t="s">
        <v>4327</v>
      </c>
      <c r="E1458" t="s">
        <v>215</v>
      </c>
      <c r="F1458" s="1" t="s">
        <v>4328</v>
      </c>
      <c r="G1458" s="7">
        <v>42304</v>
      </c>
      <c r="H1458" s="3" t="s">
        <v>4340</v>
      </c>
      <c r="I1458" t="s">
        <v>20</v>
      </c>
      <c r="J1458" s="4">
        <v>20.435264671687037</v>
      </c>
      <c r="K1458" t="s">
        <v>4330</v>
      </c>
      <c r="L1458" s="5">
        <v>2190</v>
      </c>
      <c r="M1458" t="s">
        <v>3930</v>
      </c>
      <c r="N1458" s="6" t="s">
        <v>10215</v>
      </c>
    </row>
    <row r="1459" spans="1:14" x14ac:dyDescent="0.25">
      <c r="A1459" t="s">
        <v>4325</v>
      </c>
      <c r="B1459" s="2" t="s">
        <v>4341</v>
      </c>
      <c r="C1459" s="2" t="s">
        <v>25</v>
      </c>
      <c r="D1459" t="s">
        <v>4327</v>
      </c>
      <c r="E1459" t="s">
        <v>215</v>
      </c>
      <c r="F1459" s="1" t="s">
        <v>4328</v>
      </c>
      <c r="G1459" s="7">
        <v>42599</v>
      </c>
      <c r="H1459" s="3" t="s">
        <v>4342</v>
      </c>
      <c r="I1459" t="s">
        <v>20</v>
      </c>
      <c r="J1459" s="4">
        <v>19.88068682118319</v>
      </c>
      <c r="K1459" t="s">
        <v>4330</v>
      </c>
      <c r="L1459" s="5">
        <v>2190</v>
      </c>
      <c r="M1459" t="s">
        <v>3930</v>
      </c>
      <c r="N1459" s="6" t="s">
        <v>10215</v>
      </c>
    </row>
    <row r="1460" spans="1:14" x14ac:dyDescent="0.25">
      <c r="A1460" t="s">
        <v>4325</v>
      </c>
      <c r="B1460" s="2" t="s">
        <v>4343</v>
      </c>
      <c r="C1460" s="2" t="s">
        <v>25</v>
      </c>
      <c r="D1460" t="s">
        <v>4327</v>
      </c>
      <c r="E1460" t="s">
        <v>215</v>
      </c>
      <c r="F1460" s="1" t="s">
        <v>4328</v>
      </c>
      <c r="G1460" s="7">
        <v>42480</v>
      </c>
      <c r="H1460" s="3" t="s">
        <v>4344</v>
      </c>
      <c r="I1460" t="s">
        <v>39</v>
      </c>
      <c r="J1460" s="4">
        <v>24.851201081182808</v>
      </c>
      <c r="K1460" t="s">
        <v>4330</v>
      </c>
      <c r="L1460" s="5">
        <v>2190</v>
      </c>
      <c r="M1460" t="s">
        <v>3930</v>
      </c>
      <c r="N1460" s="6" t="s">
        <v>10215</v>
      </c>
    </row>
    <row r="1461" spans="1:14" x14ac:dyDescent="0.25">
      <c r="A1461" t="s">
        <v>4325</v>
      </c>
      <c r="B1461" s="2" t="s">
        <v>4345</v>
      </c>
      <c r="C1461" s="2" t="s">
        <v>25</v>
      </c>
      <c r="D1461" t="s">
        <v>4327</v>
      </c>
      <c r="E1461" t="s">
        <v>215</v>
      </c>
      <c r="F1461" s="1" t="s">
        <v>4328</v>
      </c>
      <c r="G1461" s="7">
        <v>42499</v>
      </c>
      <c r="H1461" s="3" t="s">
        <v>1103</v>
      </c>
      <c r="I1461" t="s">
        <v>39</v>
      </c>
      <c r="J1461" s="4">
        <v>24.420692542102188</v>
      </c>
      <c r="K1461" t="s">
        <v>4330</v>
      </c>
      <c r="L1461" s="5">
        <v>2190</v>
      </c>
      <c r="M1461" t="s">
        <v>3930</v>
      </c>
      <c r="N1461" s="6" t="s">
        <v>10215</v>
      </c>
    </row>
    <row r="1462" spans="1:14" x14ac:dyDescent="0.25">
      <c r="A1462" t="s">
        <v>4346</v>
      </c>
      <c r="B1462" s="2" t="s">
        <v>4347</v>
      </c>
      <c r="C1462" s="2" t="s">
        <v>34</v>
      </c>
      <c r="D1462" t="s">
        <v>4348</v>
      </c>
      <c r="E1462" t="s">
        <v>17</v>
      </c>
      <c r="F1462" s="1" t="s">
        <v>4349</v>
      </c>
      <c r="G1462" s="7">
        <v>42328</v>
      </c>
      <c r="H1462" s="3" t="s">
        <v>1530</v>
      </c>
      <c r="I1462" t="s">
        <v>39</v>
      </c>
      <c r="J1462" s="4">
        <v>24.348504040157422</v>
      </c>
      <c r="K1462" t="s">
        <v>4350</v>
      </c>
      <c r="L1462" s="5">
        <v>20815</v>
      </c>
      <c r="M1462" t="s">
        <v>4351</v>
      </c>
      <c r="N1462" s="6" t="s">
        <v>10214</v>
      </c>
    </row>
    <row r="1463" spans="1:14" x14ac:dyDescent="0.25">
      <c r="A1463" t="s">
        <v>4346</v>
      </c>
      <c r="B1463" s="2" t="s">
        <v>4352</v>
      </c>
      <c r="C1463" s="2" t="s">
        <v>34</v>
      </c>
      <c r="D1463" t="s">
        <v>4348</v>
      </c>
      <c r="E1463" t="s">
        <v>17</v>
      </c>
      <c r="F1463" s="1" t="s">
        <v>4349</v>
      </c>
      <c r="G1463" s="7">
        <v>42517</v>
      </c>
      <c r="H1463" s="3" t="s">
        <v>4353</v>
      </c>
      <c r="I1463" t="s">
        <v>20</v>
      </c>
      <c r="J1463" s="4">
        <v>4.4942716497462243</v>
      </c>
      <c r="K1463" t="s">
        <v>4350</v>
      </c>
      <c r="L1463" s="5">
        <v>20815</v>
      </c>
      <c r="M1463" t="s">
        <v>4351</v>
      </c>
      <c r="N1463" s="6" t="s">
        <v>10214</v>
      </c>
    </row>
    <row r="1464" spans="1:14" x14ac:dyDescent="0.25">
      <c r="A1464" t="s">
        <v>4346</v>
      </c>
      <c r="B1464" s="2" t="s">
        <v>4354</v>
      </c>
      <c r="C1464" s="2" t="s">
        <v>34</v>
      </c>
      <c r="D1464" t="s">
        <v>4348</v>
      </c>
      <c r="E1464" t="s">
        <v>17</v>
      </c>
      <c r="F1464" s="1" t="s">
        <v>4349</v>
      </c>
      <c r="G1464" s="7">
        <v>42674</v>
      </c>
      <c r="H1464" s="3" t="s">
        <v>4355</v>
      </c>
      <c r="I1464" t="s">
        <v>39</v>
      </c>
      <c r="J1464" s="4">
        <v>8.0937919665593654</v>
      </c>
      <c r="K1464" t="s">
        <v>4350</v>
      </c>
      <c r="L1464" s="5">
        <v>20815</v>
      </c>
      <c r="M1464" t="s">
        <v>4351</v>
      </c>
      <c r="N1464" s="6" t="s">
        <v>10214</v>
      </c>
    </row>
    <row r="1465" spans="1:14" x14ac:dyDescent="0.25">
      <c r="A1465" t="s">
        <v>4346</v>
      </c>
      <c r="B1465" s="2" t="s">
        <v>4356</v>
      </c>
      <c r="C1465" s="2" t="s">
        <v>34</v>
      </c>
      <c r="D1465" t="s">
        <v>4348</v>
      </c>
      <c r="E1465" t="s">
        <v>17</v>
      </c>
      <c r="F1465" s="1" t="s">
        <v>4349</v>
      </c>
      <c r="G1465" s="7">
        <v>42247</v>
      </c>
      <c r="H1465" s="3" t="s">
        <v>4357</v>
      </c>
      <c r="I1465" t="s">
        <v>39</v>
      </c>
      <c r="J1465" s="4">
        <v>12.451802155934274</v>
      </c>
      <c r="K1465" t="s">
        <v>4350</v>
      </c>
      <c r="L1465" s="5">
        <v>20815</v>
      </c>
      <c r="M1465" t="s">
        <v>4351</v>
      </c>
      <c r="N1465" s="6" t="s">
        <v>10214</v>
      </c>
    </row>
    <row r="1466" spans="1:14" x14ac:dyDescent="0.25">
      <c r="A1466" t="s">
        <v>4346</v>
      </c>
      <c r="B1466" s="2" t="s">
        <v>4358</v>
      </c>
      <c r="C1466" s="2" t="s">
        <v>34</v>
      </c>
      <c r="D1466" t="s">
        <v>4348</v>
      </c>
      <c r="E1466" t="s">
        <v>17</v>
      </c>
      <c r="F1466" s="1" t="s">
        <v>4349</v>
      </c>
      <c r="G1466" s="7">
        <v>42059</v>
      </c>
      <c r="H1466" s="3" t="s">
        <v>4359</v>
      </c>
      <c r="I1466" t="s">
        <v>20</v>
      </c>
      <c r="J1466" s="4">
        <v>9.8334732931107283</v>
      </c>
      <c r="K1466" t="s">
        <v>4350</v>
      </c>
      <c r="L1466" s="5">
        <v>20815</v>
      </c>
      <c r="M1466" t="s">
        <v>4351</v>
      </c>
      <c r="N1466" s="6" t="s">
        <v>10214</v>
      </c>
    </row>
    <row r="1467" spans="1:14" x14ac:dyDescent="0.25">
      <c r="A1467" t="s">
        <v>4346</v>
      </c>
      <c r="B1467" s="2" t="s">
        <v>4360</v>
      </c>
      <c r="C1467" s="2" t="s">
        <v>34</v>
      </c>
      <c r="D1467" t="s">
        <v>4348</v>
      </c>
      <c r="E1467" t="s">
        <v>17</v>
      </c>
      <c r="F1467" s="1" t="s">
        <v>4349</v>
      </c>
      <c r="G1467" s="7">
        <v>42730</v>
      </c>
      <c r="H1467" s="3" t="s">
        <v>4361</v>
      </c>
      <c r="I1467" t="s">
        <v>20</v>
      </c>
      <c r="J1467" s="4">
        <v>5.9503895528614521</v>
      </c>
      <c r="K1467" t="s">
        <v>4350</v>
      </c>
      <c r="L1467" s="5">
        <v>20815</v>
      </c>
      <c r="M1467" t="s">
        <v>4351</v>
      </c>
      <c r="N1467" s="6" t="s">
        <v>10214</v>
      </c>
    </row>
    <row r="1468" spans="1:14" x14ac:dyDescent="0.25">
      <c r="A1468" t="s">
        <v>4346</v>
      </c>
      <c r="B1468" s="2" t="s">
        <v>4362</v>
      </c>
      <c r="C1468" s="2" t="s">
        <v>15</v>
      </c>
      <c r="D1468" t="s">
        <v>4348</v>
      </c>
      <c r="E1468" t="s">
        <v>17</v>
      </c>
      <c r="F1468" s="1" t="s">
        <v>4349</v>
      </c>
      <c r="G1468" s="7">
        <v>42162</v>
      </c>
      <c r="H1468" s="3" t="s">
        <v>803</v>
      </c>
      <c r="I1468" t="s">
        <v>39</v>
      </c>
      <c r="J1468" s="4">
        <v>22.061580837471411</v>
      </c>
      <c r="K1468" t="s">
        <v>4350</v>
      </c>
      <c r="L1468" s="5">
        <v>20815</v>
      </c>
      <c r="M1468" t="s">
        <v>4351</v>
      </c>
      <c r="N1468" s="6" t="s">
        <v>10214</v>
      </c>
    </row>
    <row r="1469" spans="1:14" x14ac:dyDescent="0.25">
      <c r="A1469" t="s">
        <v>4363</v>
      </c>
      <c r="B1469" s="2" t="s">
        <v>4364</v>
      </c>
      <c r="C1469" s="2" t="s">
        <v>34</v>
      </c>
      <c r="D1469" t="s">
        <v>4365</v>
      </c>
      <c r="E1469" t="s">
        <v>27</v>
      </c>
      <c r="F1469" s="1" t="s">
        <v>4366</v>
      </c>
      <c r="G1469" s="7">
        <v>42646</v>
      </c>
      <c r="H1469" s="3" t="s">
        <v>4367</v>
      </c>
      <c r="I1469" t="s">
        <v>20</v>
      </c>
      <c r="J1469" s="4">
        <v>12.840392923681065</v>
      </c>
      <c r="K1469" t="s">
        <v>4368</v>
      </c>
      <c r="L1469" s="5">
        <v>21085</v>
      </c>
      <c r="M1469" t="s">
        <v>4351</v>
      </c>
      <c r="N1469" s="6" t="s">
        <v>10214</v>
      </c>
    </row>
    <row r="1470" spans="1:14" x14ac:dyDescent="0.25">
      <c r="A1470" t="s">
        <v>4363</v>
      </c>
      <c r="B1470" s="2" t="s">
        <v>4369</v>
      </c>
      <c r="C1470" s="2" t="s">
        <v>34</v>
      </c>
      <c r="D1470" t="s">
        <v>4365</v>
      </c>
      <c r="E1470" t="s">
        <v>27</v>
      </c>
      <c r="F1470" s="1" t="s">
        <v>4366</v>
      </c>
      <c r="G1470" s="7">
        <v>42670</v>
      </c>
      <c r="H1470" s="3" t="s">
        <v>4370</v>
      </c>
      <c r="I1470" t="s">
        <v>20</v>
      </c>
      <c r="J1470" s="4">
        <v>5.3363037081435323</v>
      </c>
      <c r="K1470" t="s">
        <v>4368</v>
      </c>
      <c r="L1470" s="5">
        <v>21085</v>
      </c>
      <c r="M1470" t="s">
        <v>4351</v>
      </c>
      <c r="N1470" s="6" t="s">
        <v>10214</v>
      </c>
    </row>
    <row r="1471" spans="1:14" x14ac:dyDescent="0.25">
      <c r="A1471" t="s">
        <v>4363</v>
      </c>
      <c r="B1471" s="2" t="s">
        <v>4371</v>
      </c>
      <c r="C1471" s="2" t="s">
        <v>15</v>
      </c>
      <c r="D1471" t="s">
        <v>4365</v>
      </c>
      <c r="E1471" t="s">
        <v>27</v>
      </c>
      <c r="F1471" s="1" t="s">
        <v>4366</v>
      </c>
      <c r="G1471" s="7">
        <v>42554</v>
      </c>
      <c r="H1471" s="3" t="s">
        <v>4372</v>
      </c>
      <c r="I1471" t="s">
        <v>39</v>
      </c>
      <c r="J1471" s="4">
        <v>19.375886649591848</v>
      </c>
      <c r="K1471" t="s">
        <v>4368</v>
      </c>
      <c r="L1471" s="5">
        <v>21085</v>
      </c>
      <c r="M1471" t="s">
        <v>4351</v>
      </c>
      <c r="N1471" s="6" t="s">
        <v>10214</v>
      </c>
    </row>
    <row r="1472" spans="1:14" x14ac:dyDescent="0.25">
      <c r="A1472" t="s">
        <v>4363</v>
      </c>
      <c r="B1472" s="2" t="s">
        <v>4373</v>
      </c>
      <c r="C1472" s="2" t="s">
        <v>15</v>
      </c>
      <c r="D1472" t="s">
        <v>4365</v>
      </c>
      <c r="E1472" t="s">
        <v>27</v>
      </c>
      <c r="F1472" s="1" t="s">
        <v>4366</v>
      </c>
      <c r="G1472" s="7">
        <v>42308</v>
      </c>
      <c r="H1472" s="3" t="s">
        <v>4374</v>
      </c>
      <c r="I1472" t="s">
        <v>39</v>
      </c>
      <c r="J1472" s="4">
        <v>13.541406893869862</v>
      </c>
      <c r="K1472" t="s">
        <v>4368</v>
      </c>
      <c r="L1472" s="5">
        <v>21085</v>
      </c>
      <c r="M1472" t="s">
        <v>4351</v>
      </c>
      <c r="N1472" s="6" t="s">
        <v>10214</v>
      </c>
    </row>
    <row r="1473" spans="1:14" x14ac:dyDescent="0.25">
      <c r="A1473" t="s">
        <v>4363</v>
      </c>
      <c r="B1473" s="2" t="s">
        <v>4375</v>
      </c>
      <c r="C1473" s="2" t="s">
        <v>15</v>
      </c>
      <c r="D1473" t="s">
        <v>4365</v>
      </c>
      <c r="E1473" t="s">
        <v>27</v>
      </c>
      <c r="F1473" s="1" t="s">
        <v>4366</v>
      </c>
      <c r="G1473" s="7">
        <v>42141</v>
      </c>
      <c r="H1473" s="3" t="s">
        <v>4376</v>
      </c>
      <c r="I1473" t="s">
        <v>20</v>
      </c>
      <c r="J1473" s="4">
        <v>23.952882619341835</v>
      </c>
      <c r="K1473" t="s">
        <v>4368</v>
      </c>
      <c r="L1473" s="5">
        <v>21085</v>
      </c>
      <c r="M1473" t="s">
        <v>4351</v>
      </c>
      <c r="N1473" s="6" t="s">
        <v>10214</v>
      </c>
    </row>
    <row r="1474" spans="1:14" x14ac:dyDescent="0.25">
      <c r="A1474" t="s">
        <v>4363</v>
      </c>
      <c r="B1474" s="2" t="s">
        <v>4377</v>
      </c>
      <c r="C1474" s="2" t="s">
        <v>15</v>
      </c>
      <c r="D1474" t="s">
        <v>4365</v>
      </c>
      <c r="E1474" t="s">
        <v>27</v>
      </c>
      <c r="F1474" s="1" t="s">
        <v>4366</v>
      </c>
      <c r="G1474" s="7">
        <v>42714</v>
      </c>
      <c r="H1474" s="3" t="s">
        <v>4378</v>
      </c>
      <c r="I1474" t="s">
        <v>39</v>
      </c>
      <c r="J1474" s="4">
        <v>21.831943262601271</v>
      </c>
      <c r="K1474" t="s">
        <v>4368</v>
      </c>
      <c r="L1474" s="5">
        <v>21085</v>
      </c>
      <c r="M1474" t="s">
        <v>4351</v>
      </c>
      <c r="N1474" s="6" t="s">
        <v>10214</v>
      </c>
    </row>
    <row r="1475" spans="1:14" x14ac:dyDescent="0.25">
      <c r="A1475" t="s">
        <v>4363</v>
      </c>
      <c r="B1475" s="2" t="s">
        <v>4379</v>
      </c>
      <c r="C1475" s="2" t="s">
        <v>15</v>
      </c>
      <c r="D1475" t="s">
        <v>4365</v>
      </c>
      <c r="E1475" t="s">
        <v>27</v>
      </c>
      <c r="F1475" s="1" t="s">
        <v>4366</v>
      </c>
      <c r="G1475" s="7">
        <v>42066</v>
      </c>
      <c r="H1475" s="3" t="s">
        <v>3473</v>
      </c>
      <c r="I1475" t="s">
        <v>39</v>
      </c>
      <c r="J1475" s="4">
        <v>24.695141695672646</v>
      </c>
      <c r="K1475" t="s">
        <v>4368</v>
      </c>
      <c r="L1475" s="5">
        <v>21085</v>
      </c>
      <c r="M1475" t="s">
        <v>4351</v>
      </c>
      <c r="N1475" s="6" t="s">
        <v>10214</v>
      </c>
    </row>
    <row r="1476" spans="1:14" x14ac:dyDescent="0.25">
      <c r="A1476" t="s">
        <v>4363</v>
      </c>
      <c r="B1476" s="2" t="s">
        <v>4380</v>
      </c>
      <c r="C1476" s="2" t="s">
        <v>15</v>
      </c>
      <c r="D1476" t="s">
        <v>4365</v>
      </c>
      <c r="E1476" t="s">
        <v>27</v>
      </c>
      <c r="F1476" s="1" t="s">
        <v>4366</v>
      </c>
      <c r="G1476" s="7">
        <v>42163</v>
      </c>
      <c r="H1476" s="3" t="s">
        <v>4381</v>
      </c>
      <c r="I1476" t="s">
        <v>39</v>
      </c>
      <c r="J1476" s="4">
        <v>12.842192762065679</v>
      </c>
      <c r="K1476" t="s">
        <v>4368</v>
      </c>
      <c r="L1476" s="5">
        <v>21085</v>
      </c>
      <c r="M1476" t="s">
        <v>4351</v>
      </c>
      <c r="N1476" s="6" t="s">
        <v>10214</v>
      </c>
    </row>
    <row r="1477" spans="1:14" x14ac:dyDescent="0.25">
      <c r="A1477" t="s">
        <v>4382</v>
      </c>
      <c r="B1477" s="2" t="s">
        <v>4383</v>
      </c>
      <c r="C1477" s="2" t="s">
        <v>34</v>
      </c>
      <c r="D1477" t="s">
        <v>4384</v>
      </c>
      <c r="E1477" t="s">
        <v>59</v>
      </c>
      <c r="F1477" s="1" t="s">
        <v>4385</v>
      </c>
      <c r="G1477" s="7">
        <v>42433</v>
      </c>
      <c r="H1477" s="3" t="s">
        <v>4386</v>
      </c>
      <c r="I1477" t="s">
        <v>39</v>
      </c>
      <c r="J1477" s="4">
        <v>4.7801651619374752</v>
      </c>
      <c r="K1477" t="s">
        <v>4387</v>
      </c>
      <c r="L1477" s="5">
        <v>21224</v>
      </c>
      <c r="M1477" t="s">
        <v>4351</v>
      </c>
      <c r="N1477" s="6" t="s">
        <v>10214</v>
      </c>
    </row>
    <row r="1478" spans="1:14" x14ac:dyDescent="0.25">
      <c r="A1478" t="s">
        <v>4382</v>
      </c>
      <c r="B1478" s="2" t="s">
        <v>4388</v>
      </c>
      <c r="C1478" s="2" t="s">
        <v>25</v>
      </c>
      <c r="D1478" t="s">
        <v>4384</v>
      </c>
      <c r="E1478" t="s">
        <v>59</v>
      </c>
      <c r="F1478" s="1" t="s">
        <v>4385</v>
      </c>
      <c r="G1478" s="7">
        <v>42177</v>
      </c>
      <c r="H1478" s="3" t="s">
        <v>4389</v>
      </c>
      <c r="I1478" t="s">
        <v>39</v>
      </c>
      <c r="J1478" s="4">
        <v>4.7784617531578988</v>
      </c>
      <c r="K1478" t="s">
        <v>4387</v>
      </c>
      <c r="L1478" s="5">
        <v>21224</v>
      </c>
      <c r="M1478" t="s">
        <v>4351</v>
      </c>
      <c r="N1478" s="6" t="s">
        <v>10214</v>
      </c>
    </row>
    <row r="1479" spans="1:14" x14ac:dyDescent="0.25">
      <c r="A1479" t="s">
        <v>4390</v>
      </c>
      <c r="B1479" s="2" t="s">
        <v>4391</v>
      </c>
      <c r="C1479" s="2" t="s">
        <v>15</v>
      </c>
      <c r="D1479" t="s">
        <v>4392</v>
      </c>
      <c r="E1479" t="s">
        <v>36</v>
      </c>
      <c r="F1479" s="1" t="s">
        <v>4385</v>
      </c>
      <c r="G1479" s="7">
        <v>42453</v>
      </c>
      <c r="H1479" s="3" t="s">
        <v>4393</v>
      </c>
      <c r="I1479" t="s">
        <v>20</v>
      </c>
      <c r="J1479" s="4">
        <v>24.930743110598996</v>
      </c>
      <c r="K1479" t="s">
        <v>4394</v>
      </c>
      <c r="L1479" s="5">
        <v>21223</v>
      </c>
      <c r="M1479" t="s">
        <v>4351</v>
      </c>
      <c r="N1479" s="6" t="s">
        <v>10214</v>
      </c>
    </row>
    <row r="1480" spans="1:14" x14ac:dyDescent="0.25">
      <c r="A1480" t="s">
        <v>4395</v>
      </c>
      <c r="B1480" s="2" t="s">
        <v>4396</v>
      </c>
      <c r="C1480" s="2" t="s">
        <v>34</v>
      </c>
      <c r="D1480" t="s">
        <v>4397</v>
      </c>
      <c r="E1480" t="s">
        <v>36</v>
      </c>
      <c r="F1480" s="1" t="s">
        <v>4398</v>
      </c>
      <c r="G1480" s="7">
        <v>42408</v>
      </c>
      <c r="H1480" s="3" t="s">
        <v>1332</v>
      </c>
      <c r="I1480" t="s">
        <v>39</v>
      </c>
      <c r="J1480" s="4">
        <v>10.845188178820536</v>
      </c>
      <c r="K1480" t="s">
        <v>4399</v>
      </c>
      <c r="L1480" s="5">
        <v>21030</v>
      </c>
      <c r="M1480" t="s">
        <v>4351</v>
      </c>
      <c r="N1480" s="6" t="s">
        <v>10214</v>
      </c>
    </row>
    <row r="1481" spans="1:14" x14ac:dyDescent="0.25">
      <c r="A1481" t="s">
        <v>4395</v>
      </c>
      <c r="B1481" s="2" t="s">
        <v>4400</v>
      </c>
      <c r="C1481" s="2" t="s">
        <v>34</v>
      </c>
      <c r="D1481" t="s">
        <v>4397</v>
      </c>
      <c r="E1481" t="s">
        <v>36</v>
      </c>
      <c r="F1481" s="1" t="s">
        <v>4398</v>
      </c>
      <c r="G1481" s="7">
        <v>42234</v>
      </c>
      <c r="H1481" s="3" t="s">
        <v>4401</v>
      </c>
      <c r="I1481" t="s">
        <v>39</v>
      </c>
      <c r="J1481" s="4">
        <v>14.43654894339852</v>
      </c>
      <c r="K1481" t="s">
        <v>4399</v>
      </c>
      <c r="L1481" s="5">
        <v>21030</v>
      </c>
      <c r="M1481" t="s">
        <v>4351</v>
      </c>
      <c r="N1481" s="6" t="s">
        <v>10214</v>
      </c>
    </row>
    <row r="1482" spans="1:14" x14ac:dyDescent="0.25">
      <c r="A1482" t="s">
        <v>4395</v>
      </c>
      <c r="B1482" s="2" t="s">
        <v>4402</v>
      </c>
      <c r="C1482" s="2" t="s">
        <v>34</v>
      </c>
      <c r="D1482" t="s">
        <v>4397</v>
      </c>
      <c r="E1482" t="s">
        <v>36</v>
      </c>
      <c r="F1482" s="1" t="s">
        <v>4398</v>
      </c>
      <c r="G1482" s="7">
        <v>42168</v>
      </c>
      <c r="H1482" s="3" t="s">
        <v>4403</v>
      </c>
      <c r="I1482" t="s">
        <v>39</v>
      </c>
      <c r="J1482" s="4">
        <v>16.150539192603901</v>
      </c>
      <c r="K1482" t="s">
        <v>4399</v>
      </c>
      <c r="L1482" s="5">
        <v>21030</v>
      </c>
      <c r="M1482" t="s">
        <v>4351</v>
      </c>
      <c r="N1482" s="6" t="s">
        <v>10214</v>
      </c>
    </row>
    <row r="1483" spans="1:14" x14ac:dyDescent="0.25">
      <c r="A1483" t="s">
        <v>4395</v>
      </c>
      <c r="B1483" s="2" t="s">
        <v>4404</v>
      </c>
      <c r="C1483" s="2" t="s">
        <v>34</v>
      </c>
      <c r="D1483" t="s">
        <v>4397</v>
      </c>
      <c r="E1483" t="s">
        <v>36</v>
      </c>
      <c r="F1483" s="1" t="s">
        <v>4398</v>
      </c>
      <c r="G1483" s="7">
        <v>42607</v>
      </c>
      <c r="H1483" s="3" t="s">
        <v>2683</v>
      </c>
      <c r="I1483" t="s">
        <v>39</v>
      </c>
      <c r="J1483" s="4">
        <v>6.2797099044546485</v>
      </c>
      <c r="K1483" t="s">
        <v>4399</v>
      </c>
      <c r="L1483" s="5">
        <v>21030</v>
      </c>
      <c r="M1483" t="s">
        <v>4351</v>
      </c>
      <c r="N1483" s="6" t="s">
        <v>10214</v>
      </c>
    </row>
    <row r="1484" spans="1:14" x14ac:dyDescent="0.25">
      <c r="A1484" t="s">
        <v>4395</v>
      </c>
      <c r="B1484" s="2" t="s">
        <v>4405</v>
      </c>
      <c r="C1484" s="2" t="s">
        <v>34</v>
      </c>
      <c r="D1484" t="s">
        <v>4397</v>
      </c>
      <c r="E1484" t="s">
        <v>36</v>
      </c>
      <c r="F1484" s="1" t="s">
        <v>4398</v>
      </c>
      <c r="G1484" s="7">
        <v>42565</v>
      </c>
      <c r="H1484" s="3" t="s">
        <v>4406</v>
      </c>
      <c r="I1484" t="s">
        <v>39</v>
      </c>
      <c r="J1484" s="4">
        <v>17.437991707818583</v>
      </c>
      <c r="K1484" t="s">
        <v>4399</v>
      </c>
      <c r="L1484" s="5">
        <v>21030</v>
      </c>
      <c r="M1484" t="s">
        <v>4351</v>
      </c>
      <c r="N1484" s="6" t="s">
        <v>10214</v>
      </c>
    </row>
    <row r="1485" spans="1:14" x14ac:dyDescent="0.25">
      <c r="A1485" t="s">
        <v>4395</v>
      </c>
      <c r="B1485" s="2" t="s">
        <v>4407</v>
      </c>
      <c r="C1485" s="2" t="s">
        <v>34</v>
      </c>
      <c r="D1485" t="s">
        <v>4397</v>
      </c>
      <c r="E1485" t="s">
        <v>36</v>
      </c>
      <c r="F1485" s="1" t="s">
        <v>4398</v>
      </c>
      <c r="G1485" s="7">
        <v>42690</v>
      </c>
      <c r="H1485" s="3" t="s">
        <v>4408</v>
      </c>
      <c r="I1485" t="s">
        <v>20</v>
      </c>
      <c r="J1485" s="4">
        <v>11.614667354384437</v>
      </c>
      <c r="K1485" t="s">
        <v>4399</v>
      </c>
      <c r="L1485" s="5">
        <v>21030</v>
      </c>
      <c r="M1485" t="s">
        <v>4351</v>
      </c>
      <c r="N1485" s="6" t="s">
        <v>10214</v>
      </c>
    </row>
    <row r="1486" spans="1:14" x14ac:dyDescent="0.25">
      <c r="A1486" t="s">
        <v>4395</v>
      </c>
      <c r="B1486" s="2" t="s">
        <v>4409</v>
      </c>
      <c r="C1486" s="2" t="s">
        <v>34</v>
      </c>
      <c r="D1486" t="s">
        <v>4397</v>
      </c>
      <c r="E1486" t="s">
        <v>36</v>
      </c>
      <c r="F1486" s="1" t="s">
        <v>4398</v>
      </c>
      <c r="G1486" s="7">
        <v>42250</v>
      </c>
      <c r="H1486" s="3" t="s">
        <v>4410</v>
      </c>
      <c r="I1486" t="s">
        <v>20</v>
      </c>
      <c r="J1486" s="4">
        <v>22.39928815420717</v>
      </c>
      <c r="K1486" t="s">
        <v>4399</v>
      </c>
      <c r="L1486" s="5">
        <v>21030</v>
      </c>
      <c r="M1486" t="s">
        <v>4351</v>
      </c>
      <c r="N1486" s="6" t="s">
        <v>10214</v>
      </c>
    </row>
    <row r="1487" spans="1:14" x14ac:dyDescent="0.25">
      <c r="A1487" t="s">
        <v>4395</v>
      </c>
      <c r="B1487" s="2" t="s">
        <v>4411</v>
      </c>
      <c r="C1487" s="2" t="s">
        <v>34</v>
      </c>
      <c r="D1487" t="s">
        <v>4397</v>
      </c>
      <c r="E1487" t="s">
        <v>36</v>
      </c>
      <c r="F1487" s="1" t="s">
        <v>4398</v>
      </c>
      <c r="G1487" s="7">
        <v>42194</v>
      </c>
      <c r="H1487" s="3" t="s">
        <v>4412</v>
      </c>
      <c r="I1487" t="s">
        <v>39</v>
      </c>
      <c r="J1487" s="4">
        <v>11.699612385127693</v>
      </c>
      <c r="K1487" t="s">
        <v>4399</v>
      </c>
      <c r="L1487" s="5">
        <v>21030</v>
      </c>
      <c r="M1487" t="s">
        <v>4351</v>
      </c>
      <c r="N1487" s="6" t="s">
        <v>10214</v>
      </c>
    </row>
    <row r="1488" spans="1:14" x14ac:dyDescent="0.25">
      <c r="A1488" t="s">
        <v>4395</v>
      </c>
      <c r="B1488" s="2" t="s">
        <v>4413</v>
      </c>
      <c r="C1488" s="2" t="s">
        <v>25</v>
      </c>
      <c r="D1488" t="s">
        <v>4397</v>
      </c>
      <c r="E1488" t="s">
        <v>36</v>
      </c>
      <c r="F1488" s="1" t="s">
        <v>4398</v>
      </c>
      <c r="G1488" s="7">
        <v>42659</v>
      </c>
      <c r="H1488" s="3" t="s">
        <v>4414</v>
      </c>
      <c r="I1488" t="s">
        <v>20</v>
      </c>
      <c r="J1488" s="4">
        <v>23.625529422890395</v>
      </c>
      <c r="K1488" t="s">
        <v>4399</v>
      </c>
      <c r="L1488" s="5">
        <v>21030</v>
      </c>
      <c r="M1488" t="s">
        <v>4351</v>
      </c>
      <c r="N1488" s="6" t="s">
        <v>10214</v>
      </c>
    </row>
    <row r="1489" spans="1:14" x14ac:dyDescent="0.25">
      <c r="A1489" t="s">
        <v>4395</v>
      </c>
      <c r="B1489" s="2" t="s">
        <v>4415</v>
      </c>
      <c r="C1489" s="2" t="s">
        <v>25</v>
      </c>
      <c r="D1489" t="s">
        <v>4397</v>
      </c>
      <c r="E1489" t="s">
        <v>36</v>
      </c>
      <c r="F1489" s="1" t="s">
        <v>4398</v>
      </c>
      <c r="G1489" s="7">
        <v>42164</v>
      </c>
      <c r="H1489" s="3" t="s">
        <v>4416</v>
      </c>
      <c r="I1489" t="s">
        <v>20</v>
      </c>
      <c r="J1489" s="4">
        <v>11.516729282680899</v>
      </c>
      <c r="K1489" t="s">
        <v>4399</v>
      </c>
      <c r="L1489" s="5">
        <v>21030</v>
      </c>
      <c r="M1489" t="s">
        <v>4351</v>
      </c>
      <c r="N1489" s="6" t="s">
        <v>10214</v>
      </c>
    </row>
    <row r="1490" spans="1:14" x14ac:dyDescent="0.25">
      <c r="A1490" t="s">
        <v>4395</v>
      </c>
      <c r="B1490" s="2" t="s">
        <v>4417</v>
      </c>
      <c r="C1490" s="2" t="s">
        <v>25</v>
      </c>
      <c r="D1490" t="s">
        <v>4397</v>
      </c>
      <c r="E1490" t="s">
        <v>36</v>
      </c>
      <c r="F1490" s="1" t="s">
        <v>4398</v>
      </c>
      <c r="G1490" s="7">
        <v>42106</v>
      </c>
      <c r="H1490" s="3" t="s">
        <v>4418</v>
      </c>
      <c r="I1490" t="s">
        <v>39</v>
      </c>
      <c r="J1490" s="4">
        <v>14.817623702576384</v>
      </c>
      <c r="K1490" t="s">
        <v>4399</v>
      </c>
      <c r="L1490" s="5">
        <v>21030</v>
      </c>
      <c r="M1490" t="s">
        <v>4351</v>
      </c>
      <c r="N1490" s="6" t="s">
        <v>10214</v>
      </c>
    </row>
    <row r="1491" spans="1:14" x14ac:dyDescent="0.25">
      <c r="A1491" t="s">
        <v>4395</v>
      </c>
      <c r="B1491" s="2" t="s">
        <v>4419</v>
      </c>
      <c r="C1491" s="2" t="s">
        <v>25</v>
      </c>
      <c r="D1491" t="s">
        <v>4397</v>
      </c>
      <c r="E1491" t="s">
        <v>36</v>
      </c>
      <c r="F1491" s="1" t="s">
        <v>4398</v>
      </c>
      <c r="G1491" s="7">
        <v>42353</v>
      </c>
      <c r="H1491" s="3" t="s">
        <v>4420</v>
      </c>
      <c r="I1491" t="s">
        <v>20</v>
      </c>
      <c r="J1491" s="4">
        <v>19.512860434595495</v>
      </c>
      <c r="K1491" t="s">
        <v>4399</v>
      </c>
      <c r="L1491" s="5">
        <v>21030</v>
      </c>
      <c r="M1491" t="s">
        <v>4351</v>
      </c>
      <c r="N1491" s="6" t="s">
        <v>10214</v>
      </c>
    </row>
    <row r="1492" spans="1:14" x14ac:dyDescent="0.25">
      <c r="A1492" t="s">
        <v>4395</v>
      </c>
      <c r="B1492" s="2" t="s">
        <v>4421</v>
      </c>
      <c r="C1492" s="2" t="s">
        <v>25</v>
      </c>
      <c r="D1492" t="s">
        <v>4397</v>
      </c>
      <c r="E1492" t="s">
        <v>36</v>
      </c>
      <c r="F1492" s="1" t="s">
        <v>4398</v>
      </c>
      <c r="G1492" s="7">
        <v>42596</v>
      </c>
      <c r="H1492" s="3" t="s">
        <v>4422</v>
      </c>
      <c r="I1492" t="s">
        <v>20</v>
      </c>
      <c r="J1492" s="4">
        <v>10.407697832211852</v>
      </c>
      <c r="K1492" t="s">
        <v>4399</v>
      </c>
      <c r="L1492" s="5">
        <v>21030</v>
      </c>
      <c r="M1492" t="s">
        <v>4351</v>
      </c>
      <c r="N1492" s="6" t="s">
        <v>10214</v>
      </c>
    </row>
    <row r="1493" spans="1:14" x14ac:dyDescent="0.25">
      <c r="A1493" t="s">
        <v>4395</v>
      </c>
      <c r="B1493" s="2" t="s">
        <v>4423</v>
      </c>
      <c r="C1493" s="2" t="s">
        <v>25</v>
      </c>
      <c r="D1493" t="s">
        <v>4397</v>
      </c>
      <c r="E1493" t="s">
        <v>36</v>
      </c>
      <c r="F1493" s="1" t="s">
        <v>4398</v>
      </c>
      <c r="G1493" s="7">
        <v>42501</v>
      </c>
      <c r="H1493" s="3" t="s">
        <v>4424</v>
      </c>
      <c r="I1493" t="s">
        <v>39</v>
      </c>
      <c r="J1493" s="4">
        <v>4.7997392960824072</v>
      </c>
      <c r="K1493" t="s">
        <v>4399</v>
      </c>
      <c r="L1493" s="5">
        <v>21030</v>
      </c>
      <c r="M1493" t="s">
        <v>4351</v>
      </c>
      <c r="N1493" s="6" t="s">
        <v>10214</v>
      </c>
    </row>
    <row r="1494" spans="1:14" x14ac:dyDescent="0.25">
      <c r="A1494" t="s">
        <v>4395</v>
      </c>
      <c r="B1494" s="2" t="s">
        <v>4425</v>
      </c>
      <c r="C1494" s="2" t="s">
        <v>25</v>
      </c>
      <c r="D1494" t="s">
        <v>4397</v>
      </c>
      <c r="E1494" t="s">
        <v>36</v>
      </c>
      <c r="F1494" s="1" t="s">
        <v>4398</v>
      </c>
      <c r="G1494" s="7">
        <v>42589</v>
      </c>
      <c r="H1494" s="3" t="s">
        <v>3344</v>
      </c>
      <c r="I1494" t="s">
        <v>20</v>
      </c>
      <c r="J1494" s="4">
        <v>21.306108597433195</v>
      </c>
      <c r="K1494" t="s">
        <v>4399</v>
      </c>
      <c r="L1494" s="5">
        <v>21030</v>
      </c>
      <c r="M1494" t="s">
        <v>4351</v>
      </c>
      <c r="N1494" s="6" t="s">
        <v>10214</v>
      </c>
    </row>
    <row r="1495" spans="1:14" x14ac:dyDescent="0.25">
      <c r="A1495" t="s">
        <v>4395</v>
      </c>
      <c r="B1495" s="2" t="s">
        <v>4426</v>
      </c>
      <c r="C1495" s="2" t="s">
        <v>25</v>
      </c>
      <c r="D1495" t="s">
        <v>4397</v>
      </c>
      <c r="E1495" t="s">
        <v>36</v>
      </c>
      <c r="F1495" s="1" t="s">
        <v>4398</v>
      </c>
      <c r="G1495" s="7">
        <v>42085</v>
      </c>
      <c r="H1495" s="3" t="s">
        <v>4427</v>
      </c>
      <c r="I1495" t="s">
        <v>39</v>
      </c>
      <c r="J1495" s="4">
        <v>7.1319628653582186</v>
      </c>
      <c r="K1495" t="s">
        <v>4399</v>
      </c>
      <c r="L1495" s="5">
        <v>21030</v>
      </c>
      <c r="M1495" t="s">
        <v>4351</v>
      </c>
      <c r="N1495" s="6" t="s">
        <v>10214</v>
      </c>
    </row>
    <row r="1496" spans="1:14" x14ac:dyDescent="0.25">
      <c r="A1496" t="s">
        <v>4395</v>
      </c>
      <c r="B1496" s="2" t="s">
        <v>4428</v>
      </c>
      <c r="C1496" s="2" t="s">
        <v>25</v>
      </c>
      <c r="D1496" t="s">
        <v>4397</v>
      </c>
      <c r="E1496" t="s">
        <v>36</v>
      </c>
      <c r="F1496" s="1" t="s">
        <v>4398</v>
      </c>
      <c r="G1496" s="7">
        <v>42529</v>
      </c>
      <c r="H1496" s="3" t="s">
        <v>4429</v>
      </c>
      <c r="I1496" t="s">
        <v>20</v>
      </c>
      <c r="J1496" s="4">
        <v>12.958178610773757</v>
      </c>
      <c r="K1496" t="s">
        <v>4399</v>
      </c>
      <c r="L1496" s="5">
        <v>21030</v>
      </c>
      <c r="M1496" t="s">
        <v>4351</v>
      </c>
      <c r="N1496" s="6" t="s">
        <v>10214</v>
      </c>
    </row>
    <row r="1497" spans="1:14" x14ac:dyDescent="0.25">
      <c r="A1497" t="s">
        <v>4395</v>
      </c>
      <c r="B1497" s="2" t="s">
        <v>4430</v>
      </c>
      <c r="C1497" s="2" t="s">
        <v>25</v>
      </c>
      <c r="D1497" t="s">
        <v>4397</v>
      </c>
      <c r="E1497" t="s">
        <v>36</v>
      </c>
      <c r="F1497" s="1" t="s">
        <v>4398</v>
      </c>
      <c r="G1497" s="7">
        <v>42164</v>
      </c>
      <c r="H1497" s="3" t="s">
        <v>4431</v>
      </c>
      <c r="I1497" t="s">
        <v>39</v>
      </c>
      <c r="J1497" s="4">
        <v>8.2640401406679302</v>
      </c>
      <c r="K1497" t="s">
        <v>4399</v>
      </c>
      <c r="L1497" s="5">
        <v>21030</v>
      </c>
      <c r="M1497" t="s">
        <v>4351</v>
      </c>
      <c r="N1497" s="6" t="s">
        <v>10214</v>
      </c>
    </row>
    <row r="1498" spans="1:14" x14ac:dyDescent="0.25">
      <c r="A1498" t="s">
        <v>4395</v>
      </c>
      <c r="B1498" s="2" t="s">
        <v>4432</v>
      </c>
      <c r="C1498" s="2" t="s">
        <v>25</v>
      </c>
      <c r="D1498" t="s">
        <v>4397</v>
      </c>
      <c r="E1498" t="s">
        <v>36</v>
      </c>
      <c r="F1498" s="1" t="s">
        <v>4398</v>
      </c>
      <c r="G1498" s="7">
        <v>42195</v>
      </c>
      <c r="H1498" s="3" t="s">
        <v>4433</v>
      </c>
      <c r="I1498" t="s">
        <v>20</v>
      </c>
      <c r="J1498" s="4">
        <v>22.843876965576783</v>
      </c>
      <c r="K1498" t="s">
        <v>4399</v>
      </c>
      <c r="L1498" s="5">
        <v>21030</v>
      </c>
      <c r="M1498" t="s">
        <v>4351</v>
      </c>
      <c r="N1498" s="6" t="s">
        <v>10214</v>
      </c>
    </row>
    <row r="1499" spans="1:14" x14ac:dyDescent="0.25">
      <c r="A1499" t="s">
        <v>4395</v>
      </c>
      <c r="B1499" s="2" t="s">
        <v>4434</v>
      </c>
      <c r="C1499" s="2" t="s">
        <v>25</v>
      </c>
      <c r="D1499" t="s">
        <v>4397</v>
      </c>
      <c r="E1499" t="s">
        <v>36</v>
      </c>
      <c r="F1499" s="1" t="s">
        <v>4398</v>
      </c>
      <c r="G1499" s="7">
        <v>42289</v>
      </c>
      <c r="H1499" s="3" t="s">
        <v>4435</v>
      </c>
      <c r="I1499" t="s">
        <v>39</v>
      </c>
      <c r="J1499" s="4">
        <v>11.221754954196513</v>
      </c>
      <c r="K1499" t="s">
        <v>4399</v>
      </c>
      <c r="L1499" s="5">
        <v>21030</v>
      </c>
      <c r="M1499" t="s">
        <v>4351</v>
      </c>
      <c r="N1499" s="6" t="s">
        <v>10214</v>
      </c>
    </row>
    <row r="1500" spans="1:14" x14ac:dyDescent="0.25">
      <c r="A1500" t="s">
        <v>4436</v>
      </c>
      <c r="B1500" s="2" t="s">
        <v>4437</v>
      </c>
      <c r="C1500" s="2" t="s">
        <v>15</v>
      </c>
      <c r="D1500" t="s">
        <v>4438</v>
      </c>
      <c r="E1500" t="s">
        <v>17</v>
      </c>
      <c r="F1500" s="1" t="s">
        <v>4439</v>
      </c>
      <c r="G1500" s="7">
        <v>42494</v>
      </c>
      <c r="H1500" s="3" t="s">
        <v>4342</v>
      </c>
      <c r="I1500" t="s">
        <v>20</v>
      </c>
      <c r="J1500" s="4">
        <v>10.009068034589291</v>
      </c>
      <c r="K1500" t="s">
        <v>4440</v>
      </c>
      <c r="L1500" s="5">
        <v>21045</v>
      </c>
      <c r="M1500" t="s">
        <v>4351</v>
      </c>
      <c r="N1500" s="6" t="s">
        <v>10214</v>
      </c>
    </row>
    <row r="1501" spans="1:14" x14ac:dyDescent="0.25">
      <c r="A1501" t="s">
        <v>4436</v>
      </c>
      <c r="B1501" s="2" t="s">
        <v>4441</v>
      </c>
      <c r="C1501" s="2" t="s">
        <v>15</v>
      </c>
      <c r="D1501" t="s">
        <v>4438</v>
      </c>
      <c r="E1501" t="s">
        <v>17</v>
      </c>
      <c r="F1501" s="1" t="s">
        <v>4439</v>
      </c>
      <c r="G1501" s="7">
        <v>42638</v>
      </c>
      <c r="H1501" s="3" t="s">
        <v>4442</v>
      </c>
      <c r="I1501" t="s">
        <v>39</v>
      </c>
      <c r="J1501" s="4">
        <v>12.108767453115433</v>
      </c>
      <c r="K1501" t="s">
        <v>4440</v>
      </c>
      <c r="L1501" s="5">
        <v>21045</v>
      </c>
      <c r="M1501" t="s">
        <v>4351</v>
      </c>
      <c r="N1501" s="6" t="s">
        <v>10214</v>
      </c>
    </row>
    <row r="1502" spans="1:14" x14ac:dyDescent="0.25">
      <c r="A1502" t="s">
        <v>4443</v>
      </c>
      <c r="B1502" s="2" t="s">
        <v>4444</v>
      </c>
      <c r="C1502" s="2" t="s">
        <v>34</v>
      </c>
      <c r="D1502" t="s">
        <v>4445</v>
      </c>
      <c r="E1502" t="s">
        <v>36</v>
      </c>
      <c r="F1502" s="1" t="s">
        <v>4446</v>
      </c>
      <c r="G1502" s="7">
        <v>42557</v>
      </c>
      <c r="H1502" s="3" t="s">
        <v>4447</v>
      </c>
      <c r="I1502" t="s">
        <v>39</v>
      </c>
      <c r="J1502" s="4">
        <v>15.715073491213843</v>
      </c>
      <c r="K1502" t="s">
        <v>4448</v>
      </c>
      <c r="L1502" s="5">
        <v>21221</v>
      </c>
      <c r="M1502" t="s">
        <v>4351</v>
      </c>
      <c r="N1502" s="6" t="s">
        <v>10214</v>
      </c>
    </row>
    <row r="1503" spans="1:14" x14ac:dyDescent="0.25">
      <c r="A1503" t="s">
        <v>4443</v>
      </c>
      <c r="B1503" s="2" t="s">
        <v>4449</v>
      </c>
      <c r="C1503" s="2" t="s">
        <v>34</v>
      </c>
      <c r="D1503" t="s">
        <v>4445</v>
      </c>
      <c r="E1503" t="s">
        <v>36</v>
      </c>
      <c r="F1503" s="1" t="s">
        <v>4446</v>
      </c>
      <c r="G1503" s="7">
        <v>42374</v>
      </c>
      <c r="H1503" s="3" t="s">
        <v>4450</v>
      </c>
      <c r="I1503" t="s">
        <v>39</v>
      </c>
      <c r="J1503" s="4">
        <v>13.235598673345521</v>
      </c>
      <c r="K1503" t="s">
        <v>4448</v>
      </c>
      <c r="L1503" s="5">
        <v>21221</v>
      </c>
      <c r="M1503" t="s">
        <v>4351</v>
      </c>
      <c r="N1503" s="6" t="s">
        <v>10214</v>
      </c>
    </row>
    <row r="1504" spans="1:14" x14ac:dyDescent="0.25">
      <c r="A1504" t="s">
        <v>4443</v>
      </c>
      <c r="B1504" s="2" t="s">
        <v>4451</v>
      </c>
      <c r="C1504" s="2" t="s">
        <v>34</v>
      </c>
      <c r="D1504" t="s">
        <v>4445</v>
      </c>
      <c r="E1504" t="s">
        <v>36</v>
      </c>
      <c r="F1504" s="1" t="s">
        <v>4446</v>
      </c>
      <c r="G1504" s="7">
        <v>42323</v>
      </c>
      <c r="H1504" s="3" t="s">
        <v>4452</v>
      </c>
      <c r="I1504" t="s">
        <v>39</v>
      </c>
      <c r="J1504" s="4">
        <v>10.322626115987077</v>
      </c>
      <c r="K1504" t="s">
        <v>4448</v>
      </c>
      <c r="L1504" s="5">
        <v>21221</v>
      </c>
      <c r="M1504" t="s">
        <v>4351</v>
      </c>
      <c r="N1504" s="6" t="s">
        <v>10214</v>
      </c>
    </row>
    <row r="1505" spans="1:14" x14ac:dyDescent="0.25">
      <c r="A1505" t="s">
        <v>4443</v>
      </c>
      <c r="B1505" s="2" t="s">
        <v>4453</v>
      </c>
      <c r="C1505" s="2" t="s">
        <v>34</v>
      </c>
      <c r="D1505" t="s">
        <v>4445</v>
      </c>
      <c r="E1505" t="s">
        <v>36</v>
      </c>
      <c r="F1505" s="1" t="s">
        <v>4446</v>
      </c>
      <c r="G1505" s="7">
        <v>42344</v>
      </c>
      <c r="H1505" s="3" t="s">
        <v>4454</v>
      </c>
      <c r="I1505" t="s">
        <v>39</v>
      </c>
      <c r="J1505" s="4">
        <v>22.235769062070176</v>
      </c>
      <c r="K1505" t="s">
        <v>4448</v>
      </c>
      <c r="L1505" s="5">
        <v>21221</v>
      </c>
      <c r="M1505" t="s">
        <v>4351</v>
      </c>
      <c r="N1505" s="6" t="s">
        <v>10214</v>
      </c>
    </row>
    <row r="1506" spans="1:14" x14ac:dyDescent="0.25">
      <c r="A1506" t="s">
        <v>4443</v>
      </c>
      <c r="B1506" s="2" t="s">
        <v>4455</v>
      </c>
      <c r="C1506" s="2" t="s">
        <v>34</v>
      </c>
      <c r="D1506" t="s">
        <v>4445</v>
      </c>
      <c r="E1506" t="s">
        <v>36</v>
      </c>
      <c r="F1506" s="1" t="s">
        <v>4446</v>
      </c>
      <c r="G1506" s="7">
        <v>42254</v>
      </c>
      <c r="H1506" s="3" t="s">
        <v>4456</v>
      </c>
      <c r="I1506" t="s">
        <v>39</v>
      </c>
      <c r="J1506" s="4">
        <v>6.8731344228144735</v>
      </c>
      <c r="K1506" t="s">
        <v>4448</v>
      </c>
      <c r="L1506" s="5">
        <v>21221</v>
      </c>
      <c r="M1506" t="s">
        <v>4351</v>
      </c>
      <c r="N1506" s="6" t="s">
        <v>10214</v>
      </c>
    </row>
    <row r="1507" spans="1:14" x14ac:dyDescent="0.25">
      <c r="A1507" t="s">
        <v>4443</v>
      </c>
      <c r="B1507" s="2" t="s">
        <v>4457</v>
      </c>
      <c r="C1507" s="2" t="s">
        <v>15</v>
      </c>
      <c r="D1507" t="s">
        <v>4445</v>
      </c>
      <c r="E1507" t="s">
        <v>36</v>
      </c>
      <c r="F1507" s="1" t="s">
        <v>4446</v>
      </c>
      <c r="G1507" s="7">
        <v>42108</v>
      </c>
      <c r="H1507" s="3" t="s">
        <v>2300</v>
      </c>
      <c r="I1507" t="s">
        <v>20</v>
      </c>
      <c r="J1507" s="4">
        <v>23.408306629164144</v>
      </c>
      <c r="K1507" t="s">
        <v>4448</v>
      </c>
      <c r="L1507" s="5">
        <v>21221</v>
      </c>
      <c r="M1507" t="s">
        <v>4351</v>
      </c>
      <c r="N1507" s="6" t="s">
        <v>10214</v>
      </c>
    </row>
    <row r="1508" spans="1:14" x14ac:dyDescent="0.25">
      <c r="A1508" t="s">
        <v>4443</v>
      </c>
      <c r="B1508" s="2" t="s">
        <v>4458</v>
      </c>
      <c r="C1508" s="2" t="s">
        <v>15</v>
      </c>
      <c r="D1508" t="s">
        <v>4445</v>
      </c>
      <c r="E1508" t="s">
        <v>36</v>
      </c>
      <c r="F1508" s="1" t="s">
        <v>4446</v>
      </c>
      <c r="G1508" s="7">
        <v>42413</v>
      </c>
      <c r="H1508" s="3" t="s">
        <v>4459</v>
      </c>
      <c r="I1508" t="s">
        <v>20</v>
      </c>
      <c r="J1508" s="4">
        <v>4.7980662703048438</v>
      </c>
      <c r="K1508" t="s">
        <v>4448</v>
      </c>
      <c r="L1508" s="5">
        <v>21221</v>
      </c>
      <c r="M1508" t="s">
        <v>4351</v>
      </c>
      <c r="N1508" s="6" t="s">
        <v>10214</v>
      </c>
    </row>
    <row r="1509" spans="1:14" x14ac:dyDescent="0.25">
      <c r="A1509" t="s">
        <v>4443</v>
      </c>
      <c r="B1509" s="2" t="s">
        <v>4460</v>
      </c>
      <c r="C1509" s="2" t="s">
        <v>15</v>
      </c>
      <c r="D1509" t="s">
        <v>4445</v>
      </c>
      <c r="E1509" t="s">
        <v>36</v>
      </c>
      <c r="F1509" s="1" t="s">
        <v>4446</v>
      </c>
      <c r="G1509" s="7">
        <v>42280</v>
      </c>
      <c r="H1509" s="3" t="s">
        <v>4289</v>
      </c>
      <c r="I1509" t="s">
        <v>20</v>
      </c>
      <c r="J1509" s="4">
        <v>7.016794609837234</v>
      </c>
      <c r="K1509" t="s">
        <v>4448</v>
      </c>
      <c r="L1509" s="5">
        <v>21221</v>
      </c>
      <c r="M1509" t="s">
        <v>4351</v>
      </c>
      <c r="N1509" s="6" t="s">
        <v>10214</v>
      </c>
    </row>
    <row r="1510" spans="1:14" x14ac:dyDescent="0.25">
      <c r="A1510" t="s">
        <v>4461</v>
      </c>
      <c r="B1510" s="2" t="s">
        <v>4462</v>
      </c>
      <c r="C1510" s="2" t="s">
        <v>34</v>
      </c>
      <c r="D1510" t="s">
        <v>4463</v>
      </c>
      <c r="E1510" t="s">
        <v>17</v>
      </c>
      <c r="F1510" s="1" t="s">
        <v>4446</v>
      </c>
      <c r="G1510" s="7">
        <v>42419</v>
      </c>
      <c r="H1510" s="3" t="s">
        <v>4464</v>
      </c>
      <c r="I1510" t="s">
        <v>39</v>
      </c>
      <c r="J1510" s="4">
        <v>13.853089506970719</v>
      </c>
      <c r="K1510" t="s">
        <v>4465</v>
      </c>
      <c r="L1510" s="5">
        <v>21221</v>
      </c>
      <c r="M1510" t="s">
        <v>4351</v>
      </c>
      <c r="N1510" s="6" t="s">
        <v>10214</v>
      </c>
    </row>
    <row r="1511" spans="1:14" x14ac:dyDescent="0.25">
      <c r="A1511" t="s">
        <v>4466</v>
      </c>
      <c r="B1511" s="2" t="s">
        <v>4467</v>
      </c>
      <c r="C1511" s="2" t="s">
        <v>34</v>
      </c>
      <c r="D1511" t="s">
        <v>4468</v>
      </c>
      <c r="E1511" t="s">
        <v>17</v>
      </c>
      <c r="F1511" s="1" t="s">
        <v>4469</v>
      </c>
      <c r="G1511" s="7">
        <v>42449</v>
      </c>
      <c r="H1511" s="3" t="s">
        <v>4470</v>
      </c>
      <c r="I1511" t="s">
        <v>39</v>
      </c>
      <c r="J1511" s="4">
        <v>14.571392236510292</v>
      </c>
      <c r="K1511" t="s">
        <v>4471</v>
      </c>
      <c r="L1511" s="5">
        <v>21701</v>
      </c>
      <c r="M1511" t="s">
        <v>4351</v>
      </c>
      <c r="N1511" s="6" t="s">
        <v>10214</v>
      </c>
    </row>
    <row r="1512" spans="1:14" x14ac:dyDescent="0.25">
      <c r="A1512" t="s">
        <v>4466</v>
      </c>
      <c r="B1512" s="2" t="s">
        <v>4472</v>
      </c>
      <c r="C1512" s="2" t="s">
        <v>34</v>
      </c>
      <c r="D1512" t="s">
        <v>4468</v>
      </c>
      <c r="E1512" t="s">
        <v>17</v>
      </c>
      <c r="F1512" s="1" t="s">
        <v>4469</v>
      </c>
      <c r="G1512" s="7">
        <v>42257</v>
      </c>
      <c r="H1512" s="3" t="s">
        <v>4473</v>
      </c>
      <c r="I1512" t="s">
        <v>39</v>
      </c>
      <c r="J1512" s="4">
        <v>16.38053579442203</v>
      </c>
      <c r="K1512" t="s">
        <v>4471</v>
      </c>
      <c r="L1512" s="5">
        <v>21701</v>
      </c>
      <c r="M1512" t="s">
        <v>4351</v>
      </c>
      <c r="N1512" s="6" t="s">
        <v>10214</v>
      </c>
    </row>
    <row r="1513" spans="1:14" x14ac:dyDescent="0.25">
      <c r="A1513" t="s">
        <v>4474</v>
      </c>
      <c r="B1513" s="2" t="s">
        <v>4475</v>
      </c>
      <c r="C1513" s="2" t="s">
        <v>34</v>
      </c>
      <c r="D1513" t="s">
        <v>4476</v>
      </c>
      <c r="E1513" t="s">
        <v>152</v>
      </c>
      <c r="F1513" s="1" t="s">
        <v>4477</v>
      </c>
      <c r="G1513" s="7">
        <v>42066</v>
      </c>
      <c r="H1513" s="3" t="s">
        <v>4478</v>
      </c>
      <c r="I1513" t="s">
        <v>20</v>
      </c>
      <c r="J1513" s="4">
        <v>23.826750261010602</v>
      </c>
      <c r="K1513" t="s">
        <v>4479</v>
      </c>
      <c r="L1513" s="5">
        <v>21532</v>
      </c>
      <c r="M1513" t="s">
        <v>4351</v>
      </c>
      <c r="N1513" s="6" t="s">
        <v>10214</v>
      </c>
    </row>
    <row r="1514" spans="1:14" x14ac:dyDescent="0.25">
      <c r="A1514" t="s">
        <v>4474</v>
      </c>
      <c r="B1514" s="2" t="s">
        <v>4480</v>
      </c>
      <c r="C1514" s="2" t="s">
        <v>15</v>
      </c>
      <c r="D1514" t="s">
        <v>4476</v>
      </c>
      <c r="E1514" t="s">
        <v>152</v>
      </c>
      <c r="F1514" s="1" t="s">
        <v>4477</v>
      </c>
      <c r="G1514" s="7">
        <v>42034</v>
      </c>
      <c r="H1514" s="3" t="s">
        <v>4481</v>
      </c>
      <c r="I1514" t="s">
        <v>39</v>
      </c>
      <c r="J1514" s="4">
        <v>9.6004632783588022</v>
      </c>
      <c r="K1514" t="s">
        <v>4479</v>
      </c>
      <c r="L1514" s="5">
        <v>21532</v>
      </c>
      <c r="M1514" t="s">
        <v>4351</v>
      </c>
      <c r="N1514" s="6" t="s">
        <v>10214</v>
      </c>
    </row>
    <row r="1515" spans="1:14" x14ac:dyDescent="0.25">
      <c r="A1515" t="s">
        <v>4474</v>
      </c>
      <c r="B1515" s="2" t="s">
        <v>4482</v>
      </c>
      <c r="C1515" s="2" t="s">
        <v>15</v>
      </c>
      <c r="D1515" t="s">
        <v>4476</v>
      </c>
      <c r="E1515" t="s">
        <v>152</v>
      </c>
      <c r="F1515" s="1" t="s">
        <v>4477</v>
      </c>
      <c r="G1515" s="7">
        <v>42458</v>
      </c>
      <c r="H1515" s="3" t="s">
        <v>4483</v>
      </c>
      <c r="I1515" t="s">
        <v>39</v>
      </c>
      <c r="J1515" s="4">
        <v>21.328707370674238</v>
      </c>
      <c r="K1515" t="s">
        <v>4479</v>
      </c>
      <c r="L1515" s="5">
        <v>21532</v>
      </c>
      <c r="M1515" t="s">
        <v>4351</v>
      </c>
      <c r="N1515" s="6" t="s">
        <v>10214</v>
      </c>
    </row>
    <row r="1516" spans="1:14" x14ac:dyDescent="0.25">
      <c r="A1516" t="s">
        <v>4474</v>
      </c>
      <c r="B1516" s="2" t="s">
        <v>4484</v>
      </c>
      <c r="C1516" s="2" t="s">
        <v>15</v>
      </c>
      <c r="D1516" t="s">
        <v>4476</v>
      </c>
      <c r="E1516" t="s">
        <v>152</v>
      </c>
      <c r="F1516" s="1" t="s">
        <v>4477</v>
      </c>
      <c r="G1516" s="7">
        <v>42452</v>
      </c>
      <c r="H1516" s="3" t="s">
        <v>4485</v>
      </c>
      <c r="I1516" t="s">
        <v>39</v>
      </c>
      <c r="J1516" s="4">
        <v>4.0152151219081134</v>
      </c>
      <c r="K1516" t="s">
        <v>4479</v>
      </c>
      <c r="L1516" s="5">
        <v>21532</v>
      </c>
      <c r="M1516" t="s">
        <v>4351</v>
      </c>
      <c r="N1516" s="6" t="s">
        <v>10214</v>
      </c>
    </row>
    <row r="1517" spans="1:14" x14ac:dyDescent="0.25">
      <c r="A1517" t="s">
        <v>4474</v>
      </c>
      <c r="B1517" s="2" t="s">
        <v>4486</v>
      </c>
      <c r="C1517" s="2" t="s">
        <v>15</v>
      </c>
      <c r="D1517" t="s">
        <v>4476</v>
      </c>
      <c r="E1517" t="s">
        <v>152</v>
      </c>
      <c r="F1517" s="1" t="s">
        <v>4477</v>
      </c>
      <c r="G1517" s="7">
        <v>42326</v>
      </c>
      <c r="H1517" s="3" t="s">
        <v>4487</v>
      </c>
      <c r="I1517" t="s">
        <v>39</v>
      </c>
      <c r="J1517" s="4">
        <v>17.112768705002964</v>
      </c>
      <c r="K1517" t="s">
        <v>4479</v>
      </c>
      <c r="L1517" s="5">
        <v>21532</v>
      </c>
      <c r="M1517" t="s">
        <v>4351</v>
      </c>
      <c r="N1517" s="6" t="s">
        <v>10214</v>
      </c>
    </row>
    <row r="1518" spans="1:14" x14ac:dyDescent="0.25">
      <c r="A1518" t="s">
        <v>4488</v>
      </c>
      <c r="B1518" s="2" t="s">
        <v>4489</v>
      </c>
      <c r="C1518" s="2" t="s">
        <v>15</v>
      </c>
      <c r="D1518" t="s">
        <v>4490</v>
      </c>
      <c r="E1518" t="s">
        <v>1393</v>
      </c>
      <c r="F1518" s="1" t="s">
        <v>4491</v>
      </c>
      <c r="G1518" s="7">
        <v>42626</v>
      </c>
      <c r="H1518" s="3" t="s">
        <v>4492</v>
      </c>
      <c r="I1518" t="s">
        <v>39</v>
      </c>
      <c r="J1518" s="4">
        <v>24.649588329717517</v>
      </c>
      <c r="K1518" t="s">
        <v>4493</v>
      </c>
      <c r="L1518" s="5">
        <v>20895</v>
      </c>
      <c r="M1518" t="s">
        <v>4351</v>
      </c>
      <c r="N1518" s="6" t="s">
        <v>10214</v>
      </c>
    </row>
    <row r="1519" spans="1:14" x14ac:dyDescent="0.25">
      <c r="A1519" t="s">
        <v>4494</v>
      </c>
      <c r="B1519" s="2" t="s">
        <v>4495</v>
      </c>
      <c r="C1519" s="2" t="s">
        <v>25</v>
      </c>
      <c r="D1519" t="s">
        <v>4496</v>
      </c>
      <c r="E1519" t="s">
        <v>36</v>
      </c>
      <c r="F1519" s="1" t="s">
        <v>4497</v>
      </c>
      <c r="G1519" s="7">
        <v>42325</v>
      </c>
      <c r="H1519" s="3" t="s">
        <v>4498</v>
      </c>
      <c r="I1519" t="s">
        <v>39</v>
      </c>
      <c r="J1519" s="4">
        <v>9.7886559350881726</v>
      </c>
      <c r="K1519" t="s">
        <v>4499</v>
      </c>
      <c r="L1519" s="5">
        <v>20723</v>
      </c>
      <c r="M1519" t="s">
        <v>4351</v>
      </c>
      <c r="N1519" s="6" t="s">
        <v>10214</v>
      </c>
    </row>
    <row r="1520" spans="1:14" x14ac:dyDescent="0.25">
      <c r="A1520" t="s">
        <v>4500</v>
      </c>
      <c r="B1520" s="2" t="s">
        <v>4501</v>
      </c>
      <c r="C1520" s="2" t="s">
        <v>34</v>
      </c>
      <c r="D1520" t="s">
        <v>4502</v>
      </c>
      <c r="E1520" t="s">
        <v>27</v>
      </c>
      <c r="F1520" s="1" t="s">
        <v>4503</v>
      </c>
      <c r="G1520" s="7">
        <v>42109</v>
      </c>
      <c r="H1520" s="3" t="s">
        <v>4504</v>
      </c>
      <c r="I1520" t="s">
        <v>20</v>
      </c>
      <c r="J1520" s="4">
        <v>12.832801764365286</v>
      </c>
      <c r="K1520" t="s">
        <v>4505</v>
      </c>
      <c r="L1520" s="5">
        <v>21136</v>
      </c>
      <c r="M1520" t="s">
        <v>4351</v>
      </c>
      <c r="N1520" s="6" t="s">
        <v>10214</v>
      </c>
    </row>
    <row r="1521" spans="1:14" x14ac:dyDescent="0.25">
      <c r="A1521" t="s">
        <v>4506</v>
      </c>
      <c r="B1521" s="2" t="s">
        <v>4507</v>
      </c>
      <c r="C1521" s="2" t="s">
        <v>34</v>
      </c>
      <c r="D1521" t="s">
        <v>4508</v>
      </c>
      <c r="E1521" t="s">
        <v>59</v>
      </c>
      <c r="F1521" s="1" t="s">
        <v>4509</v>
      </c>
      <c r="G1521" s="7">
        <v>42043</v>
      </c>
      <c r="H1521" s="3" t="s">
        <v>1926</v>
      </c>
      <c r="I1521" t="s">
        <v>39</v>
      </c>
      <c r="J1521" s="4">
        <v>7.0434701521880925</v>
      </c>
      <c r="K1521" t="s">
        <v>4510</v>
      </c>
      <c r="L1521" s="5">
        <v>21784</v>
      </c>
      <c r="M1521" t="s">
        <v>4351</v>
      </c>
      <c r="N1521" s="6" t="s">
        <v>10214</v>
      </c>
    </row>
    <row r="1522" spans="1:14" x14ac:dyDescent="0.25">
      <c r="A1522" t="s">
        <v>4506</v>
      </c>
      <c r="B1522" s="2" t="s">
        <v>4511</v>
      </c>
      <c r="C1522" s="2" t="s">
        <v>25</v>
      </c>
      <c r="D1522" t="s">
        <v>4508</v>
      </c>
      <c r="E1522" t="s">
        <v>59</v>
      </c>
      <c r="F1522" s="1" t="s">
        <v>4509</v>
      </c>
      <c r="G1522" s="7">
        <v>42710</v>
      </c>
      <c r="H1522" s="3" t="s">
        <v>4512</v>
      </c>
      <c r="I1522" t="s">
        <v>39</v>
      </c>
      <c r="J1522" s="4">
        <v>16.105190973030403</v>
      </c>
      <c r="K1522" t="s">
        <v>4510</v>
      </c>
      <c r="L1522" s="5">
        <v>21784</v>
      </c>
      <c r="M1522" t="s">
        <v>4351</v>
      </c>
      <c r="N1522" s="6" t="s">
        <v>10214</v>
      </c>
    </row>
    <row r="1523" spans="1:14" x14ac:dyDescent="0.25">
      <c r="A1523" t="s">
        <v>4506</v>
      </c>
      <c r="B1523" s="2" t="s">
        <v>4513</v>
      </c>
      <c r="C1523" s="2" t="s">
        <v>25</v>
      </c>
      <c r="D1523" t="s">
        <v>4508</v>
      </c>
      <c r="E1523" t="s">
        <v>59</v>
      </c>
      <c r="F1523" s="1" t="s">
        <v>4509</v>
      </c>
      <c r="G1523" s="7">
        <v>42454</v>
      </c>
      <c r="H1523" s="3" t="s">
        <v>719</v>
      </c>
      <c r="I1523" t="s">
        <v>39</v>
      </c>
      <c r="J1523" s="4">
        <v>21.113496856763959</v>
      </c>
      <c r="K1523" t="s">
        <v>4510</v>
      </c>
      <c r="L1523" s="5">
        <v>21784</v>
      </c>
      <c r="M1523" t="s">
        <v>4351</v>
      </c>
      <c r="N1523" s="6" t="s">
        <v>10214</v>
      </c>
    </row>
    <row r="1524" spans="1:14" x14ac:dyDescent="0.25">
      <c r="A1524" t="s">
        <v>4506</v>
      </c>
      <c r="B1524" s="2" t="s">
        <v>4514</v>
      </c>
      <c r="C1524" s="2" t="s">
        <v>25</v>
      </c>
      <c r="D1524" t="s">
        <v>4508</v>
      </c>
      <c r="E1524" t="s">
        <v>59</v>
      </c>
      <c r="F1524" s="1" t="s">
        <v>4509</v>
      </c>
      <c r="G1524" s="7">
        <v>42243</v>
      </c>
      <c r="H1524" s="3" t="s">
        <v>4515</v>
      </c>
      <c r="I1524" t="s">
        <v>20</v>
      </c>
      <c r="J1524" s="4">
        <v>8.3849092770833522</v>
      </c>
      <c r="K1524" t="s">
        <v>4510</v>
      </c>
      <c r="L1524" s="5">
        <v>21784</v>
      </c>
      <c r="M1524" t="s">
        <v>4351</v>
      </c>
      <c r="N1524" s="6" t="s">
        <v>10214</v>
      </c>
    </row>
    <row r="1525" spans="1:14" x14ac:dyDescent="0.25">
      <c r="A1525" t="s">
        <v>4506</v>
      </c>
      <c r="B1525" s="2" t="s">
        <v>4516</v>
      </c>
      <c r="C1525" s="2" t="s">
        <v>25</v>
      </c>
      <c r="D1525" t="s">
        <v>4508</v>
      </c>
      <c r="E1525" t="s">
        <v>59</v>
      </c>
      <c r="F1525" s="1" t="s">
        <v>4509</v>
      </c>
      <c r="G1525" s="7">
        <v>42598</v>
      </c>
      <c r="H1525" s="3" t="s">
        <v>4517</v>
      </c>
      <c r="I1525" t="s">
        <v>20</v>
      </c>
      <c r="J1525" s="4">
        <v>18.212860008468851</v>
      </c>
      <c r="K1525" t="s">
        <v>4510</v>
      </c>
      <c r="L1525" s="5">
        <v>21784</v>
      </c>
      <c r="M1525" t="s">
        <v>4351</v>
      </c>
      <c r="N1525" s="6" t="s">
        <v>10214</v>
      </c>
    </row>
    <row r="1526" spans="1:14" x14ac:dyDescent="0.25">
      <c r="A1526" t="s">
        <v>4506</v>
      </c>
      <c r="B1526" s="2" t="s">
        <v>4518</v>
      </c>
      <c r="C1526" s="2" t="s">
        <v>25</v>
      </c>
      <c r="D1526" t="s">
        <v>4508</v>
      </c>
      <c r="E1526" t="s">
        <v>59</v>
      </c>
      <c r="F1526" s="1" t="s">
        <v>4509</v>
      </c>
      <c r="G1526" s="7">
        <v>42303</v>
      </c>
      <c r="H1526" s="3" t="s">
        <v>4519</v>
      </c>
      <c r="I1526" t="s">
        <v>20</v>
      </c>
      <c r="J1526" s="4">
        <v>19.954427247168496</v>
      </c>
      <c r="K1526" t="s">
        <v>4510</v>
      </c>
      <c r="L1526" s="5">
        <v>21784</v>
      </c>
      <c r="M1526" t="s">
        <v>4351</v>
      </c>
      <c r="N1526" s="6" t="s">
        <v>10214</v>
      </c>
    </row>
    <row r="1527" spans="1:14" x14ac:dyDescent="0.25">
      <c r="A1527" t="s">
        <v>4506</v>
      </c>
      <c r="B1527" s="2" t="s">
        <v>4520</v>
      </c>
      <c r="C1527" s="2" t="s">
        <v>25</v>
      </c>
      <c r="D1527" t="s">
        <v>4508</v>
      </c>
      <c r="E1527" t="s">
        <v>59</v>
      </c>
      <c r="F1527" s="1" t="s">
        <v>4509</v>
      </c>
      <c r="G1527" s="7">
        <v>42729</v>
      </c>
      <c r="H1527" s="3" t="s">
        <v>4521</v>
      </c>
      <c r="I1527" t="s">
        <v>39</v>
      </c>
      <c r="J1527" s="4">
        <v>21.200852705864236</v>
      </c>
      <c r="K1527" t="s">
        <v>4510</v>
      </c>
      <c r="L1527" s="5">
        <v>21784</v>
      </c>
      <c r="M1527" t="s">
        <v>4351</v>
      </c>
      <c r="N1527" s="6" t="s">
        <v>10214</v>
      </c>
    </row>
    <row r="1528" spans="1:14" x14ac:dyDescent="0.25">
      <c r="A1528" t="s">
        <v>4522</v>
      </c>
      <c r="B1528" s="2" t="s">
        <v>4523</v>
      </c>
      <c r="C1528" s="2" t="s">
        <v>15</v>
      </c>
      <c r="D1528" t="s">
        <v>4524</v>
      </c>
      <c r="E1528" t="s">
        <v>97</v>
      </c>
      <c r="F1528" s="1" t="s">
        <v>4525</v>
      </c>
      <c r="G1528" s="7">
        <v>42130</v>
      </c>
      <c r="H1528" s="3" t="s">
        <v>3840</v>
      </c>
      <c r="I1528" t="s">
        <v>20</v>
      </c>
      <c r="J1528" s="4">
        <v>17.368286373326555</v>
      </c>
      <c r="K1528" t="s">
        <v>4526</v>
      </c>
      <c r="L1528" s="5">
        <v>21157</v>
      </c>
      <c r="M1528" t="s">
        <v>4351</v>
      </c>
      <c r="N1528" s="6" t="s">
        <v>10214</v>
      </c>
    </row>
    <row r="1529" spans="1:14" x14ac:dyDescent="0.25">
      <c r="A1529" t="s">
        <v>4527</v>
      </c>
      <c r="B1529" s="2" t="s">
        <v>4528</v>
      </c>
      <c r="C1529" s="2" t="s">
        <v>15</v>
      </c>
      <c r="D1529" t="s">
        <v>4529</v>
      </c>
      <c r="E1529" t="s">
        <v>138</v>
      </c>
      <c r="F1529" s="1" t="s">
        <v>4525</v>
      </c>
      <c r="G1529" s="7">
        <v>42094</v>
      </c>
      <c r="H1529" s="3" t="s">
        <v>4530</v>
      </c>
      <c r="I1529" t="s">
        <v>39</v>
      </c>
      <c r="J1529" s="4">
        <v>6.2754493167158216</v>
      </c>
      <c r="K1529" t="s">
        <v>4531</v>
      </c>
      <c r="L1529" s="5">
        <v>21157</v>
      </c>
      <c r="M1529" t="s">
        <v>4351</v>
      </c>
      <c r="N1529" s="6" t="s">
        <v>10214</v>
      </c>
    </row>
    <row r="1530" spans="1:14" x14ac:dyDescent="0.25">
      <c r="A1530" t="s">
        <v>4532</v>
      </c>
      <c r="B1530" s="2" t="s">
        <v>4533</v>
      </c>
      <c r="C1530" s="2" t="s">
        <v>25</v>
      </c>
      <c r="D1530" t="s">
        <v>4534</v>
      </c>
      <c r="E1530" t="s">
        <v>17</v>
      </c>
      <c r="F1530" s="1" t="s">
        <v>4535</v>
      </c>
      <c r="G1530" s="7">
        <v>42166</v>
      </c>
      <c r="H1530" s="3" t="s">
        <v>4536</v>
      </c>
      <c r="I1530" t="s">
        <v>20</v>
      </c>
      <c r="J1530" s="4">
        <v>4.345137852942571</v>
      </c>
      <c r="K1530" t="s">
        <v>4537</v>
      </c>
      <c r="L1530" s="5">
        <v>21244</v>
      </c>
      <c r="M1530" t="s">
        <v>4351</v>
      </c>
      <c r="N1530" s="6" t="s">
        <v>10214</v>
      </c>
    </row>
    <row r="1531" spans="1:14" x14ac:dyDescent="0.25">
      <c r="A1531" t="s">
        <v>4532</v>
      </c>
      <c r="B1531" s="2" t="s">
        <v>4538</v>
      </c>
      <c r="C1531" s="2" t="s">
        <v>25</v>
      </c>
      <c r="D1531" t="s">
        <v>4534</v>
      </c>
      <c r="E1531" t="s">
        <v>17</v>
      </c>
      <c r="F1531" s="1" t="s">
        <v>4535</v>
      </c>
      <c r="G1531" s="7">
        <v>42606</v>
      </c>
      <c r="H1531" s="3" t="s">
        <v>4539</v>
      </c>
      <c r="I1531" t="s">
        <v>20</v>
      </c>
      <c r="J1531" s="4">
        <v>10.367976966081187</v>
      </c>
      <c r="K1531" t="s">
        <v>4537</v>
      </c>
      <c r="L1531" s="5">
        <v>21244</v>
      </c>
      <c r="M1531" t="s">
        <v>4351</v>
      </c>
      <c r="N1531" s="6" t="s">
        <v>10214</v>
      </c>
    </row>
    <row r="1532" spans="1:14" x14ac:dyDescent="0.25">
      <c r="A1532" t="s">
        <v>4532</v>
      </c>
      <c r="B1532" s="2" t="s">
        <v>4540</v>
      </c>
      <c r="C1532" s="2" t="s">
        <v>25</v>
      </c>
      <c r="D1532" t="s">
        <v>4534</v>
      </c>
      <c r="E1532" t="s">
        <v>17</v>
      </c>
      <c r="F1532" s="1" t="s">
        <v>4535</v>
      </c>
      <c r="G1532" s="7">
        <v>42063</v>
      </c>
      <c r="H1532" s="3" t="s">
        <v>4541</v>
      </c>
      <c r="I1532" t="s">
        <v>39</v>
      </c>
      <c r="J1532" s="4">
        <v>15.632196220802143</v>
      </c>
      <c r="K1532" t="s">
        <v>4537</v>
      </c>
      <c r="L1532" s="5">
        <v>21244</v>
      </c>
      <c r="M1532" t="s">
        <v>4351</v>
      </c>
      <c r="N1532" s="6" t="s">
        <v>10214</v>
      </c>
    </row>
    <row r="1533" spans="1:14" x14ac:dyDescent="0.25">
      <c r="A1533" t="s">
        <v>4532</v>
      </c>
      <c r="B1533" s="2" t="s">
        <v>4542</v>
      </c>
      <c r="C1533" s="2" t="s">
        <v>25</v>
      </c>
      <c r="D1533" t="s">
        <v>4534</v>
      </c>
      <c r="E1533" t="s">
        <v>17</v>
      </c>
      <c r="F1533" s="1" t="s">
        <v>4535</v>
      </c>
      <c r="G1533" s="7">
        <v>42439</v>
      </c>
      <c r="H1533" s="3" t="s">
        <v>4543</v>
      </c>
      <c r="I1533" t="s">
        <v>20</v>
      </c>
      <c r="J1533" s="4">
        <v>17.447117829695344</v>
      </c>
      <c r="K1533" t="s">
        <v>4537</v>
      </c>
      <c r="L1533" s="5">
        <v>21244</v>
      </c>
      <c r="M1533" t="s">
        <v>4351</v>
      </c>
      <c r="N1533" s="6" t="s">
        <v>10214</v>
      </c>
    </row>
    <row r="1534" spans="1:14" x14ac:dyDescent="0.25">
      <c r="A1534" t="s">
        <v>4532</v>
      </c>
      <c r="B1534" s="2" t="s">
        <v>4544</v>
      </c>
      <c r="C1534" s="2" t="s">
        <v>25</v>
      </c>
      <c r="D1534" t="s">
        <v>4534</v>
      </c>
      <c r="E1534" t="s">
        <v>17</v>
      </c>
      <c r="F1534" s="1" t="s">
        <v>4535</v>
      </c>
      <c r="G1534" s="7">
        <v>42482</v>
      </c>
      <c r="H1534" s="3" t="s">
        <v>3095</v>
      </c>
      <c r="I1534" t="s">
        <v>39</v>
      </c>
      <c r="J1534" s="4">
        <v>20.372953031444922</v>
      </c>
      <c r="K1534" t="s">
        <v>4537</v>
      </c>
      <c r="L1534" s="5">
        <v>21244</v>
      </c>
      <c r="M1534" t="s">
        <v>4351</v>
      </c>
      <c r="N1534" s="6" t="s">
        <v>10214</v>
      </c>
    </row>
    <row r="1535" spans="1:14" x14ac:dyDescent="0.25">
      <c r="A1535" t="s">
        <v>4532</v>
      </c>
      <c r="B1535" s="2" t="s">
        <v>4545</v>
      </c>
      <c r="C1535" s="2" t="s">
        <v>25</v>
      </c>
      <c r="D1535" t="s">
        <v>4534</v>
      </c>
      <c r="E1535" t="s">
        <v>17</v>
      </c>
      <c r="F1535" s="1" t="s">
        <v>4535</v>
      </c>
      <c r="G1535" s="7">
        <v>42045</v>
      </c>
      <c r="H1535" s="3" t="s">
        <v>4546</v>
      </c>
      <c r="I1535" t="s">
        <v>20</v>
      </c>
      <c r="J1535" s="4">
        <v>6.2737352293916047</v>
      </c>
      <c r="K1535" t="s">
        <v>4537</v>
      </c>
      <c r="L1535" s="5">
        <v>21244</v>
      </c>
      <c r="M1535" t="s">
        <v>4351</v>
      </c>
      <c r="N1535" s="6" t="s">
        <v>10214</v>
      </c>
    </row>
    <row r="1536" spans="1:14" x14ac:dyDescent="0.25">
      <c r="A1536" t="s">
        <v>4532</v>
      </c>
      <c r="B1536" s="2" t="s">
        <v>4547</v>
      </c>
      <c r="C1536" s="2" t="s">
        <v>15</v>
      </c>
      <c r="D1536" t="s">
        <v>4534</v>
      </c>
      <c r="E1536" t="s">
        <v>17</v>
      </c>
      <c r="F1536" s="1" t="s">
        <v>4535</v>
      </c>
      <c r="G1536" s="7">
        <v>42236</v>
      </c>
      <c r="H1536" s="3" t="s">
        <v>4548</v>
      </c>
      <c r="I1536" t="s">
        <v>39</v>
      </c>
      <c r="J1536" s="4">
        <v>21.560889177257195</v>
      </c>
      <c r="K1536" t="s">
        <v>4537</v>
      </c>
      <c r="L1536" s="5">
        <v>21244</v>
      </c>
      <c r="M1536" t="s">
        <v>4351</v>
      </c>
      <c r="N1536" s="6" t="s">
        <v>10214</v>
      </c>
    </row>
    <row r="1537" spans="1:14" x14ac:dyDescent="0.25">
      <c r="A1537" t="s">
        <v>4532</v>
      </c>
      <c r="B1537" s="2" t="s">
        <v>4549</v>
      </c>
      <c r="C1537" s="2" t="s">
        <v>15</v>
      </c>
      <c r="D1537" t="s">
        <v>4534</v>
      </c>
      <c r="E1537" t="s">
        <v>17</v>
      </c>
      <c r="F1537" s="1" t="s">
        <v>4535</v>
      </c>
      <c r="G1537" s="7">
        <v>42093</v>
      </c>
      <c r="H1537" s="3" t="s">
        <v>4550</v>
      </c>
      <c r="I1537" t="s">
        <v>20</v>
      </c>
      <c r="J1537" s="4">
        <v>15.752689315006137</v>
      </c>
      <c r="K1537" t="s">
        <v>4537</v>
      </c>
      <c r="L1537" s="5">
        <v>21244</v>
      </c>
      <c r="M1537" t="s">
        <v>4351</v>
      </c>
      <c r="N1537" s="6" t="s">
        <v>10214</v>
      </c>
    </row>
    <row r="1538" spans="1:14" x14ac:dyDescent="0.25">
      <c r="A1538" t="s">
        <v>4532</v>
      </c>
      <c r="B1538" s="2" t="s">
        <v>4551</v>
      </c>
      <c r="C1538" s="2" t="s">
        <v>15</v>
      </c>
      <c r="D1538" t="s">
        <v>4534</v>
      </c>
      <c r="E1538" t="s">
        <v>17</v>
      </c>
      <c r="F1538" s="1" t="s">
        <v>4535</v>
      </c>
      <c r="G1538" s="7">
        <v>42546</v>
      </c>
      <c r="H1538" s="3" t="s">
        <v>4552</v>
      </c>
      <c r="I1538" t="s">
        <v>39</v>
      </c>
      <c r="J1538" s="4">
        <v>14.841405574465171</v>
      </c>
      <c r="K1538" t="s">
        <v>4537</v>
      </c>
      <c r="L1538" s="5">
        <v>21244</v>
      </c>
      <c r="M1538" t="s">
        <v>4351</v>
      </c>
      <c r="N1538" s="6" t="s">
        <v>10214</v>
      </c>
    </row>
    <row r="1539" spans="1:14" x14ac:dyDescent="0.25">
      <c r="A1539" t="s">
        <v>4532</v>
      </c>
      <c r="B1539" s="2" t="s">
        <v>4553</v>
      </c>
      <c r="C1539" s="2" t="s">
        <v>15</v>
      </c>
      <c r="D1539" t="s">
        <v>4534</v>
      </c>
      <c r="E1539" t="s">
        <v>17</v>
      </c>
      <c r="F1539" s="1" t="s">
        <v>4535</v>
      </c>
      <c r="G1539" s="7">
        <v>42557</v>
      </c>
      <c r="H1539" s="3" t="s">
        <v>3050</v>
      </c>
      <c r="I1539" t="s">
        <v>20</v>
      </c>
      <c r="J1539" s="4">
        <v>5.228764143306762</v>
      </c>
      <c r="K1539" t="s">
        <v>4537</v>
      </c>
      <c r="L1539" s="5">
        <v>21244</v>
      </c>
      <c r="M1539" t="s">
        <v>4351</v>
      </c>
      <c r="N1539" s="6" t="s">
        <v>10214</v>
      </c>
    </row>
    <row r="1540" spans="1:14" x14ac:dyDescent="0.25">
      <c r="A1540" t="s">
        <v>4532</v>
      </c>
      <c r="B1540" s="2" t="s">
        <v>4554</v>
      </c>
      <c r="C1540" s="2" t="s">
        <v>15</v>
      </c>
      <c r="D1540" t="s">
        <v>4534</v>
      </c>
      <c r="E1540" t="s">
        <v>17</v>
      </c>
      <c r="F1540" s="1" t="s">
        <v>4535</v>
      </c>
      <c r="G1540" s="7">
        <v>42308</v>
      </c>
      <c r="H1540" s="3" t="s">
        <v>4555</v>
      </c>
      <c r="I1540" t="s">
        <v>20</v>
      </c>
      <c r="J1540" s="4">
        <v>5.9184481580741704</v>
      </c>
      <c r="K1540" t="s">
        <v>4537</v>
      </c>
      <c r="L1540" s="5">
        <v>21244</v>
      </c>
      <c r="M1540" t="s">
        <v>4351</v>
      </c>
      <c r="N1540" s="6" t="s">
        <v>10214</v>
      </c>
    </row>
    <row r="1541" spans="1:14" x14ac:dyDescent="0.25">
      <c r="A1541" t="s">
        <v>4532</v>
      </c>
      <c r="B1541" s="2" t="s">
        <v>4556</v>
      </c>
      <c r="C1541" s="2" t="s">
        <v>15</v>
      </c>
      <c r="D1541" t="s">
        <v>4534</v>
      </c>
      <c r="E1541" t="s">
        <v>17</v>
      </c>
      <c r="F1541" s="1" t="s">
        <v>4535</v>
      </c>
      <c r="G1541" s="7">
        <v>42181</v>
      </c>
      <c r="H1541" s="3" t="s">
        <v>4557</v>
      </c>
      <c r="I1541" t="s">
        <v>39</v>
      </c>
      <c r="J1541" s="4">
        <v>16.530052556889132</v>
      </c>
      <c r="K1541" t="s">
        <v>4537</v>
      </c>
      <c r="L1541" s="5">
        <v>21244</v>
      </c>
      <c r="M1541" t="s">
        <v>4351</v>
      </c>
      <c r="N1541" s="6" t="s">
        <v>10214</v>
      </c>
    </row>
    <row r="1542" spans="1:14" x14ac:dyDescent="0.25">
      <c r="A1542" t="s">
        <v>4532</v>
      </c>
      <c r="B1542" s="2" t="s">
        <v>4558</v>
      </c>
      <c r="C1542" s="2" t="s">
        <v>15</v>
      </c>
      <c r="D1542" t="s">
        <v>4534</v>
      </c>
      <c r="E1542" t="s">
        <v>17</v>
      </c>
      <c r="F1542" s="1" t="s">
        <v>4535</v>
      </c>
      <c r="G1542" s="7">
        <v>42016</v>
      </c>
      <c r="H1542" s="3" t="s">
        <v>1849</v>
      </c>
      <c r="I1542" t="s">
        <v>20</v>
      </c>
      <c r="J1542" s="4">
        <v>13.842349311336875</v>
      </c>
      <c r="K1542" t="s">
        <v>4537</v>
      </c>
      <c r="L1542" s="5">
        <v>21244</v>
      </c>
      <c r="M1542" t="s">
        <v>4351</v>
      </c>
      <c r="N1542" s="6" t="s">
        <v>10214</v>
      </c>
    </row>
    <row r="1543" spans="1:14" x14ac:dyDescent="0.25">
      <c r="A1543" t="s">
        <v>4532</v>
      </c>
      <c r="B1543" s="2" t="s">
        <v>4559</v>
      </c>
      <c r="C1543" s="2" t="s">
        <v>15</v>
      </c>
      <c r="D1543" t="s">
        <v>4534</v>
      </c>
      <c r="E1543" t="s">
        <v>17</v>
      </c>
      <c r="F1543" s="1" t="s">
        <v>4535</v>
      </c>
      <c r="G1543" s="7">
        <v>42391</v>
      </c>
      <c r="H1543" s="3" t="s">
        <v>4560</v>
      </c>
      <c r="I1543" t="s">
        <v>39</v>
      </c>
      <c r="J1543" s="4">
        <v>5.2965853698551655</v>
      </c>
      <c r="K1543" t="s">
        <v>4537</v>
      </c>
      <c r="L1543" s="5">
        <v>21244</v>
      </c>
      <c r="M1543" t="s">
        <v>4351</v>
      </c>
      <c r="N1543" s="6" t="s">
        <v>10214</v>
      </c>
    </row>
    <row r="1544" spans="1:14" x14ac:dyDescent="0.25">
      <c r="A1544" t="s">
        <v>4532</v>
      </c>
      <c r="B1544" s="2" t="s">
        <v>4561</v>
      </c>
      <c r="C1544" s="2" t="s">
        <v>15</v>
      </c>
      <c r="D1544" t="s">
        <v>4534</v>
      </c>
      <c r="E1544" t="s">
        <v>17</v>
      </c>
      <c r="F1544" s="1" t="s">
        <v>4535</v>
      </c>
      <c r="G1544" s="7">
        <v>42421</v>
      </c>
      <c r="H1544" s="3" t="s">
        <v>4562</v>
      </c>
      <c r="I1544" t="s">
        <v>39</v>
      </c>
      <c r="J1544" s="4">
        <v>18.769328093389049</v>
      </c>
      <c r="K1544" t="s">
        <v>4537</v>
      </c>
      <c r="L1544" s="5">
        <v>21244</v>
      </c>
      <c r="M1544" t="s">
        <v>4351</v>
      </c>
      <c r="N1544" s="6" t="s">
        <v>10214</v>
      </c>
    </row>
    <row r="1545" spans="1:14" x14ac:dyDescent="0.25">
      <c r="A1545" t="s">
        <v>4532</v>
      </c>
      <c r="B1545" s="2" t="s">
        <v>4563</v>
      </c>
      <c r="C1545" s="2" t="s">
        <v>15</v>
      </c>
      <c r="D1545" t="s">
        <v>4534</v>
      </c>
      <c r="E1545" t="s">
        <v>17</v>
      </c>
      <c r="F1545" s="1" t="s">
        <v>4535</v>
      </c>
      <c r="G1545" s="7">
        <v>42728</v>
      </c>
      <c r="H1545" s="3" t="s">
        <v>4564</v>
      </c>
      <c r="I1545" t="s">
        <v>39</v>
      </c>
      <c r="J1545" s="4">
        <v>14.368297260021791</v>
      </c>
      <c r="K1545" t="s">
        <v>4537</v>
      </c>
      <c r="L1545" s="5">
        <v>21244</v>
      </c>
      <c r="M1545" t="s">
        <v>4351</v>
      </c>
      <c r="N1545" s="6" t="s">
        <v>10214</v>
      </c>
    </row>
    <row r="1546" spans="1:14" x14ac:dyDescent="0.25">
      <c r="A1546" t="s">
        <v>4565</v>
      </c>
      <c r="B1546" s="2" t="s">
        <v>4566</v>
      </c>
      <c r="C1546" s="2" t="s">
        <v>34</v>
      </c>
      <c r="D1546" t="s">
        <v>4567</v>
      </c>
      <c r="E1546" t="s">
        <v>97</v>
      </c>
      <c r="F1546" s="1" t="s">
        <v>4568</v>
      </c>
      <c r="G1546" s="7">
        <v>42460</v>
      </c>
      <c r="H1546" s="3" t="s">
        <v>4569</v>
      </c>
      <c r="I1546" t="s">
        <v>20</v>
      </c>
      <c r="J1546" s="4">
        <v>17.287404890637845</v>
      </c>
      <c r="K1546" t="s">
        <v>4570</v>
      </c>
      <c r="L1546" s="5">
        <v>20852</v>
      </c>
      <c r="M1546" t="s">
        <v>4351</v>
      </c>
      <c r="N1546" s="6" t="s">
        <v>10214</v>
      </c>
    </row>
    <row r="1547" spans="1:14" x14ac:dyDescent="0.25">
      <c r="A1547" t="s">
        <v>4565</v>
      </c>
      <c r="B1547" s="2" t="s">
        <v>4571</v>
      </c>
      <c r="C1547" s="2" t="s">
        <v>34</v>
      </c>
      <c r="D1547" t="s">
        <v>4567</v>
      </c>
      <c r="E1547" t="s">
        <v>97</v>
      </c>
      <c r="F1547" s="1" t="s">
        <v>4568</v>
      </c>
      <c r="G1547" s="7">
        <v>42561</v>
      </c>
      <c r="H1547" s="3" t="s">
        <v>4572</v>
      </c>
      <c r="I1547" t="s">
        <v>39</v>
      </c>
      <c r="J1547" s="4">
        <v>20.394193830201402</v>
      </c>
      <c r="K1547" t="s">
        <v>4570</v>
      </c>
      <c r="L1547" s="5">
        <v>20852</v>
      </c>
      <c r="M1547" t="s">
        <v>4351</v>
      </c>
      <c r="N1547" s="6" t="s">
        <v>10214</v>
      </c>
    </row>
    <row r="1548" spans="1:14" x14ac:dyDescent="0.25">
      <c r="A1548" t="s">
        <v>4565</v>
      </c>
      <c r="B1548" s="2" t="s">
        <v>4573</v>
      </c>
      <c r="C1548" s="2" t="s">
        <v>34</v>
      </c>
      <c r="D1548" t="s">
        <v>4567</v>
      </c>
      <c r="E1548" t="s">
        <v>97</v>
      </c>
      <c r="F1548" s="1" t="s">
        <v>4568</v>
      </c>
      <c r="G1548" s="7">
        <v>42174</v>
      </c>
      <c r="H1548" s="3" t="s">
        <v>4574</v>
      </c>
      <c r="I1548" t="s">
        <v>39</v>
      </c>
      <c r="J1548" s="4">
        <v>5.5784613094292581</v>
      </c>
      <c r="K1548" t="s">
        <v>4570</v>
      </c>
      <c r="L1548" s="5">
        <v>20852</v>
      </c>
      <c r="M1548" t="s">
        <v>4351</v>
      </c>
      <c r="N1548" s="6" t="s">
        <v>10214</v>
      </c>
    </row>
    <row r="1549" spans="1:14" x14ac:dyDescent="0.25">
      <c r="A1549" t="s">
        <v>4565</v>
      </c>
      <c r="B1549" s="2" t="s">
        <v>4575</v>
      </c>
      <c r="C1549" s="2" t="s">
        <v>15</v>
      </c>
      <c r="D1549" t="s">
        <v>4567</v>
      </c>
      <c r="E1549" t="s">
        <v>97</v>
      </c>
      <c r="F1549" s="1" t="s">
        <v>4568</v>
      </c>
      <c r="G1549" s="7">
        <v>42265</v>
      </c>
      <c r="H1549" s="3" t="s">
        <v>4576</v>
      </c>
      <c r="I1549" t="s">
        <v>20</v>
      </c>
      <c r="J1549" s="4">
        <v>8.9917915046680719</v>
      </c>
      <c r="K1549" t="s">
        <v>4570</v>
      </c>
      <c r="L1549" s="5">
        <v>20852</v>
      </c>
      <c r="M1549" t="s">
        <v>4351</v>
      </c>
      <c r="N1549" s="6" t="s">
        <v>10214</v>
      </c>
    </row>
    <row r="1550" spans="1:14" x14ac:dyDescent="0.25">
      <c r="A1550" t="s">
        <v>4565</v>
      </c>
      <c r="B1550" s="2" t="s">
        <v>4577</v>
      </c>
      <c r="C1550" s="2" t="s">
        <v>15</v>
      </c>
      <c r="D1550" t="s">
        <v>4567</v>
      </c>
      <c r="E1550" t="s">
        <v>97</v>
      </c>
      <c r="F1550" s="1" t="s">
        <v>4568</v>
      </c>
      <c r="G1550" s="7">
        <v>42145</v>
      </c>
      <c r="H1550" s="3" t="s">
        <v>4578</v>
      </c>
      <c r="I1550" t="s">
        <v>20</v>
      </c>
      <c r="J1550" s="4">
        <v>20.670393658801913</v>
      </c>
      <c r="K1550" t="s">
        <v>4570</v>
      </c>
      <c r="L1550" s="5">
        <v>20852</v>
      </c>
      <c r="M1550" t="s">
        <v>4351</v>
      </c>
      <c r="N1550" s="6" t="s">
        <v>10214</v>
      </c>
    </row>
    <row r="1551" spans="1:14" x14ac:dyDescent="0.25">
      <c r="A1551" t="s">
        <v>4565</v>
      </c>
      <c r="B1551" s="2" t="s">
        <v>4579</v>
      </c>
      <c r="C1551" s="2" t="s">
        <v>15</v>
      </c>
      <c r="D1551" t="s">
        <v>4567</v>
      </c>
      <c r="E1551" t="s">
        <v>97</v>
      </c>
      <c r="F1551" s="1" t="s">
        <v>4568</v>
      </c>
      <c r="G1551" s="7">
        <v>42336</v>
      </c>
      <c r="H1551" s="3" t="s">
        <v>4580</v>
      </c>
      <c r="I1551" t="s">
        <v>39</v>
      </c>
      <c r="J1551" s="4">
        <v>17.906332883285359</v>
      </c>
      <c r="K1551" t="s">
        <v>4570</v>
      </c>
      <c r="L1551" s="5">
        <v>20852</v>
      </c>
      <c r="M1551" t="s">
        <v>4351</v>
      </c>
      <c r="N1551" s="6" t="s">
        <v>10214</v>
      </c>
    </row>
    <row r="1552" spans="1:14" x14ac:dyDescent="0.25">
      <c r="A1552" t="s">
        <v>4565</v>
      </c>
      <c r="B1552" s="2" t="s">
        <v>4581</v>
      </c>
      <c r="C1552" s="2" t="s">
        <v>15</v>
      </c>
      <c r="D1552" t="s">
        <v>4567</v>
      </c>
      <c r="E1552" t="s">
        <v>97</v>
      </c>
      <c r="F1552" s="1" t="s">
        <v>4568</v>
      </c>
      <c r="G1552" s="7">
        <v>42173</v>
      </c>
      <c r="H1552" s="3" t="s">
        <v>4582</v>
      </c>
      <c r="I1552" t="s">
        <v>39</v>
      </c>
      <c r="J1552" s="4">
        <v>14.781423773616552</v>
      </c>
      <c r="K1552" t="s">
        <v>4570</v>
      </c>
      <c r="L1552" s="5">
        <v>20852</v>
      </c>
      <c r="M1552" t="s">
        <v>4351</v>
      </c>
      <c r="N1552" s="6" t="s">
        <v>10214</v>
      </c>
    </row>
    <row r="1553" spans="1:14" x14ac:dyDescent="0.25">
      <c r="A1553" t="s">
        <v>4565</v>
      </c>
      <c r="B1553" s="2" t="s">
        <v>4583</v>
      </c>
      <c r="C1553" s="2" t="s">
        <v>15</v>
      </c>
      <c r="D1553" t="s">
        <v>4567</v>
      </c>
      <c r="E1553" t="s">
        <v>97</v>
      </c>
      <c r="F1553" s="1" t="s">
        <v>4568</v>
      </c>
      <c r="G1553" s="7">
        <v>42574</v>
      </c>
      <c r="H1553" s="3" t="s">
        <v>4584</v>
      </c>
      <c r="I1553" t="s">
        <v>20</v>
      </c>
      <c r="J1553" s="4">
        <v>11.314613309688866</v>
      </c>
      <c r="K1553" t="s">
        <v>4570</v>
      </c>
      <c r="L1553" s="5">
        <v>20852</v>
      </c>
      <c r="M1553" t="s">
        <v>4351</v>
      </c>
      <c r="N1553" s="6" t="s">
        <v>10214</v>
      </c>
    </row>
    <row r="1554" spans="1:14" x14ac:dyDescent="0.25">
      <c r="A1554" t="s">
        <v>4565</v>
      </c>
      <c r="B1554" s="2" t="s">
        <v>4585</v>
      </c>
      <c r="C1554" s="2" t="s">
        <v>15</v>
      </c>
      <c r="D1554" t="s">
        <v>4567</v>
      </c>
      <c r="E1554" t="s">
        <v>97</v>
      </c>
      <c r="F1554" s="1" t="s">
        <v>4568</v>
      </c>
      <c r="G1554" s="7">
        <v>42179</v>
      </c>
      <c r="H1554" s="3" t="s">
        <v>4586</v>
      </c>
      <c r="I1554" t="s">
        <v>20</v>
      </c>
      <c r="J1554" s="4">
        <v>17.067786157131195</v>
      </c>
      <c r="K1554" t="s">
        <v>4570</v>
      </c>
      <c r="L1554" s="5">
        <v>20852</v>
      </c>
      <c r="M1554" t="s">
        <v>4351</v>
      </c>
      <c r="N1554" s="6" t="s">
        <v>10214</v>
      </c>
    </row>
    <row r="1555" spans="1:14" x14ac:dyDescent="0.25">
      <c r="A1555" t="s">
        <v>4587</v>
      </c>
      <c r="B1555" s="2" t="s">
        <v>4588</v>
      </c>
      <c r="C1555" s="2" t="s">
        <v>15</v>
      </c>
      <c r="D1555" t="s">
        <v>4589</v>
      </c>
      <c r="E1555" t="s">
        <v>152</v>
      </c>
      <c r="F1555" s="1" t="s">
        <v>4568</v>
      </c>
      <c r="G1555" s="7">
        <v>42567</v>
      </c>
      <c r="H1555" s="3" t="s">
        <v>4590</v>
      </c>
      <c r="I1555" t="s">
        <v>20</v>
      </c>
      <c r="J1555" s="4">
        <v>16.651806032285094</v>
      </c>
      <c r="K1555" t="s">
        <v>4591</v>
      </c>
      <c r="L1555" s="5">
        <v>20852</v>
      </c>
      <c r="M1555" t="s">
        <v>4351</v>
      </c>
      <c r="N1555" s="6" t="s">
        <v>10214</v>
      </c>
    </row>
    <row r="1556" spans="1:14" x14ac:dyDescent="0.25">
      <c r="A1556" t="s">
        <v>4592</v>
      </c>
      <c r="B1556" s="2" t="s">
        <v>4593</v>
      </c>
      <c r="C1556" s="2" t="s">
        <v>34</v>
      </c>
      <c r="D1556" t="s">
        <v>4594</v>
      </c>
      <c r="E1556" t="s">
        <v>36</v>
      </c>
      <c r="F1556" s="1" t="s">
        <v>4568</v>
      </c>
      <c r="G1556" s="7">
        <v>42272</v>
      </c>
      <c r="H1556" s="3" t="s">
        <v>4595</v>
      </c>
      <c r="I1556" t="s">
        <v>20</v>
      </c>
      <c r="J1556" s="4">
        <v>8.9460698196198791</v>
      </c>
      <c r="K1556" t="s">
        <v>4596</v>
      </c>
      <c r="L1556" s="5">
        <v>20852</v>
      </c>
      <c r="M1556" t="s">
        <v>4351</v>
      </c>
      <c r="N1556" s="6" t="s">
        <v>10214</v>
      </c>
    </row>
    <row r="1557" spans="1:14" x14ac:dyDescent="0.25">
      <c r="A1557" t="s">
        <v>4592</v>
      </c>
      <c r="B1557" s="2" t="s">
        <v>4597</v>
      </c>
      <c r="C1557" s="2" t="s">
        <v>34</v>
      </c>
      <c r="D1557" t="s">
        <v>4594</v>
      </c>
      <c r="E1557" t="s">
        <v>36</v>
      </c>
      <c r="F1557" s="1" t="s">
        <v>4568</v>
      </c>
      <c r="G1557" s="7">
        <v>42112</v>
      </c>
      <c r="H1557" s="3" t="s">
        <v>4598</v>
      </c>
      <c r="I1557" t="s">
        <v>20</v>
      </c>
      <c r="J1557" s="4">
        <v>23.614326157839969</v>
      </c>
      <c r="K1557" t="s">
        <v>4596</v>
      </c>
      <c r="L1557" s="5">
        <v>20852</v>
      </c>
      <c r="M1557" t="s">
        <v>4351</v>
      </c>
      <c r="N1557" s="6" t="s">
        <v>10214</v>
      </c>
    </row>
    <row r="1558" spans="1:14" x14ac:dyDescent="0.25">
      <c r="A1558" t="s">
        <v>4592</v>
      </c>
      <c r="B1558" s="2" t="s">
        <v>4599</v>
      </c>
      <c r="C1558" s="2" t="s">
        <v>34</v>
      </c>
      <c r="D1558" t="s">
        <v>4594</v>
      </c>
      <c r="E1558" t="s">
        <v>36</v>
      </c>
      <c r="F1558" s="1" t="s">
        <v>4568</v>
      </c>
      <c r="G1558" s="7">
        <v>42129</v>
      </c>
      <c r="H1558" s="3" t="s">
        <v>4600</v>
      </c>
      <c r="I1558" t="s">
        <v>39</v>
      </c>
      <c r="J1558" s="4">
        <v>23.635233002714813</v>
      </c>
      <c r="K1558" t="s">
        <v>4596</v>
      </c>
      <c r="L1558" s="5">
        <v>20852</v>
      </c>
      <c r="M1558" t="s">
        <v>4351</v>
      </c>
      <c r="N1558" s="6" t="s">
        <v>10214</v>
      </c>
    </row>
    <row r="1559" spans="1:14" x14ac:dyDescent="0.25">
      <c r="A1559" t="s">
        <v>4592</v>
      </c>
      <c r="B1559" s="2" t="s">
        <v>4601</v>
      </c>
      <c r="C1559" s="2" t="s">
        <v>34</v>
      </c>
      <c r="D1559" t="s">
        <v>4594</v>
      </c>
      <c r="E1559" t="s">
        <v>36</v>
      </c>
      <c r="F1559" s="1" t="s">
        <v>4568</v>
      </c>
      <c r="G1559" s="7">
        <v>42107</v>
      </c>
      <c r="H1559" s="3" t="s">
        <v>4602</v>
      </c>
      <c r="I1559" t="s">
        <v>39</v>
      </c>
      <c r="J1559" s="4">
        <v>20.793910609791055</v>
      </c>
      <c r="K1559" t="s">
        <v>4596</v>
      </c>
      <c r="L1559" s="5">
        <v>20852</v>
      </c>
      <c r="M1559" t="s">
        <v>4351</v>
      </c>
      <c r="N1559" s="6" t="s">
        <v>10214</v>
      </c>
    </row>
    <row r="1560" spans="1:14" x14ac:dyDescent="0.25">
      <c r="A1560" t="s">
        <v>4592</v>
      </c>
      <c r="B1560" s="2" t="s">
        <v>4603</v>
      </c>
      <c r="C1560" s="2" t="s">
        <v>34</v>
      </c>
      <c r="D1560" t="s">
        <v>4594</v>
      </c>
      <c r="E1560" t="s">
        <v>36</v>
      </c>
      <c r="F1560" s="1" t="s">
        <v>4568</v>
      </c>
      <c r="G1560" s="7">
        <v>42118</v>
      </c>
      <c r="H1560" s="3" t="s">
        <v>4604</v>
      </c>
      <c r="I1560" t="s">
        <v>20</v>
      </c>
      <c r="J1560" s="4">
        <v>12.959238725248724</v>
      </c>
      <c r="K1560" t="s">
        <v>4596</v>
      </c>
      <c r="L1560" s="5">
        <v>20852</v>
      </c>
      <c r="M1560" t="s">
        <v>4351</v>
      </c>
      <c r="N1560" s="6" t="s">
        <v>10214</v>
      </c>
    </row>
    <row r="1561" spans="1:14" x14ac:dyDescent="0.25">
      <c r="A1561" t="s">
        <v>4592</v>
      </c>
      <c r="B1561" s="2" t="s">
        <v>4605</v>
      </c>
      <c r="C1561" s="2" t="s">
        <v>25</v>
      </c>
      <c r="D1561" t="s">
        <v>4594</v>
      </c>
      <c r="E1561" t="s">
        <v>36</v>
      </c>
      <c r="F1561" s="1" t="s">
        <v>4568</v>
      </c>
      <c r="G1561" s="7">
        <v>42140</v>
      </c>
      <c r="H1561" s="3" t="s">
        <v>4606</v>
      </c>
      <c r="I1561" t="s">
        <v>39</v>
      </c>
      <c r="J1561" s="4">
        <v>17.74111835216172</v>
      </c>
      <c r="K1561" t="s">
        <v>4596</v>
      </c>
      <c r="L1561" s="5">
        <v>20852</v>
      </c>
      <c r="M1561" t="s">
        <v>4351</v>
      </c>
      <c r="N1561" s="6" t="s">
        <v>10214</v>
      </c>
    </row>
    <row r="1562" spans="1:14" x14ac:dyDescent="0.25">
      <c r="A1562" t="s">
        <v>4592</v>
      </c>
      <c r="B1562" s="2" t="s">
        <v>4607</v>
      </c>
      <c r="C1562" s="2" t="s">
        <v>25</v>
      </c>
      <c r="D1562" t="s">
        <v>4594</v>
      </c>
      <c r="E1562" t="s">
        <v>36</v>
      </c>
      <c r="F1562" s="1" t="s">
        <v>4568</v>
      </c>
      <c r="G1562" s="7">
        <v>42717</v>
      </c>
      <c r="H1562" s="3" t="s">
        <v>4608</v>
      </c>
      <c r="I1562" t="s">
        <v>39</v>
      </c>
      <c r="J1562" s="4">
        <v>23.059709108667448</v>
      </c>
      <c r="K1562" t="s">
        <v>4596</v>
      </c>
      <c r="L1562" s="5">
        <v>20852</v>
      </c>
      <c r="M1562" t="s">
        <v>4351</v>
      </c>
      <c r="N1562" s="6" t="s">
        <v>10214</v>
      </c>
    </row>
    <row r="1563" spans="1:14" x14ac:dyDescent="0.25">
      <c r="A1563" t="s">
        <v>4592</v>
      </c>
      <c r="B1563" s="2" t="s">
        <v>4609</v>
      </c>
      <c r="C1563" s="2" t="s">
        <v>25</v>
      </c>
      <c r="D1563" t="s">
        <v>4594</v>
      </c>
      <c r="E1563" t="s">
        <v>36</v>
      </c>
      <c r="F1563" s="1" t="s">
        <v>4568</v>
      </c>
      <c r="G1563" s="7">
        <v>42275</v>
      </c>
      <c r="H1563" s="3" t="s">
        <v>4610</v>
      </c>
      <c r="I1563" t="s">
        <v>20</v>
      </c>
      <c r="J1563" s="4">
        <v>18.058422050438821</v>
      </c>
      <c r="K1563" t="s">
        <v>4596</v>
      </c>
      <c r="L1563" s="5">
        <v>20852</v>
      </c>
      <c r="M1563" t="s">
        <v>4351</v>
      </c>
      <c r="N1563" s="6" t="s">
        <v>10214</v>
      </c>
    </row>
    <row r="1564" spans="1:14" x14ac:dyDescent="0.25">
      <c r="A1564" t="s">
        <v>4592</v>
      </c>
      <c r="B1564" s="2" t="s">
        <v>4611</v>
      </c>
      <c r="C1564" s="2" t="s">
        <v>25</v>
      </c>
      <c r="D1564" t="s">
        <v>4594</v>
      </c>
      <c r="E1564" t="s">
        <v>36</v>
      </c>
      <c r="F1564" s="1" t="s">
        <v>4568</v>
      </c>
      <c r="G1564" s="7">
        <v>42164</v>
      </c>
      <c r="H1564" s="3" t="s">
        <v>4612</v>
      </c>
      <c r="I1564" t="s">
        <v>39</v>
      </c>
      <c r="J1564" s="4">
        <v>19.68358271359466</v>
      </c>
      <c r="K1564" t="s">
        <v>4596</v>
      </c>
      <c r="L1564" s="5">
        <v>20852</v>
      </c>
      <c r="M1564" t="s">
        <v>4351</v>
      </c>
      <c r="N1564" s="6" t="s">
        <v>10214</v>
      </c>
    </row>
    <row r="1565" spans="1:14" x14ac:dyDescent="0.25">
      <c r="A1565" t="s">
        <v>4592</v>
      </c>
      <c r="B1565" s="2" t="s">
        <v>4613</v>
      </c>
      <c r="C1565" s="2" t="s">
        <v>25</v>
      </c>
      <c r="D1565" t="s">
        <v>4594</v>
      </c>
      <c r="E1565" t="s">
        <v>36</v>
      </c>
      <c r="F1565" s="1" t="s">
        <v>4568</v>
      </c>
      <c r="G1565" s="7">
        <v>42268</v>
      </c>
      <c r="H1565" s="3" t="s">
        <v>4614</v>
      </c>
      <c r="I1565" t="s">
        <v>39</v>
      </c>
      <c r="J1565" s="4">
        <v>13.538210532628</v>
      </c>
      <c r="K1565" t="s">
        <v>4596</v>
      </c>
      <c r="L1565" s="5">
        <v>20852</v>
      </c>
      <c r="M1565" t="s">
        <v>4351</v>
      </c>
      <c r="N1565" s="6" t="s">
        <v>10214</v>
      </c>
    </row>
    <row r="1566" spans="1:14" x14ac:dyDescent="0.25">
      <c r="A1566" t="s">
        <v>4592</v>
      </c>
      <c r="B1566" s="2" t="s">
        <v>4615</v>
      </c>
      <c r="C1566" s="2" t="s">
        <v>25</v>
      </c>
      <c r="D1566" t="s">
        <v>4594</v>
      </c>
      <c r="E1566" t="s">
        <v>36</v>
      </c>
      <c r="F1566" s="1" t="s">
        <v>4568</v>
      </c>
      <c r="G1566" s="7">
        <v>42306</v>
      </c>
      <c r="H1566" s="3" t="s">
        <v>4616</v>
      </c>
      <c r="I1566" t="s">
        <v>39</v>
      </c>
      <c r="J1566" s="4">
        <v>6.5971307391300797</v>
      </c>
      <c r="K1566" t="s">
        <v>4596</v>
      </c>
      <c r="L1566" s="5">
        <v>20852</v>
      </c>
      <c r="M1566" t="s">
        <v>4351</v>
      </c>
      <c r="N1566" s="6" t="s">
        <v>10214</v>
      </c>
    </row>
    <row r="1567" spans="1:14" x14ac:dyDescent="0.25">
      <c r="A1567" t="s">
        <v>4592</v>
      </c>
      <c r="B1567" s="2" t="s">
        <v>4617</v>
      </c>
      <c r="C1567" s="2" t="s">
        <v>25</v>
      </c>
      <c r="D1567" t="s">
        <v>4594</v>
      </c>
      <c r="E1567" t="s">
        <v>36</v>
      </c>
      <c r="F1567" s="1" t="s">
        <v>4568</v>
      </c>
      <c r="G1567" s="7">
        <v>42373</v>
      </c>
      <c r="H1567" s="3" t="s">
        <v>4618</v>
      </c>
      <c r="I1567" t="s">
        <v>39</v>
      </c>
      <c r="J1567" s="4">
        <v>24.995350496144965</v>
      </c>
      <c r="K1567" t="s">
        <v>4596</v>
      </c>
      <c r="L1567" s="5">
        <v>20852</v>
      </c>
      <c r="M1567" t="s">
        <v>4351</v>
      </c>
      <c r="N1567" s="6" t="s">
        <v>10214</v>
      </c>
    </row>
    <row r="1568" spans="1:14" x14ac:dyDescent="0.25">
      <c r="A1568" t="s">
        <v>4592</v>
      </c>
      <c r="B1568" s="2" t="s">
        <v>4619</v>
      </c>
      <c r="C1568" s="2" t="s">
        <v>25</v>
      </c>
      <c r="D1568" t="s">
        <v>4594</v>
      </c>
      <c r="E1568" t="s">
        <v>36</v>
      </c>
      <c r="F1568" s="1" t="s">
        <v>4568</v>
      </c>
      <c r="G1568" s="7">
        <v>42321</v>
      </c>
      <c r="H1568" s="3" t="s">
        <v>4620</v>
      </c>
      <c r="I1568" t="s">
        <v>20</v>
      </c>
      <c r="J1568" s="4">
        <v>18.971874875249341</v>
      </c>
      <c r="K1568" t="s">
        <v>4596</v>
      </c>
      <c r="L1568" s="5">
        <v>20852</v>
      </c>
      <c r="M1568" t="s">
        <v>4351</v>
      </c>
      <c r="N1568" s="6" t="s">
        <v>10214</v>
      </c>
    </row>
    <row r="1569" spans="1:14" x14ac:dyDescent="0.25">
      <c r="A1569" t="s">
        <v>4592</v>
      </c>
      <c r="B1569" s="2" t="s">
        <v>4621</v>
      </c>
      <c r="C1569" s="2" t="s">
        <v>25</v>
      </c>
      <c r="D1569" t="s">
        <v>4594</v>
      </c>
      <c r="E1569" t="s">
        <v>36</v>
      </c>
      <c r="F1569" s="1" t="s">
        <v>4568</v>
      </c>
      <c r="G1569" s="7">
        <v>42220</v>
      </c>
      <c r="H1569" s="3" t="s">
        <v>4622</v>
      </c>
      <c r="I1569" t="s">
        <v>39</v>
      </c>
      <c r="J1569" s="4">
        <v>12.971770217409357</v>
      </c>
      <c r="K1569" t="s">
        <v>4596</v>
      </c>
      <c r="L1569" s="5">
        <v>20852</v>
      </c>
      <c r="M1569" t="s">
        <v>4351</v>
      </c>
      <c r="N1569" s="6" t="s">
        <v>10214</v>
      </c>
    </row>
    <row r="1570" spans="1:14" x14ac:dyDescent="0.25">
      <c r="A1570" t="s">
        <v>4592</v>
      </c>
      <c r="B1570" s="2" t="s">
        <v>4623</v>
      </c>
      <c r="C1570" s="2" t="s">
        <v>25</v>
      </c>
      <c r="D1570" t="s">
        <v>4594</v>
      </c>
      <c r="E1570" t="s">
        <v>36</v>
      </c>
      <c r="F1570" s="1" t="s">
        <v>4568</v>
      </c>
      <c r="G1570" s="7">
        <v>42108</v>
      </c>
      <c r="H1570" s="3" t="s">
        <v>4624</v>
      </c>
      <c r="I1570" t="s">
        <v>20</v>
      </c>
      <c r="J1570" s="4">
        <v>23.730700756423175</v>
      </c>
      <c r="K1570" t="s">
        <v>4596</v>
      </c>
      <c r="L1570" s="5">
        <v>20852</v>
      </c>
      <c r="M1570" t="s">
        <v>4351</v>
      </c>
      <c r="N1570" s="6" t="s">
        <v>10214</v>
      </c>
    </row>
    <row r="1571" spans="1:14" x14ac:dyDescent="0.25">
      <c r="A1571" t="s">
        <v>4625</v>
      </c>
      <c r="B1571" s="2" t="s">
        <v>4626</v>
      </c>
      <c r="C1571" s="2" t="s">
        <v>34</v>
      </c>
      <c r="D1571" t="s">
        <v>4627</v>
      </c>
      <c r="E1571" t="s">
        <v>1393</v>
      </c>
      <c r="F1571" s="1" t="s">
        <v>4628</v>
      </c>
      <c r="G1571" s="7">
        <v>42193</v>
      </c>
      <c r="H1571" s="3" t="s">
        <v>4629</v>
      </c>
      <c r="I1571" t="s">
        <v>20</v>
      </c>
      <c r="J1571" s="4">
        <v>8.3614977365359664</v>
      </c>
      <c r="K1571" t="s">
        <v>4630</v>
      </c>
      <c r="L1571" s="5">
        <v>21043</v>
      </c>
      <c r="M1571" t="s">
        <v>4351</v>
      </c>
      <c r="N1571" s="6" t="s">
        <v>10214</v>
      </c>
    </row>
    <row r="1572" spans="1:14" x14ac:dyDescent="0.25">
      <c r="A1572" t="s">
        <v>4625</v>
      </c>
      <c r="B1572" s="2" t="s">
        <v>4631</v>
      </c>
      <c r="C1572" s="2" t="s">
        <v>34</v>
      </c>
      <c r="D1572" t="s">
        <v>4627</v>
      </c>
      <c r="E1572" t="s">
        <v>1393</v>
      </c>
      <c r="F1572" s="1" t="s">
        <v>4628</v>
      </c>
      <c r="G1572" s="7">
        <v>42333</v>
      </c>
      <c r="H1572" s="3" t="s">
        <v>4632</v>
      </c>
      <c r="I1572" t="s">
        <v>20</v>
      </c>
      <c r="J1572" s="4">
        <v>9.9343557436950505</v>
      </c>
      <c r="K1572" t="s">
        <v>4630</v>
      </c>
      <c r="L1572" s="5">
        <v>21043</v>
      </c>
      <c r="M1572" t="s">
        <v>4351</v>
      </c>
      <c r="N1572" s="6" t="s">
        <v>10214</v>
      </c>
    </row>
    <row r="1573" spans="1:14" x14ac:dyDescent="0.25">
      <c r="A1573" t="s">
        <v>4625</v>
      </c>
      <c r="B1573" s="2" t="s">
        <v>4633</v>
      </c>
      <c r="C1573" s="2" t="s">
        <v>34</v>
      </c>
      <c r="D1573" t="s">
        <v>4627</v>
      </c>
      <c r="E1573" t="s">
        <v>1393</v>
      </c>
      <c r="F1573" s="1" t="s">
        <v>4628</v>
      </c>
      <c r="G1573" s="7">
        <v>42151</v>
      </c>
      <c r="H1573" s="3" t="s">
        <v>4634</v>
      </c>
      <c r="I1573" t="s">
        <v>20</v>
      </c>
      <c r="J1573" s="4">
        <v>19.039118379820138</v>
      </c>
      <c r="K1573" t="s">
        <v>4630</v>
      </c>
      <c r="L1573" s="5">
        <v>21043</v>
      </c>
      <c r="M1573" t="s">
        <v>4351</v>
      </c>
      <c r="N1573" s="6" t="s">
        <v>10214</v>
      </c>
    </row>
    <row r="1574" spans="1:14" x14ac:dyDescent="0.25">
      <c r="A1574" t="s">
        <v>4625</v>
      </c>
      <c r="B1574" s="2" t="s">
        <v>4635</v>
      </c>
      <c r="C1574" s="2" t="s">
        <v>34</v>
      </c>
      <c r="D1574" t="s">
        <v>4627</v>
      </c>
      <c r="E1574" t="s">
        <v>1393</v>
      </c>
      <c r="F1574" s="1" t="s">
        <v>4628</v>
      </c>
      <c r="G1574" s="7">
        <v>42327</v>
      </c>
      <c r="H1574" s="3" t="s">
        <v>4636</v>
      </c>
      <c r="I1574" t="s">
        <v>39</v>
      </c>
      <c r="J1574" s="4">
        <v>6.7752112345770001</v>
      </c>
      <c r="K1574" t="s">
        <v>4630</v>
      </c>
      <c r="L1574" s="5">
        <v>21043</v>
      </c>
      <c r="M1574" t="s">
        <v>4351</v>
      </c>
      <c r="N1574" s="6" t="s">
        <v>10214</v>
      </c>
    </row>
    <row r="1575" spans="1:14" x14ac:dyDescent="0.25">
      <c r="A1575" t="s">
        <v>4625</v>
      </c>
      <c r="B1575" s="2" t="s">
        <v>4637</v>
      </c>
      <c r="C1575" s="2" t="s">
        <v>25</v>
      </c>
      <c r="D1575" t="s">
        <v>4627</v>
      </c>
      <c r="E1575" t="s">
        <v>1393</v>
      </c>
      <c r="F1575" s="1" t="s">
        <v>4628</v>
      </c>
      <c r="G1575" s="7">
        <v>42471</v>
      </c>
      <c r="H1575" s="3" t="s">
        <v>4638</v>
      </c>
      <c r="I1575" t="s">
        <v>20</v>
      </c>
      <c r="J1575" s="4">
        <v>12.256361979758367</v>
      </c>
      <c r="K1575" t="s">
        <v>4630</v>
      </c>
      <c r="L1575" s="5">
        <v>21043</v>
      </c>
      <c r="M1575" t="s">
        <v>4351</v>
      </c>
      <c r="N1575" s="6" t="s">
        <v>10214</v>
      </c>
    </row>
    <row r="1576" spans="1:14" x14ac:dyDescent="0.25">
      <c r="A1576" t="s">
        <v>4625</v>
      </c>
      <c r="B1576" s="2" t="s">
        <v>4639</v>
      </c>
      <c r="C1576" s="2" t="s">
        <v>25</v>
      </c>
      <c r="D1576" t="s">
        <v>4627</v>
      </c>
      <c r="E1576" t="s">
        <v>1393</v>
      </c>
      <c r="F1576" s="1" t="s">
        <v>4628</v>
      </c>
      <c r="G1576" s="7">
        <v>42124</v>
      </c>
      <c r="H1576" s="3" t="s">
        <v>876</v>
      </c>
      <c r="I1576" t="s">
        <v>39</v>
      </c>
      <c r="J1576" s="4">
        <v>24.364457375137135</v>
      </c>
      <c r="K1576" t="s">
        <v>4630</v>
      </c>
      <c r="L1576" s="5">
        <v>21043</v>
      </c>
      <c r="M1576" t="s">
        <v>4351</v>
      </c>
      <c r="N1576" s="6" t="s">
        <v>10214</v>
      </c>
    </row>
    <row r="1577" spans="1:14" x14ac:dyDescent="0.25">
      <c r="A1577" t="s">
        <v>4625</v>
      </c>
      <c r="B1577" s="2" t="s">
        <v>4640</v>
      </c>
      <c r="C1577" s="2" t="s">
        <v>25</v>
      </c>
      <c r="D1577" t="s">
        <v>4627</v>
      </c>
      <c r="E1577" t="s">
        <v>1393</v>
      </c>
      <c r="F1577" s="1" t="s">
        <v>4628</v>
      </c>
      <c r="G1577" s="7">
        <v>42295</v>
      </c>
      <c r="H1577" s="3" t="s">
        <v>4641</v>
      </c>
      <c r="I1577" t="s">
        <v>39</v>
      </c>
      <c r="J1577" s="4">
        <v>19.606706100748852</v>
      </c>
      <c r="K1577" t="s">
        <v>4630</v>
      </c>
      <c r="L1577" s="5">
        <v>21043</v>
      </c>
      <c r="M1577" t="s">
        <v>4351</v>
      </c>
      <c r="N1577" s="6" t="s">
        <v>10214</v>
      </c>
    </row>
    <row r="1578" spans="1:14" x14ac:dyDescent="0.25">
      <c r="A1578" t="s">
        <v>4625</v>
      </c>
      <c r="B1578" s="2" t="s">
        <v>4642</v>
      </c>
      <c r="C1578" s="2" t="s">
        <v>25</v>
      </c>
      <c r="D1578" t="s">
        <v>4627</v>
      </c>
      <c r="E1578" t="s">
        <v>1393</v>
      </c>
      <c r="F1578" s="1" t="s">
        <v>4628</v>
      </c>
      <c r="G1578" s="7">
        <v>42642</v>
      </c>
      <c r="H1578" s="3" t="s">
        <v>4643</v>
      </c>
      <c r="I1578" t="s">
        <v>20</v>
      </c>
      <c r="J1578" s="4">
        <v>11.801557658938691</v>
      </c>
      <c r="K1578" t="s">
        <v>4630</v>
      </c>
      <c r="L1578" s="5">
        <v>21043</v>
      </c>
      <c r="M1578" t="s">
        <v>4351</v>
      </c>
      <c r="N1578" s="6" t="s">
        <v>10214</v>
      </c>
    </row>
    <row r="1579" spans="1:14" x14ac:dyDescent="0.25">
      <c r="A1579" t="s">
        <v>4625</v>
      </c>
      <c r="B1579" s="2" t="s">
        <v>4644</v>
      </c>
      <c r="C1579" s="2" t="s">
        <v>25</v>
      </c>
      <c r="D1579" t="s">
        <v>4627</v>
      </c>
      <c r="E1579" t="s">
        <v>1393</v>
      </c>
      <c r="F1579" s="1" t="s">
        <v>4628</v>
      </c>
      <c r="G1579" s="7">
        <v>42293</v>
      </c>
      <c r="H1579" s="3" t="s">
        <v>4645</v>
      </c>
      <c r="I1579" t="s">
        <v>20</v>
      </c>
      <c r="J1579" s="4">
        <v>6.5732855782844126</v>
      </c>
      <c r="K1579" t="s">
        <v>4630</v>
      </c>
      <c r="L1579" s="5">
        <v>21043</v>
      </c>
      <c r="M1579" t="s">
        <v>4351</v>
      </c>
      <c r="N1579" s="6" t="s">
        <v>10214</v>
      </c>
    </row>
    <row r="1580" spans="1:14" x14ac:dyDescent="0.25">
      <c r="A1580" t="s">
        <v>4646</v>
      </c>
      <c r="B1580" s="2" t="s">
        <v>4647</v>
      </c>
      <c r="C1580" s="2" t="s">
        <v>25</v>
      </c>
      <c r="D1580" t="s">
        <v>4648</v>
      </c>
      <c r="E1580" t="s">
        <v>17</v>
      </c>
      <c r="F1580" s="1" t="s">
        <v>4649</v>
      </c>
      <c r="G1580" s="7">
        <v>42233</v>
      </c>
      <c r="H1580" s="3" t="s">
        <v>4650</v>
      </c>
      <c r="I1580" t="s">
        <v>20</v>
      </c>
      <c r="J1580" s="4">
        <v>14.553090296452865</v>
      </c>
      <c r="K1580" t="s">
        <v>2603</v>
      </c>
      <c r="L1580" s="5">
        <v>20716</v>
      </c>
      <c r="M1580" t="s">
        <v>4351</v>
      </c>
      <c r="N1580" s="6" t="s">
        <v>10214</v>
      </c>
    </row>
    <row r="1581" spans="1:14" x14ac:dyDescent="0.25">
      <c r="A1581" t="s">
        <v>4651</v>
      </c>
      <c r="B1581" s="2" t="s">
        <v>4652</v>
      </c>
      <c r="C1581" s="2" t="s">
        <v>25</v>
      </c>
      <c r="D1581" t="s">
        <v>4653</v>
      </c>
      <c r="E1581" t="s">
        <v>17</v>
      </c>
      <c r="F1581" s="1" t="s">
        <v>4654</v>
      </c>
      <c r="G1581" s="7">
        <v>42244</v>
      </c>
      <c r="H1581" s="3" t="s">
        <v>4655</v>
      </c>
      <c r="I1581" t="s">
        <v>39</v>
      </c>
      <c r="J1581" s="4">
        <v>8.5618173230905086</v>
      </c>
      <c r="K1581" t="s">
        <v>4656</v>
      </c>
      <c r="L1581" s="5">
        <v>4043</v>
      </c>
      <c r="M1581" t="s">
        <v>4657</v>
      </c>
      <c r="N1581" s="6" t="s">
        <v>10215</v>
      </c>
    </row>
    <row r="1582" spans="1:14" x14ac:dyDescent="0.25">
      <c r="A1582" t="s">
        <v>4651</v>
      </c>
      <c r="B1582" s="2" t="s">
        <v>4658</v>
      </c>
      <c r="C1582" s="2" t="s">
        <v>15</v>
      </c>
      <c r="D1582" t="s">
        <v>4653</v>
      </c>
      <c r="E1582" t="s">
        <v>17</v>
      </c>
      <c r="F1582" s="1" t="s">
        <v>4654</v>
      </c>
      <c r="G1582" s="7">
        <v>42367</v>
      </c>
      <c r="H1582" s="3" t="s">
        <v>4659</v>
      </c>
      <c r="I1582" t="s">
        <v>20</v>
      </c>
      <c r="J1582" s="4">
        <v>5.6631959131918848</v>
      </c>
      <c r="K1582" t="s">
        <v>4656</v>
      </c>
      <c r="L1582" s="5">
        <v>4043</v>
      </c>
      <c r="M1582" t="s">
        <v>4657</v>
      </c>
      <c r="N1582" s="6" t="s">
        <v>10215</v>
      </c>
    </row>
    <row r="1583" spans="1:14" x14ac:dyDescent="0.25">
      <c r="A1583" t="s">
        <v>4660</v>
      </c>
      <c r="B1583" s="2" t="s">
        <v>4661</v>
      </c>
      <c r="C1583" s="2" t="s">
        <v>34</v>
      </c>
      <c r="D1583" t="s">
        <v>4662</v>
      </c>
      <c r="E1583" t="s">
        <v>36</v>
      </c>
      <c r="F1583" s="1" t="s">
        <v>4663</v>
      </c>
      <c r="G1583" s="7">
        <v>42437</v>
      </c>
      <c r="H1583" s="3" t="s">
        <v>4664</v>
      </c>
      <c r="I1583" t="s">
        <v>20</v>
      </c>
      <c r="J1583" s="4">
        <v>6.1389877058099955</v>
      </c>
      <c r="K1583" t="s">
        <v>1774</v>
      </c>
      <c r="L1583" s="5">
        <v>4103</v>
      </c>
      <c r="M1583" t="s">
        <v>4657</v>
      </c>
      <c r="N1583" s="6" t="s">
        <v>10215</v>
      </c>
    </row>
    <row r="1584" spans="1:14" x14ac:dyDescent="0.25">
      <c r="A1584" t="s">
        <v>4660</v>
      </c>
      <c r="B1584" s="2" t="s">
        <v>4665</v>
      </c>
      <c r="C1584" s="2" t="s">
        <v>15</v>
      </c>
      <c r="D1584" t="s">
        <v>4662</v>
      </c>
      <c r="E1584" t="s">
        <v>36</v>
      </c>
      <c r="F1584" s="1" t="s">
        <v>4663</v>
      </c>
      <c r="G1584" s="7">
        <v>42699</v>
      </c>
      <c r="H1584" s="3" t="s">
        <v>4666</v>
      </c>
      <c r="I1584" t="s">
        <v>20</v>
      </c>
      <c r="J1584" s="4">
        <v>4.1177770474459976</v>
      </c>
      <c r="K1584" t="s">
        <v>1774</v>
      </c>
      <c r="L1584" s="5">
        <v>4103</v>
      </c>
      <c r="M1584" t="s">
        <v>4657</v>
      </c>
      <c r="N1584" s="6" t="s">
        <v>10215</v>
      </c>
    </row>
    <row r="1585" spans="1:14" x14ac:dyDescent="0.25">
      <c r="A1585" t="s">
        <v>4660</v>
      </c>
      <c r="B1585" s="2" t="s">
        <v>4667</v>
      </c>
      <c r="C1585" s="2" t="s">
        <v>15</v>
      </c>
      <c r="D1585" t="s">
        <v>4662</v>
      </c>
      <c r="E1585" t="s">
        <v>36</v>
      </c>
      <c r="F1585" s="1" t="s">
        <v>4663</v>
      </c>
      <c r="G1585" s="7">
        <v>42431</v>
      </c>
      <c r="H1585" s="3" t="s">
        <v>3860</v>
      </c>
      <c r="I1585" t="s">
        <v>39</v>
      </c>
      <c r="J1585" s="4">
        <v>24.726154981181026</v>
      </c>
      <c r="K1585" t="s">
        <v>1774</v>
      </c>
      <c r="L1585" s="5">
        <v>4103</v>
      </c>
      <c r="M1585" t="s">
        <v>4657</v>
      </c>
      <c r="N1585" s="6" t="s">
        <v>10215</v>
      </c>
    </row>
    <row r="1586" spans="1:14" x14ac:dyDescent="0.25">
      <c r="A1586" t="s">
        <v>4660</v>
      </c>
      <c r="B1586" s="2" t="s">
        <v>4668</v>
      </c>
      <c r="C1586" s="2" t="s">
        <v>15</v>
      </c>
      <c r="D1586" t="s">
        <v>4662</v>
      </c>
      <c r="E1586" t="s">
        <v>36</v>
      </c>
      <c r="F1586" s="1" t="s">
        <v>4663</v>
      </c>
      <c r="G1586" s="7">
        <v>42636</v>
      </c>
      <c r="H1586" s="3" t="s">
        <v>4669</v>
      </c>
      <c r="I1586" t="s">
        <v>39</v>
      </c>
      <c r="J1586" s="4">
        <v>5.1916281890589744</v>
      </c>
      <c r="K1586" t="s">
        <v>1774</v>
      </c>
      <c r="L1586" s="5">
        <v>4103</v>
      </c>
      <c r="M1586" t="s">
        <v>4657</v>
      </c>
      <c r="N1586" s="6" t="s">
        <v>10215</v>
      </c>
    </row>
    <row r="1587" spans="1:14" x14ac:dyDescent="0.25">
      <c r="A1587" t="s">
        <v>4670</v>
      </c>
      <c r="B1587" s="2" t="s">
        <v>4671</v>
      </c>
      <c r="C1587" s="2" t="s">
        <v>34</v>
      </c>
      <c r="D1587" t="s">
        <v>4672</v>
      </c>
      <c r="E1587" t="s">
        <v>36</v>
      </c>
      <c r="F1587" s="1" t="s">
        <v>4673</v>
      </c>
      <c r="G1587" s="7">
        <v>42291</v>
      </c>
      <c r="H1587" s="3" t="s">
        <v>4674</v>
      </c>
      <c r="I1587" t="s">
        <v>39</v>
      </c>
      <c r="J1587" s="4">
        <v>19.868884765543044</v>
      </c>
      <c r="K1587" t="s">
        <v>4675</v>
      </c>
      <c r="L1587" s="5">
        <v>4074</v>
      </c>
      <c r="M1587" t="s">
        <v>4657</v>
      </c>
      <c r="N1587" s="6" t="s">
        <v>10215</v>
      </c>
    </row>
    <row r="1588" spans="1:14" x14ac:dyDescent="0.25">
      <c r="A1588" t="s">
        <v>4676</v>
      </c>
      <c r="B1588" s="2" t="s">
        <v>4677</v>
      </c>
      <c r="C1588" s="2" t="s">
        <v>15</v>
      </c>
      <c r="D1588" t="s">
        <v>4678</v>
      </c>
      <c r="E1588" t="s">
        <v>1483</v>
      </c>
      <c r="F1588" s="1" t="s">
        <v>4679</v>
      </c>
      <c r="G1588" s="7">
        <v>42412</v>
      </c>
      <c r="H1588" s="3" t="s">
        <v>4680</v>
      </c>
      <c r="I1588" t="s">
        <v>39</v>
      </c>
      <c r="J1588" s="4">
        <v>12.707817198010162</v>
      </c>
      <c r="K1588" t="s">
        <v>4681</v>
      </c>
      <c r="L1588" s="5">
        <v>4106</v>
      </c>
      <c r="M1588" t="s">
        <v>4657</v>
      </c>
      <c r="N1588" s="6" t="s">
        <v>10215</v>
      </c>
    </row>
    <row r="1589" spans="1:14" x14ac:dyDescent="0.25">
      <c r="A1589" t="s">
        <v>4682</v>
      </c>
      <c r="B1589" s="2" t="s">
        <v>4683</v>
      </c>
      <c r="C1589" s="2" t="s">
        <v>34</v>
      </c>
      <c r="D1589" t="s">
        <v>4684</v>
      </c>
      <c r="E1589" t="s">
        <v>17</v>
      </c>
      <c r="F1589" s="1" t="s">
        <v>4685</v>
      </c>
      <c r="G1589" s="7">
        <v>42730</v>
      </c>
      <c r="H1589" s="3" t="s">
        <v>4686</v>
      </c>
      <c r="I1589" t="s">
        <v>39</v>
      </c>
      <c r="J1589" s="4">
        <v>19.940431239549071</v>
      </c>
      <c r="K1589" t="s">
        <v>4687</v>
      </c>
      <c r="L1589" s="5">
        <v>4901</v>
      </c>
      <c r="M1589" t="s">
        <v>4657</v>
      </c>
      <c r="N1589" s="6" t="s">
        <v>10215</v>
      </c>
    </row>
    <row r="1590" spans="1:14" x14ac:dyDescent="0.25">
      <c r="A1590" t="s">
        <v>4688</v>
      </c>
      <c r="B1590" s="2" t="s">
        <v>4689</v>
      </c>
      <c r="C1590" s="2" t="s">
        <v>34</v>
      </c>
      <c r="D1590" t="s">
        <v>4690</v>
      </c>
      <c r="E1590" t="s">
        <v>36</v>
      </c>
      <c r="F1590" s="1" t="s">
        <v>4691</v>
      </c>
      <c r="G1590" s="7">
        <v>42278</v>
      </c>
      <c r="H1590" s="3" t="s">
        <v>4692</v>
      </c>
      <c r="I1590" t="s">
        <v>39</v>
      </c>
      <c r="J1590" s="4">
        <v>4.5180555507540703</v>
      </c>
      <c r="K1590" t="s">
        <v>4693</v>
      </c>
      <c r="L1590" s="5">
        <v>4096</v>
      </c>
      <c r="M1590" t="s">
        <v>4657</v>
      </c>
      <c r="N1590" s="6" t="s">
        <v>10215</v>
      </c>
    </row>
    <row r="1591" spans="1:14" x14ac:dyDescent="0.25">
      <c r="A1591" t="s">
        <v>4688</v>
      </c>
      <c r="B1591" s="2" t="s">
        <v>4694</v>
      </c>
      <c r="C1591" s="2" t="s">
        <v>25</v>
      </c>
      <c r="D1591" t="s">
        <v>4690</v>
      </c>
      <c r="E1591" t="s">
        <v>36</v>
      </c>
      <c r="F1591" s="1" t="s">
        <v>4691</v>
      </c>
      <c r="G1591" s="7">
        <v>42332</v>
      </c>
      <c r="H1591" s="3" t="s">
        <v>4695</v>
      </c>
      <c r="I1591" t="s">
        <v>20</v>
      </c>
      <c r="J1591" s="4">
        <v>6.3623475432395935</v>
      </c>
      <c r="K1591" t="s">
        <v>4693</v>
      </c>
      <c r="L1591" s="5">
        <v>4096</v>
      </c>
      <c r="M1591" t="s">
        <v>4657</v>
      </c>
      <c r="N1591" s="6" t="s">
        <v>10215</v>
      </c>
    </row>
    <row r="1592" spans="1:14" x14ac:dyDescent="0.25">
      <c r="A1592" t="s">
        <v>4696</v>
      </c>
      <c r="B1592" s="2" t="s">
        <v>4697</v>
      </c>
      <c r="C1592" s="2" t="s">
        <v>15</v>
      </c>
      <c r="D1592" t="s">
        <v>4698</v>
      </c>
      <c r="E1592" t="s">
        <v>215</v>
      </c>
      <c r="F1592" s="1" t="s">
        <v>2666</v>
      </c>
      <c r="G1592" s="7">
        <v>42397</v>
      </c>
      <c r="H1592" s="3" t="s">
        <v>4699</v>
      </c>
      <c r="I1592" t="s">
        <v>20</v>
      </c>
      <c r="J1592" s="4">
        <v>22.448766178684309</v>
      </c>
      <c r="K1592" t="s">
        <v>4700</v>
      </c>
      <c r="L1592" s="5">
        <v>4330</v>
      </c>
      <c r="M1592" t="s">
        <v>4657</v>
      </c>
      <c r="N1592" s="6" t="s">
        <v>10215</v>
      </c>
    </row>
    <row r="1593" spans="1:14" x14ac:dyDescent="0.25">
      <c r="A1593" t="s">
        <v>4701</v>
      </c>
      <c r="B1593" s="2" t="s">
        <v>4702</v>
      </c>
      <c r="C1593" s="2" t="s">
        <v>34</v>
      </c>
      <c r="D1593" t="s">
        <v>4703</v>
      </c>
      <c r="E1593" t="s">
        <v>59</v>
      </c>
      <c r="F1593" s="1" t="s">
        <v>4704</v>
      </c>
      <c r="G1593" s="7">
        <v>42226</v>
      </c>
      <c r="H1593" s="3" t="s">
        <v>4705</v>
      </c>
      <c r="I1593" t="s">
        <v>20</v>
      </c>
      <c r="J1593" s="4">
        <v>14.597564772469923</v>
      </c>
      <c r="K1593" t="s">
        <v>4706</v>
      </c>
      <c r="L1593" s="5">
        <v>48304</v>
      </c>
      <c r="M1593" t="s">
        <v>4707</v>
      </c>
      <c r="N1593" s="6" t="s">
        <v>10216</v>
      </c>
    </row>
    <row r="1594" spans="1:14" x14ac:dyDescent="0.25">
      <c r="A1594" t="s">
        <v>4701</v>
      </c>
      <c r="B1594" s="2" t="s">
        <v>4708</v>
      </c>
      <c r="C1594" s="2" t="s">
        <v>25</v>
      </c>
      <c r="D1594" t="s">
        <v>4703</v>
      </c>
      <c r="E1594" t="s">
        <v>59</v>
      </c>
      <c r="F1594" s="1" t="s">
        <v>4704</v>
      </c>
      <c r="G1594" s="7">
        <v>42654</v>
      </c>
      <c r="H1594" s="3" t="s">
        <v>4709</v>
      </c>
      <c r="I1594" t="s">
        <v>39</v>
      </c>
      <c r="J1594" s="4">
        <v>11.140418058959767</v>
      </c>
      <c r="K1594" t="s">
        <v>4706</v>
      </c>
      <c r="L1594" s="5">
        <v>48304</v>
      </c>
      <c r="M1594" t="s">
        <v>4707</v>
      </c>
      <c r="N1594" s="6" t="s">
        <v>10216</v>
      </c>
    </row>
    <row r="1595" spans="1:14" x14ac:dyDescent="0.25">
      <c r="A1595" t="s">
        <v>4701</v>
      </c>
      <c r="B1595" s="2" t="s">
        <v>4710</v>
      </c>
      <c r="C1595" s="2" t="s">
        <v>25</v>
      </c>
      <c r="D1595" t="s">
        <v>4703</v>
      </c>
      <c r="E1595" t="s">
        <v>59</v>
      </c>
      <c r="F1595" s="1" t="s">
        <v>4704</v>
      </c>
      <c r="G1595" s="7">
        <v>42536</v>
      </c>
      <c r="H1595" s="3" t="s">
        <v>4711</v>
      </c>
      <c r="I1595" t="s">
        <v>20</v>
      </c>
      <c r="J1595" s="4">
        <v>9.5950101602356881</v>
      </c>
      <c r="K1595" t="s">
        <v>4706</v>
      </c>
      <c r="L1595" s="5">
        <v>48304</v>
      </c>
      <c r="M1595" t="s">
        <v>4707</v>
      </c>
      <c r="N1595" s="6" t="s">
        <v>10216</v>
      </c>
    </row>
    <row r="1596" spans="1:14" x14ac:dyDescent="0.25">
      <c r="A1596" t="s">
        <v>4712</v>
      </c>
      <c r="B1596" s="2" t="s">
        <v>4713</v>
      </c>
      <c r="C1596" s="2" t="s">
        <v>25</v>
      </c>
      <c r="D1596" t="s">
        <v>4714</v>
      </c>
      <c r="E1596" t="s">
        <v>17</v>
      </c>
      <c r="F1596" s="1" t="s">
        <v>4715</v>
      </c>
      <c r="G1596" s="7">
        <v>42502</v>
      </c>
      <c r="H1596" s="3" t="s">
        <v>4716</v>
      </c>
      <c r="I1596" t="s">
        <v>20</v>
      </c>
      <c r="J1596" s="4">
        <v>8.6037679612636566</v>
      </c>
      <c r="K1596" t="s">
        <v>4717</v>
      </c>
      <c r="L1596" s="5">
        <v>48134</v>
      </c>
      <c r="M1596" t="s">
        <v>4707</v>
      </c>
      <c r="N1596" s="6" t="s">
        <v>10216</v>
      </c>
    </row>
    <row r="1597" spans="1:14" x14ac:dyDescent="0.25">
      <c r="A1597" t="s">
        <v>4712</v>
      </c>
      <c r="B1597" s="2" t="s">
        <v>4718</v>
      </c>
      <c r="C1597" s="2" t="s">
        <v>15</v>
      </c>
      <c r="D1597" t="s">
        <v>4714</v>
      </c>
      <c r="E1597" t="s">
        <v>17</v>
      </c>
      <c r="F1597" s="1" t="s">
        <v>4715</v>
      </c>
      <c r="G1597" s="7">
        <v>42530</v>
      </c>
      <c r="H1597" s="3" t="s">
        <v>4719</v>
      </c>
      <c r="I1597" t="s">
        <v>39</v>
      </c>
      <c r="J1597" s="4">
        <v>5.4941637094598264</v>
      </c>
      <c r="K1597" t="s">
        <v>4717</v>
      </c>
      <c r="L1597" s="5">
        <v>48134</v>
      </c>
      <c r="M1597" t="s">
        <v>4707</v>
      </c>
      <c r="N1597" s="6" t="s">
        <v>10216</v>
      </c>
    </row>
    <row r="1598" spans="1:14" x14ac:dyDescent="0.25">
      <c r="A1598" t="s">
        <v>4720</v>
      </c>
      <c r="B1598" s="2" t="s">
        <v>4721</v>
      </c>
      <c r="C1598" s="2" t="s">
        <v>34</v>
      </c>
      <c r="D1598" t="s">
        <v>4722</v>
      </c>
      <c r="E1598" t="s">
        <v>337</v>
      </c>
      <c r="F1598" s="1" t="s">
        <v>4723</v>
      </c>
      <c r="G1598" s="7">
        <v>42456</v>
      </c>
      <c r="H1598" s="3" t="s">
        <v>4724</v>
      </c>
      <c r="I1598" t="s">
        <v>39</v>
      </c>
      <c r="J1598" s="4">
        <v>12.471602172590792</v>
      </c>
      <c r="K1598" t="s">
        <v>4725</v>
      </c>
      <c r="L1598" s="5">
        <v>48183</v>
      </c>
      <c r="M1598" t="s">
        <v>4707</v>
      </c>
      <c r="N1598" s="6" t="s">
        <v>10216</v>
      </c>
    </row>
    <row r="1599" spans="1:14" x14ac:dyDescent="0.25">
      <c r="A1599" t="s">
        <v>4720</v>
      </c>
      <c r="B1599" s="2" t="s">
        <v>4726</v>
      </c>
      <c r="C1599" s="2" t="s">
        <v>34</v>
      </c>
      <c r="D1599" t="s">
        <v>4722</v>
      </c>
      <c r="E1599" t="s">
        <v>337</v>
      </c>
      <c r="F1599" s="1" t="s">
        <v>4723</v>
      </c>
      <c r="G1599" s="7">
        <v>42510</v>
      </c>
      <c r="H1599" s="3" t="s">
        <v>4727</v>
      </c>
      <c r="I1599" t="s">
        <v>20</v>
      </c>
      <c r="J1599" s="4">
        <v>20.076457895338535</v>
      </c>
      <c r="K1599" t="s">
        <v>4725</v>
      </c>
      <c r="L1599" s="5">
        <v>48183</v>
      </c>
      <c r="M1599" t="s">
        <v>4707</v>
      </c>
      <c r="N1599" s="6" t="s">
        <v>10216</v>
      </c>
    </row>
    <row r="1600" spans="1:14" x14ac:dyDescent="0.25">
      <c r="A1600" t="s">
        <v>4720</v>
      </c>
      <c r="B1600" s="2" t="s">
        <v>4728</v>
      </c>
      <c r="C1600" s="2" t="s">
        <v>15</v>
      </c>
      <c r="D1600" t="s">
        <v>4722</v>
      </c>
      <c r="E1600" t="s">
        <v>337</v>
      </c>
      <c r="F1600" s="1" t="s">
        <v>4723</v>
      </c>
      <c r="G1600" s="7">
        <v>42587</v>
      </c>
      <c r="H1600" s="3" t="s">
        <v>4729</v>
      </c>
      <c r="I1600" t="s">
        <v>20</v>
      </c>
      <c r="J1600" s="4">
        <v>7.714656243333593</v>
      </c>
      <c r="K1600" t="s">
        <v>4725</v>
      </c>
      <c r="L1600" s="5">
        <v>48183</v>
      </c>
      <c r="M1600" t="s">
        <v>4707</v>
      </c>
      <c r="N1600" s="6" t="s">
        <v>10216</v>
      </c>
    </row>
    <row r="1601" spans="1:14" x14ac:dyDescent="0.25">
      <c r="A1601" t="s">
        <v>4730</v>
      </c>
      <c r="B1601" s="2" t="s">
        <v>4731</v>
      </c>
      <c r="C1601" s="2" t="s">
        <v>15</v>
      </c>
      <c r="D1601" t="s">
        <v>4732</v>
      </c>
      <c r="E1601" t="s">
        <v>59</v>
      </c>
      <c r="F1601" s="1" t="s">
        <v>4733</v>
      </c>
      <c r="G1601" s="7">
        <v>42531</v>
      </c>
      <c r="H1601" s="3" t="s">
        <v>4734</v>
      </c>
      <c r="I1601" t="s">
        <v>39</v>
      </c>
      <c r="J1601" s="4">
        <v>15.011727114673704</v>
      </c>
      <c r="K1601" t="s">
        <v>4735</v>
      </c>
      <c r="L1601" s="5">
        <v>49506</v>
      </c>
      <c r="M1601" t="s">
        <v>4707</v>
      </c>
      <c r="N1601" s="6" t="s">
        <v>10216</v>
      </c>
    </row>
    <row r="1602" spans="1:14" x14ac:dyDescent="0.25">
      <c r="A1602" t="s">
        <v>4730</v>
      </c>
      <c r="B1602" s="2" t="s">
        <v>4736</v>
      </c>
      <c r="C1602" s="2" t="s">
        <v>15</v>
      </c>
      <c r="D1602" t="s">
        <v>4732</v>
      </c>
      <c r="E1602" t="s">
        <v>59</v>
      </c>
      <c r="F1602" s="1" t="s">
        <v>4733</v>
      </c>
      <c r="G1602" s="7">
        <v>42158</v>
      </c>
      <c r="H1602" s="3" t="s">
        <v>3853</v>
      </c>
      <c r="I1602" t="s">
        <v>39</v>
      </c>
      <c r="J1602" s="4">
        <v>21.762726882239804</v>
      </c>
      <c r="K1602" t="s">
        <v>4735</v>
      </c>
      <c r="L1602" s="5">
        <v>49506</v>
      </c>
      <c r="M1602" t="s">
        <v>4707</v>
      </c>
      <c r="N1602" s="6" t="s">
        <v>10216</v>
      </c>
    </row>
    <row r="1603" spans="1:14" x14ac:dyDescent="0.25">
      <c r="A1603" t="s">
        <v>4730</v>
      </c>
      <c r="B1603" s="2" t="s">
        <v>4737</v>
      </c>
      <c r="C1603" s="2" t="s">
        <v>15</v>
      </c>
      <c r="D1603" t="s">
        <v>4732</v>
      </c>
      <c r="E1603" t="s">
        <v>59</v>
      </c>
      <c r="F1603" s="1" t="s">
        <v>4733</v>
      </c>
      <c r="G1603" s="7">
        <v>42278</v>
      </c>
      <c r="H1603" s="3" t="s">
        <v>4738</v>
      </c>
      <c r="I1603" t="s">
        <v>39</v>
      </c>
      <c r="J1603" s="4">
        <v>6.2203111746348441</v>
      </c>
      <c r="K1603" t="s">
        <v>4735</v>
      </c>
      <c r="L1603" s="5">
        <v>49506</v>
      </c>
      <c r="M1603" t="s">
        <v>4707</v>
      </c>
      <c r="N1603" s="6" t="s">
        <v>10216</v>
      </c>
    </row>
    <row r="1604" spans="1:14" x14ac:dyDescent="0.25">
      <c r="A1604" t="s">
        <v>4739</v>
      </c>
      <c r="B1604" s="2" t="s">
        <v>4740</v>
      </c>
      <c r="C1604" s="2" t="s">
        <v>15</v>
      </c>
      <c r="D1604" t="s">
        <v>4741</v>
      </c>
      <c r="E1604" t="s">
        <v>17</v>
      </c>
      <c r="F1604" s="1" t="s">
        <v>60</v>
      </c>
      <c r="G1604" s="7">
        <v>42660</v>
      </c>
      <c r="H1604" s="3" t="s">
        <v>4742</v>
      </c>
      <c r="I1604" t="s">
        <v>20</v>
      </c>
      <c r="J1604" s="4">
        <v>7.763732272433117</v>
      </c>
      <c r="K1604" t="s">
        <v>155</v>
      </c>
      <c r="L1604" s="5">
        <v>48009</v>
      </c>
      <c r="M1604" t="s">
        <v>4707</v>
      </c>
      <c r="N1604" s="6" t="s">
        <v>10216</v>
      </c>
    </row>
    <row r="1605" spans="1:14" x14ac:dyDescent="0.25">
      <c r="A1605" t="s">
        <v>4739</v>
      </c>
      <c r="B1605" s="2" t="s">
        <v>4743</v>
      </c>
      <c r="C1605" s="2" t="s">
        <v>15</v>
      </c>
      <c r="D1605" t="s">
        <v>4741</v>
      </c>
      <c r="E1605" t="s">
        <v>17</v>
      </c>
      <c r="F1605" s="1" t="s">
        <v>60</v>
      </c>
      <c r="G1605" s="7">
        <v>42429</v>
      </c>
      <c r="H1605" s="3" t="s">
        <v>4744</v>
      </c>
      <c r="I1605" t="s">
        <v>20</v>
      </c>
      <c r="J1605" s="4">
        <v>22.964594832388684</v>
      </c>
      <c r="K1605" t="s">
        <v>155</v>
      </c>
      <c r="L1605" s="5">
        <v>48009</v>
      </c>
      <c r="M1605" t="s">
        <v>4707</v>
      </c>
      <c r="N1605" s="6" t="s">
        <v>10216</v>
      </c>
    </row>
    <row r="1606" spans="1:14" x14ac:dyDescent="0.25">
      <c r="A1606" t="s">
        <v>4739</v>
      </c>
      <c r="B1606" s="2" t="s">
        <v>4745</v>
      </c>
      <c r="C1606" s="2" t="s">
        <v>15</v>
      </c>
      <c r="D1606" t="s">
        <v>4741</v>
      </c>
      <c r="E1606" t="s">
        <v>17</v>
      </c>
      <c r="F1606" s="1" t="s">
        <v>60</v>
      </c>
      <c r="G1606" s="7">
        <v>42554</v>
      </c>
      <c r="H1606" s="3" t="s">
        <v>4746</v>
      </c>
      <c r="I1606" t="s">
        <v>39</v>
      </c>
      <c r="J1606" s="4">
        <v>13.92523879557848</v>
      </c>
      <c r="K1606" t="s">
        <v>155</v>
      </c>
      <c r="L1606" s="5">
        <v>48009</v>
      </c>
      <c r="M1606" t="s">
        <v>4707</v>
      </c>
      <c r="N1606" s="6" t="s">
        <v>10216</v>
      </c>
    </row>
    <row r="1607" spans="1:14" x14ac:dyDescent="0.25">
      <c r="A1607" t="s">
        <v>4739</v>
      </c>
      <c r="B1607" s="2" t="s">
        <v>4747</v>
      </c>
      <c r="C1607" s="2" t="s">
        <v>15</v>
      </c>
      <c r="D1607" t="s">
        <v>4741</v>
      </c>
      <c r="E1607" t="s">
        <v>17</v>
      </c>
      <c r="F1607" s="1" t="s">
        <v>60</v>
      </c>
      <c r="G1607" s="7">
        <v>42123</v>
      </c>
      <c r="H1607" s="3" t="s">
        <v>1299</v>
      </c>
      <c r="I1607" t="s">
        <v>39</v>
      </c>
      <c r="J1607" s="4">
        <v>24.356287349713966</v>
      </c>
      <c r="K1607" t="s">
        <v>155</v>
      </c>
      <c r="L1607" s="5">
        <v>48009</v>
      </c>
      <c r="M1607" t="s">
        <v>4707</v>
      </c>
      <c r="N1607" s="6" t="s">
        <v>10216</v>
      </c>
    </row>
    <row r="1608" spans="1:14" x14ac:dyDescent="0.25">
      <c r="A1608" t="s">
        <v>4739</v>
      </c>
      <c r="B1608" s="2" t="s">
        <v>4748</v>
      </c>
      <c r="C1608" s="2" t="s">
        <v>15</v>
      </c>
      <c r="D1608" t="s">
        <v>4741</v>
      </c>
      <c r="E1608" t="s">
        <v>17</v>
      </c>
      <c r="F1608" s="1" t="s">
        <v>60</v>
      </c>
      <c r="G1608" s="7">
        <v>42338</v>
      </c>
      <c r="H1608" s="3" t="s">
        <v>4749</v>
      </c>
      <c r="I1608" t="s">
        <v>20</v>
      </c>
      <c r="J1608" s="4">
        <v>16.556099561275914</v>
      </c>
      <c r="K1608" t="s">
        <v>155</v>
      </c>
      <c r="L1608" s="5">
        <v>48009</v>
      </c>
      <c r="M1608" t="s">
        <v>4707</v>
      </c>
      <c r="N1608" s="6" t="s">
        <v>10216</v>
      </c>
    </row>
    <row r="1609" spans="1:14" x14ac:dyDescent="0.25">
      <c r="A1609" t="s">
        <v>4739</v>
      </c>
      <c r="B1609" s="2" t="s">
        <v>4750</v>
      </c>
      <c r="C1609" s="2" t="s">
        <v>15</v>
      </c>
      <c r="D1609" t="s">
        <v>4741</v>
      </c>
      <c r="E1609" t="s">
        <v>17</v>
      </c>
      <c r="F1609" s="1" t="s">
        <v>60</v>
      </c>
      <c r="G1609" s="7">
        <v>42149</v>
      </c>
      <c r="H1609" s="3" t="s">
        <v>1323</v>
      </c>
      <c r="I1609" t="s">
        <v>39</v>
      </c>
      <c r="J1609" s="4">
        <v>15.307440883480012</v>
      </c>
      <c r="K1609" t="s">
        <v>155</v>
      </c>
      <c r="L1609" s="5">
        <v>48009</v>
      </c>
      <c r="M1609" t="s">
        <v>4707</v>
      </c>
      <c r="N1609" s="6" t="s">
        <v>10216</v>
      </c>
    </row>
    <row r="1610" spans="1:14" x14ac:dyDescent="0.25">
      <c r="A1610" t="s">
        <v>4739</v>
      </c>
      <c r="B1610" s="2" t="s">
        <v>4751</v>
      </c>
      <c r="C1610" s="2" t="s">
        <v>15</v>
      </c>
      <c r="D1610" t="s">
        <v>4741</v>
      </c>
      <c r="E1610" t="s">
        <v>17</v>
      </c>
      <c r="F1610" s="1" t="s">
        <v>60</v>
      </c>
      <c r="G1610" s="7">
        <v>42146</v>
      </c>
      <c r="H1610" s="3" t="s">
        <v>4752</v>
      </c>
      <c r="I1610" t="s">
        <v>39</v>
      </c>
      <c r="J1610" s="4">
        <v>22.504418387077749</v>
      </c>
      <c r="K1610" t="s">
        <v>155</v>
      </c>
      <c r="L1610" s="5">
        <v>48009</v>
      </c>
      <c r="M1610" t="s">
        <v>4707</v>
      </c>
      <c r="N1610" s="6" t="s">
        <v>10216</v>
      </c>
    </row>
    <row r="1611" spans="1:14" x14ac:dyDescent="0.25">
      <c r="A1611" t="s">
        <v>4739</v>
      </c>
      <c r="B1611" s="2" t="s">
        <v>4753</v>
      </c>
      <c r="C1611" s="2" t="s">
        <v>15</v>
      </c>
      <c r="D1611" t="s">
        <v>4741</v>
      </c>
      <c r="E1611" t="s">
        <v>17</v>
      </c>
      <c r="F1611" s="1" t="s">
        <v>60</v>
      </c>
      <c r="G1611" s="7">
        <v>42268</v>
      </c>
      <c r="H1611" s="3" t="s">
        <v>4754</v>
      </c>
      <c r="I1611" t="s">
        <v>20</v>
      </c>
      <c r="J1611" s="4">
        <v>13.518635381478816</v>
      </c>
      <c r="K1611" t="s">
        <v>155</v>
      </c>
      <c r="L1611" s="5">
        <v>48009</v>
      </c>
      <c r="M1611" t="s">
        <v>4707</v>
      </c>
      <c r="N1611" s="6" t="s">
        <v>10216</v>
      </c>
    </row>
    <row r="1612" spans="1:14" x14ac:dyDescent="0.25">
      <c r="A1612" t="s">
        <v>4755</v>
      </c>
      <c r="B1612" s="2" t="s">
        <v>4756</v>
      </c>
      <c r="C1612" s="2" t="s">
        <v>15</v>
      </c>
      <c r="D1612" t="s">
        <v>4757</v>
      </c>
      <c r="E1612" t="s">
        <v>1117</v>
      </c>
      <c r="F1612" s="1" t="s">
        <v>4758</v>
      </c>
      <c r="G1612" s="7">
        <v>42486</v>
      </c>
      <c r="H1612" s="3" t="s">
        <v>4759</v>
      </c>
      <c r="I1612" t="s">
        <v>20</v>
      </c>
      <c r="J1612" s="4">
        <v>9.8770633372478187</v>
      </c>
      <c r="K1612" t="s">
        <v>4760</v>
      </c>
      <c r="L1612" s="5">
        <v>49028</v>
      </c>
      <c r="M1612" t="s">
        <v>4707</v>
      </c>
      <c r="N1612" s="6" t="s">
        <v>10216</v>
      </c>
    </row>
    <row r="1613" spans="1:14" x14ac:dyDescent="0.25">
      <c r="A1613" t="s">
        <v>4755</v>
      </c>
      <c r="B1613" s="2" t="s">
        <v>4761</v>
      </c>
      <c r="C1613" s="2" t="s">
        <v>15</v>
      </c>
      <c r="D1613" t="s">
        <v>4757</v>
      </c>
      <c r="E1613" t="s">
        <v>1117</v>
      </c>
      <c r="F1613" s="1" t="s">
        <v>4758</v>
      </c>
      <c r="G1613" s="7">
        <v>42068</v>
      </c>
      <c r="H1613" s="3" t="s">
        <v>4762</v>
      </c>
      <c r="I1613" t="s">
        <v>20</v>
      </c>
      <c r="J1613" s="4">
        <v>23.522103425115347</v>
      </c>
      <c r="K1613" t="s">
        <v>4760</v>
      </c>
      <c r="L1613" s="5">
        <v>49028</v>
      </c>
      <c r="M1613" t="s">
        <v>4707</v>
      </c>
      <c r="N1613" s="6" t="s">
        <v>10216</v>
      </c>
    </row>
    <row r="1614" spans="1:14" x14ac:dyDescent="0.25">
      <c r="A1614" t="s">
        <v>4755</v>
      </c>
      <c r="B1614" s="2" t="s">
        <v>4763</v>
      </c>
      <c r="C1614" s="2" t="s">
        <v>15</v>
      </c>
      <c r="D1614" t="s">
        <v>4757</v>
      </c>
      <c r="E1614" t="s">
        <v>1117</v>
      </c>
      <c r="F1614" s="1" t="s">
        <v>4758</v>
      </c>
      <c r="G1614" s="7">
        <v>42083</v>
      </c>
      <c r="H1614" s="3" t="s">
        <v>4764</v>
      </c>
      <c r="I1614" t="s">
        <v>39</v>
      </c>
      <c r="J1614" s="4">
        <v>24.817038754466921</v>
      </c>
      <c r="K1614" t="s">
        <v>4760</v>
      </c>
      <c r="L1614" s="5">
        <v>49028</v>
      </c>
      <c r="M1614" t="s">
        <v>4707</v>
      </c>
      <c r="N1614" s="6" t="s">
        <v>10216</v>
      </c>
    </row>
    <row r="1615" spans="1:14" x14ac:dyDescent="0.25">
      <c r="A1615" t="s">
        <v>4755</v>
      </c>
      <c r="B1615" s="2" t="s">
        <v>4765</v>
      </c>
      <c r="C1615" s="2" t="s">
        <v>15</v>
      </c>
      <c r="D1615" t="s">
        <v>4757</v>
      </c>
      <c r="E1615" t="s">
        <v>1117</v>
      </c>
      <c r="F1615" s="1" t="s">
        <v>4758</v>
      </c>
      <c r="G1615" s="7">
        <v>42569</v>
      </c>
      <c r="H1615" s="3" t="s">
        <v>4766</v>
      </c>
      <c r="I1615" t="s">
        <v>39</v>
      </c>
      <c r="J1615" s="4">
        <v>17.716479365713894</v>
      </c>
      <c r="K1615" t="s">
        <v>4760</v>
      </c>
      <c r="L1615" s="5">
        <v>49028</v>
      </c>
      <c r="M1615" t="s">
        <v>4707</v>
      </c>
      <c r="N1615" s="6" t="s">
        <v>10216</v>
      </c>
    </row>
    <row r="1616" spans="1:14" x14ac:dyDescent="0.25">
      <c r="A1616" t="s">
        <v>4767</v>
      </c>
      <c r="B1616" s="2" t="s">
        <v>4768</v>
      </c>
      <c r="C1616" s="2" t="s">
        <v>15</v>
      </c>
      <c r="D1616" t="s">
        <v>4769</v>
      </c>
      <c r="E1616" t="s">
        <v>138</v>
      </c>
      <c r="F1616" s="1" t="s">
        <v>4770</v>
      </c>
      <c r="G1616" s="7">
        <v>42617</v>
      </c>
      <c r="H1616" s="3" t="s">
        <v>4771</v>
      </c>
      <c r="I1616" t="s">
        <v>20</v>
      </c>
      <c r="J1616" s="4">
        <v>24.825781499966979</v>
      </c>
      <c r="K1616" t="s">
        <v>4772</v>
      </c>
      <c r="L1616" s="5">
        <v>49601</v>
      </c>
      <c r="M1616" t="s">
        <v>4707</v>
      </c>
      <c r="N1616" s="6" t="s">
        <v>10216</v>
      </c>
    </row>
    <row r="1617" spans="1:14" x14ac:dyDescent="0.25">
      <c r="A1617" t="s">
        <v>4767</v>
      </c>
      <c r="B1617" s="2" t="s">
        <v>4773</v>
      </c>
      <c r="C1617" s="2" t="s">
        <v>15</v>
      </c>
      <c r="D1617" t="s">
        <v>4769</v>
      </c>
      <c r="E1617" t="s">
        <v>138</v>
      </c>
      <c r="F1617" s="1" t="s">
        <v>4770</v>
      </c>
      <c r="G1617" s="7">
        <v>42425</v>
      </c>
      <c r="H1617" s="3" t="s">
        <v>4774</v>
      </c>
      <c r="I1617" t="s">
        <v>39</v>
      </c>
      <c r="J1617" s="4">
        <v>21.50548884854652</v>
      </c>
      <c r="K1617" t="s">
        <v>4772</v>
      </c>
      <c r="L1617" s="5">
        <v>49601</v>
      </c>
      <c r="M1617" t="s">
        <v>4707</v>
      </c>
      <c r="N1617" s="6" t="s">
        <v>10216</v>
      </c>
    </row>
    <row r="1618" spans="1:14" x14ac:dyDescent="0.25">
      <c r="A1618" t="s">
        <v>4775</v>
      </c>
      <c r="B1618" s="2" t="s">
        <v>4776</v>
      </c>
      <c r="C1618" s="2" t="s">
        <v>25</v>
      </c>
      <c r="D1618" t="s">
        <v>4777</v>
      </c>
      <c r="E1618" t="s">
        <v>36</v>
      </c>
      <c r="F1618" s="1" t="s">
        <v>4778</v>
      </c>
      <c r="G1618" s="7">
        <v>42132</v>
      </c>
      <c r="H1618" s="3" t="s">
        <v>2667</v>
      </c>
      <c r="I1618" t="s">
        <v>39</v>
      </c>
      <c r="J1618" s="4">
        <v>15.24173561250791</v>
      </c>
      <c r="K1618" t="s">
        <v>4779</v>
      </c>
      <c r="L1618" s="5">
        <v>48126</v>
      </c>
      <c r="M1618" t="s">
        <v>4707</v>
      </c>
      <c r="N1618" s="6" t="s">
        <v>10216</v>
      </c>
    </row>
    <row r="1619" spans="1:14" x14ac:dyDescent="0.25">
      <c r="A1619" t="s">
        <v>4775</v>
      </c>
      <c r="B1619" s="2" t="s">
        <v>4780</v>
      </c>
      <c r="C1619" s="2" t="s">
        <v>25</v>
      </c>
      <c r="D1619" t="s">
        <v>4777</v>
      </c>
      <c r="E1619" t="s">
        <v>36</v>
      </c>
      <c r="F1619" s="1" t="s">
        <v>4778</v>
      </c>
      <c r="G1619" s="7">
        <v>42175</v>
      </c>
      <c r="H1619" s="3" t="s">
        <v>4781</v>
      </c>
      <c r="I1619" t="s">
        <v>39</v>
      </c>
      <c r="J1619" s="4">
        <v>6.8649179427884519</v>
      </c>
      <c r="K1619" t="s">
        <v>4779</v>
      </c>
      <c r="L1619" s="5">
        <v>48126</v>
      </c>
      <c r="M1619" t="s">
        <v>4707</v>
      </c>
      <c r="N1619" s="6" t="s">
        <v>10216</v>
      </c>
    </row>
    <row r="1620" spans="1:14" x14ac:dyDescent="0.25">
      <c r="A1620" t="s">
        <v>4775</v>
      </c>
      <c r="B1620" s="2" t="s">
        <v>4782</v>
      </c>
      <c r="C1620" s="2" t="s">
        <v>25</v>
      </c>
      <c r="D1620" t="s">
        <v>4777</v>
      </c>
      <c r="E1620" t="s">
        <v>36</v>
      </c>
      <c r="F1620" s="1" t="s">
        <v>4778</v>
      </c>
      <c r="G1620" s="7">
        <v>42162</v>
      </c>
      <c r="H1620" s="3" t="s">
        <v>535</v>
      </c>
      <c r="I1620" t="s">
        <v>39</v>
      </c>
      <c r="J1620" s="4">
        <v>4.1342759660910815</v>
      </c>
      <c r="K1620" t="s">
        <v>4779</v>
      </c>
      <c r="L1620" s="5">
        <v>48126</v>
      </c>
      <c r="M1620" t="s">
        <v>4707</v>
      </c>
      <c r="N1620" s="6" t="s">
        <v>10216</v>
      </c>
    </row>
    <row r="1621" spans="1:14" x14ac:dyDescent="0.25">
      <c r="A1621" t="s">
        <v>4783</v>
      </c>
      <c r="B1621" s="2" t="s">
        <v>4784</v>
      </c>
      <c r="C1621" s="2" t="s">
        <v>34</v>
      </c>
      <c r="D1621" t="s">
        <v>4785</v>
      </c>
      <c r="E1621" t="s">
        <v>97</v>
      </c>
      <c r="F1621" s="1" t="s">
        <v>4786</v>
      </c>
      <c r="G1621" s="7">
        <v>42389</v>
      </c>
      <c r="H1621" s="3" t="s">
        <v>4459</v>
      </c>
      <c r="I1621" t="s">
        <v>20</v>
      </c>
      <c r="J1621" s="4">
        <v>13.016177932964638</v>
      </c>
      <c r="K1621" t="s">
        <v>4787</v>
      </c>
      <c r="L1621" s="5">
        <v>48228</v>
      </c>
      <c r="M1621" t="s">
        <v>4707</v>
      </c>
      <c r="N1621" s="6" t="s">
        <v>10216</v>
      </c>
    </row>
    <row r="1622" spans="1:14" x14ac:dyDescent="0.25">
      <c r="A1622" t="s">
        <v>4783</v>
      </c>
      <c r="B1622" s="2" t="s">
        <v>4788</v>
      </c>
      <c r="C1622" s="2" t="s">
        <v>34</v>
      </c>
      <c r="D1622" t="s">
        <v>4785</v>
      </c>
      <c r="E1622" t="s">
        <v>97</v>
      </c>
      <c r="F1622" s="1" t="s">
        <v>4786</v>
      </c>
      <c r="G1622" s="7">
        <v>42544</v>
      </c>
      <c r="H1622" s="3" t="s">
        <v>4789</v>
      </c>
      <c r="I1622" t="s">
        <v>39</v>
      </c>
      <c r="J1622" s="4">
        <v>12.376049005193636</v>
      </c>
      <c r="K1622" t="s">
        <v>4787</v>
      </c>
      <c r="L1622" s="5">
        <v>48228</v>
      </c>
      <c r="M1622" t="s">
        <v>4707</v>
      </c>
      <c r="N1622" s="6" t="s">
        <v>10216</v>
      </c>
    </row>
    <row r="1623" spans="1:14" x14ac:dyDescent="0.25">
      <c r="A1623" t="s">
        <v>4783</v>
      </c>
      <c r="B1623" s="2" t="s">
        <v>4790</v>
      </c>
      <c r="C1623" s="2" t="s">
        <v>15</v>
      </c>
      <c r="D1623" t="s">
        <v>4785</v>
      </c>
      <c r="E1623" t="s">
        <v>97</v>
      </c>
      <c r="F1623" s="1" t="s">
        <v>4786</v>
      </c>
      <c r="G1623" s="7">
        <v>42238</v>
      </c>
      <c r="H1623" s="3" t="s">
        <v>4791</v>
      </c>
      <c r="I1623" t="s">
        <v>39</v>
      </c>
      <c r="J1623" s="4">
        <v>20.398880664957687</v>
      </c>
      <c r="K1623" t="s">
        <v>4787</v>
      </c>
      <c r="L1623" s="5">
        <v>48228</v>
      </c>
      <c r="M1623" t="s">
        <v>4707</v>
      </c>
      <c r="N1623" s="6" t="s">
        <v>10216</v>
      </c>
    </row>
    <row r="1624" spans="1:14" x14ac:dyDescent="0.25">
      <c r="A1624" t="s">
        <v>4783</v>
      </c>
      <c r="B1624" s="2" t="s">
        <v>4792</v>
      </c>
      <c r="C1624" s="2" t="s">
        <v>15</v>
      </c>
      <c r="D1624" t="s">
        <v>4785</v>
      </c>
      <c r="E1624" t="s">
        <v>97</v>
      </c>
      <c r="F1624" s="1" t="s">
        <v>4786</v>
      </c>
      <c r="G1624" s="7">
        <v>42257</v>
      </c>
      <c r="H1624" s="3" t="s">
        <v>4793</v>
      </c>
      <c r="I1624" t="s">
        <v>20</v>
      </c>
      <c r="J1624" s="4">
        <v>24.08140822337009</v>
      </c>
      <c r="K1624" t="s">
        <v>4787</v>
      </c>
      <c r="L1624" s="5">
        <v>48228</v>
      </c>
      <c r="M1624" t="s">
        <v>4707</v>
      </c>
      <c r="N1624" s="6" t="s">
        <v>10216</v>
      </c>
    </row>
    <row r="1625" spans="1:14" x14ac:dyDescent="0.25">
      <c r="A1625" t="s">
        <v>4794</v>
      </c>
      <c r="B1625" s="2" t="s">
        <v>4795</v>
      </c>
      <c r="C1625" s="2" t="s">
        <v>34</v>
      </c>
      <c r="D1625" t="s">
        <v>4796</v>
      </c>
      <c r="E1625" t="s">
        <v>36</v>
      </c>
      <c r="F1625" s="1" t="s">
        <v>4797</v>
      </c>
      <c r="G1625" s="7">
        <v>42243</v>
      </c>
      <c r="H1625" s="3" t="s">
        <v>4798</v>
      </c>
      <c r="I1625" t="s">
        <v>39</v>
      </c>
      <c r="J1625" s="4">
        <v>4.4437115180771798</v>
      </c>
      <c r="K1625" t="s">
        <v>4799</v>
      </c>
      <c r="L1625" s="5">
        <v>48430</v>
      </c>
      <c r="M1625" t="s">
        <v>4707</v>
      </c>
      <c r="N1625" s="6" t="s">
        <v>10216</v>
      </c>
    </row>
    <row r="1626" spans="1:14" x14ac:dyDescent="0.25">
      <c r="A1626" t="s">
        <v>4794</v>
      </c>
      <c r="B1626" s="2" t="s">
        <v>4800</v>
      </c>
      <c r="C1626" s="2" t="s">
        <v>25</v>
      </c>
      <c r="D1626" t="s">
        <v>4796</v>
      </c>
      <c r="E1626" t="s">
        <v>36</v>
      </c>
      <c r="F1626" s="1" t="s">
        <v>4797</v>
      </c>
      <c r="G1626" s="7">
        <v>42097</v>
      </c>
      <c r="H1626" s="3" t="s">
        <v>4801</v>
      </c>
      <c r="I1626" t="s">
        <v>20</v>
      </c>
      <c r="J1626" s="4">
        <v>7.3811220373027027</v>
      </c>
      <c r="K1626" t="s">
        <v>4799</v>
      </c>
      <c r="L1626" s="5">
        <v>48430</v>
      </c>
      <c r="M1626" t="s">
        <v>4707</v>
      </c>
      <c r="N1626" s="6" t="s">
        <v>10216</v>
      </c>
    </row>
    <row r="1627" spans="1:14" x14ac:dyDescent="0.25">
      <c r="A1627" t="s">
        <v>4794</v>
      </c>
      <c r="B1627" s="2" t="s">
        <v>4802</v>
      </c>
      <c r="C1627" s="2" t="s">
        <v>25</v>
      </c>
      <c r="D1627" t="s">
        <v>4796</v>
      </c>
      <c r="E1627" t="s">
        <v>36</v>
      </c>
      <c r="F1627" s="1" t="s">
        <v>4797</v>
      </c>
      <c r="G1627" s="7">
        <v>42734</v>
      </c>
      <c r="H1627" s="3" t="s">
        <v>4803</v>
      </c>
      <c r="I1627" t="s">
        <v>39</v>
      </c>
      <c r="J1627" s="4">
        <v>23.033353213686496</v>
      </c>
      <c r="K1627" t="s">
        <v>4799</v>
      </c>
      <c r="L1627" s="5">
        <v>48430</v>
      </c>
      <c r="M1627" t="s">
        <v>4707</v>
      </c>
      <c r="N1627" s="6" t="s">
        <v>10216</v>
      </c>
    </row>
    <row r="1628" spans="1:14" x14ac:dyDescent="0.25">
      <c r="A1628" t="s">
        <v>4794</v>
      </c>
      <c r="B1628" s="2" t="s">
        <v>4804</v>
      </c>
      <c r="C1628" s="2" t="s">
        <v>25</v>
      </c>
      <c r="D1628" t="s">
        <v>4796</v>
      </c>
      <c r="E1628" t="s">
        <v>36</v>
      </c>
      <c r="F1628" s="1" t="s">
        <v>4797</v>
      </c>
      <c r="G1628" s="7">
        <v>42037</v>
      </c>
      <c r="H1628" s="3" t="s">
        <v>4805</v>
      </c>
      <c r="I1628" t="s">
        <v>20</v>
      </c>
      <c r="J1628" s="4">
        <v>22.701738285366446</v>
      </c>
      <c r="K1628" t="s">
        <v>4799</v>
      </c>
      <c r="L1628" s="5">
        <v>48430</v>
      </c>
      <c r="M1628" t="s">
        <v>4707</v>
      </c>
      <c r="N1628" s="6" t="s">
        <v>10216</v>
      </c>
    </row>
    <row r="1629" spans="1:14" x14ac:dyDescent="0.25">
      <c r="A1629" t="s">
        <v>4794</v>
      </c>
      <c r="B1629" s="2" t="s">
        <v>4806</v>
      </c>
      <c r="C1629" s="2" t="s">
        <v>25</v>
      </c>
      <c r="D1629" t="s">
        <v>4796</v>
      </c>
      <c r="E1629" t="s">
        <v>36</v>
      </c>
      <c r="F1629" s="1" t="s">
        <v>4797</v>
      </c>
      <c r="G1629" s="7">
        <v>42238</v>
      </c>
      <c r="H1629" s="3" t="s">
        <v>4807</v>
      </c>
      <c r="I1629" t="s">
        <v>20</v>
      </c>
      <c r="J1629" s="4">
        <v>15.850079265423119</v>
      </c>
      <c r="K1629" t="s">
        <v>4799</v>
      </c>
      <c r="L1629" s="5">
        <v>48430</v>
      </c>
      <c r="M1629" t="s">
        <v>4707</v>
      </c>
      <c r="N1629" s="6" t="s">
        <v>10216</v>
      </c>
    </row>
    <row r="1630" spans="1:14" x14ac:dyDescent="0.25">
      <c r="A1630" t="s">
        <v>4794</v>
      </c>
      <c r="B1630" s="2" t="s">
        <v>4808</v>
      </c>
      <c r="C1630" s="2" t="s">
        <v>25</v>
      </c>
      <c r="D1630" t="s">
        <v>4796</v>
      </c>
      <c r="E1630" t="s">
        <v>36</v>
      </c>
      <c r="F1630" s="1" t="s">
        <v>4797</v>
      </c>
      <c r="G1630" s="7">
        <v>42089</v>
      </c>
      <c r="H1630" s="3" t="s">
        <v>4809</v>
      </c>
      <c r="I1630" t="s">
        <v>20</v>
      </c>
      <c r="J1630" s="4">
        <v>14.509470055112615</v>
      </c>
      <c r="K1630" t="s">
        <v>4799</v>
      </c>
      <c r="L1630" s="5">
        <v>48430</v>
      </c>
      <c r="M1630" t="s">
        <v>4707</v>
      </c>
      <c r="N1630" s="6" t="s">
        <v>10216</v>
      </c>
    </row>
    <row r="1631" spans="1:14" x14ac:dyDescent="0.25">
      <c r="A1631" t="s">
        <v>4794</v>
      </c>
      <c r="B1631" s="2" t="s">
        <v>4810</v>
      </c>
      <c r="C1631" s="2" t="s">
        <v>25</v>
      </c>
      <c r="D1631" t="s">
        <v>4796</v>
      </c>
      <c r="E1631" t="s">
        <v>36</v>
      </c>
      <c r="F1631" s="1" t="s">
        <v>4797</v>
      </c>
      <c r="G1631" s="7">
        <v>42434</v>
      </c>
      <c r="H1631" s="3" t="s">
        <v>4811</v>
      </c>
      <c r="I1631" t="s">
        <v>39</v>
      </c>
      <c r="J1631" s="4">
        <v>21.797140457900241</v>
      </c>
      <c r="K1631" t="s">
        <v>4799</v>
      </c>
      <c r="L1631" s="5">
        <v>48430</v>
      </c>
      <c r="M1631" t="s">
        <v>4707</v>
      </c>
      <c r="N1631" s="6" t="s">
        <v>10216</v>
      </c>
    </row>
    <row r="1632" spans="1:14" x14ac:dyDescent="0.25">
      <c r="A1632" t="s">
        <v>4812</v>
      </c>
      <c r="B1632" s="2" t="s">
        <v>4813</v>
      </c>
      <c r="C1632" s="2" t="s">
        <v>25</v>
      </c>
      <c r="D1632" t="s">
        <v>4814</v>
      </c>
      <c r="E1632" t="s">
        <v>36</v>
      </c>
      <c r="F1632" s="1" t="s">
        <v>4815</v>
      </c>
      <c r="G1632" s="7">
        <v>42173</v>
      </c>
      <c r="H1632" s="3" t="s">
        <v>4816</v>
      </c>
      <c r="I1632" t="s">
        <v>20</v>
      </c>
      <c r="J1632" s="4">
        <v>7.3028418167959899</v>
      </c>
      <c r="K1632" t="s">
        <v>4817</v>
      </c>
      <c r="L1632" s="5">
        <v>49415</v>
      </c>
      <c r="M1632" t="s">
        <v>4707</v>
      </c>
      <c r="N1632" s="6" t="s">
        <v>10216</v>
      </c>
    </row>
    <row r="1633" spans="1:14" x14ac:dyDescent="0.25">
      <c r="A1633" t="s">
        <v>4818</v>
      </c>
      <c r="B1633" s="2" t="s">
        <v>4819</v>
      </c>
      <c r="C1633" s="2" t="s">
        <v>15</v>
      </c>
      <c r="D1633" t="s">
        <v>4820</v>
      </c>
      <c r="E1633" t="s">
        <v>17</v>
      </c>
      <c r="F1633" s="1" t="s">
        <v>4821</v>
      </c>
      <c r="G1633" s="7">
        <v>42075</v>
      </c>
      <c r="H1633" s="3" t="s">
        <v>4822</v>
      </c>
      <c r="I1633" t="s">
        <v>20</v>
      </c>
      <c r="J1633" s="4">
        <v>14.00592104322277</v>
      </c>
      <c r="K1633" t="s">
        <v>2603</v>
      </c>
      <c r="L1633" s="5">
        <v>49931</v>
      </c>
      <c r="M1633" t="s">
        <v>4707</v>
      </c>
      <c r="N1633" s="6" t="s">
        <v>10216</v>
      </c>
    </row>
    <row r="1634" spans="1:14" x14ac:dyDescent="0.25">
      <c r="A1634" t="s">
        <v>4823</v>
      </c>
      <c r="B1634" s="2" t="s">
        <v>4824</v>
      </c>
      <c r="C1634" s="2" t="s">
        <v>25</v>
      </c>
      <c r="D1634" t="s">
        <v>4825</v>
      </c>
      <c r="E1634" t="s">
        <v>1483</v>
      </c>
      <c r="F1634" s="1" t="s">
        <v>4826</v>
      </c>
      <c r="G1634" s="7">
        <v>42548</v>
      </c>
      <c r="H1634" s="3" t="s">
        <v>4827</v>
      </c>
      <c r="I1634" t="s">
        <v>20</v>
      </c>
      <c r="J1634" s="4">
        <v>16.424013322684914</v>
      </c>
      <c r="K1634" t="s">
        <v>4828</v>
      </c>
      <c r="L1634" s="5">
        <v>49855</v>
      </c>
      <c r="M1634" t="s">
        <v>4707</v>
      </c>
      <c r="N1634" s="6" t="s">
        <v>10216</v>
      </c>
    </row>
    <row r="1635" spans="1:14" x14ac:dyDescent="0.25">
      <c r="A1635" t="s">
        <v>4823</v>
      </c>
      <c r="B1635" s="2" t="s">
        <v>4829</v>
      </c>
      <c r="C1635" s="2" t="s">
        <v>15</v>
      </c>
      <c r="D1635" t="s">
        <v>4825</v>
      </c>
      <c r="E1635" t="s">
        <v>1483</v>
      </c>
      <c r="F1635" s="1" t="s">
        <v>4826</v>
      </c>
      <c r="G1635" s="7">
        <v>42107</v>
      </c>
      <c r="H1635" s="3" t="s">
        <v>4830</v>
      </c>
      <c r="I1635" t="s">
        <v>39</v>
      </c>
      <c r="J1635" s="4">
        <v>20.996315602678806</v>
      </c>
      <c r="K1635" t="s">
        <v>4828</v>
      </c>
      <c r="L1635" s="5">
        <v>49855</v>
      </c>
      <c r="M1635" t="s">
        <v>4707</v>
      </c>
      <c r="N1635" s="6" t="s">
        <v>10216</v>
      </c>
    </row>
    <row r="1636" spans="1:14" x14ac:dyDescent="0.25">
      <c r="A1636" t="s">
        <v>4831</v>
      </c>
      <c r="B1636" s="2" t="s">
        <v>4832</v>
      </c>
      <c r="C1636" s="2" t="s">
        <v>34</v>
      </c>
      <c r="D1636" t="s">
        <v>4833</v>
      </c>
      <c r="E1636" t="s">
        <v>36</v>
      </c>
      <c r="F1636" s="1" t="s">
        <v>4834</v>
      </c>
      <c r="G1636" s="7">
        <v>42285</v>
      </c>
      <c r="H1636" s="3" t="s">
        <v>4835</v>
      </c>
      <c r="I1636" t="s">
        <v>39</v>
      </c>
      <c r="J1636" s="4">
        <v>20.13579788338393</v>
      </c>
      <c r="K1636" t="s">
        <v>4836</v>
      </c>
      <c r="L1636" s="5">
        <v>48167</v>
      </c>
      <c r="M1636" t="s">
        <v>4707</v>
      </c>
      <c r="N1636" s="6" t="s">
        <v>10216</v>
      </c>
    </row>
    <row r="1637" spans="1:14" x14ac:dyDescent="0.25">
      <c r="A1637" t="s">
        <v>4831</v>
      </c>
      <c r="B1637" s="2" t="s">
        <v>4837</v>
      </c>
      <c r="C1637" s="2" t="s">
        <v>34</v>
      </c>
      <c r="D1637" t="s">
        <v>4833</v>
      </c>
      <c r="E1637" t="s">
        <v>36</v>
      </c>
      <c r="F1637" s="1" t="s">
        <v>4834</v>
      </c>
      <c r="G1637" s="7">
        <v>42647</v>
      </c>
      <c r="H1637" s="3" t="s">
        <v>4838</v>
      </c>
      <c r="I1637" t="s">
        <v>39</v>
      </c>
      <c r="J1637" s="4">
        <v>16.646633739350364</v>
      </c>
      <c r="K1637" t="s">
        <v>4836</v>
      </c>
      <c r="L1637" s="5">
        <v>48167</v>
      </c>
      <c r="M1637" t="s">
        <v>4707</v>
      </c>
      <c r="N1637" s="6" t="s">
        <v>10216</v>
      </c>
    </row>
    <row r="1638" spans="1:14" x14ac:dyDescent="0.25">
      <c r="A1638" t="s">
        <v>4831</v>
      </c>
      <c r="B1638" s="2" t="s">
        <v>4839</v>
      </c>
      <c r="C1638" s="2" t="s">
        <v>34</v>
      </c>
      <c r="D1638" t="s">
        <v>4833</v>
      </c>
      <c r="E1638" t="s">
        <v>36</v>
      </c>
      <c r="F1638" s="1" t="s">
        <v>4834</v>
      </c>
      <c r="G1638" s="7">
        <v>42352</v>
      </c>
      <c r="H1638" s="3" t="s">
        <v>4840</v>
      </c>
      <c r="I1638" t="s">
        <v>39</v>
      </c>
      <c r="J1638" s="4">
        <v>19.721293695736676</v>
      </c>
      <c r="K1638" t="s">
        <v>4836</v>
      </c>
      <c r="L1638" s="5">
        <v>48167</v>
      </c>
      <c r="M1638" t="s">
        <v>4707</v>
      </c>
      <c r="N1638" s="6" t="s">
        <v>10216</v>
      </c>
    </row>
    <row r="1639" spans="1:14" x14ac:dyDescent="0.25">
      <c r="A1639" t="s">
        <v>4831</v>
      </c>
      <c r="B1639" s="2" t="s">
        <v>4841</v>
      </c>
      <c r="C1639" s="2" t="s">
        <v>25</v>
      </c>
      <c r="D1639" t="s">
        <v>4833</v>
      </c>
      <c r="E1639" t="s">
        <v>36</v>
      </c>
      <c r="F1639" s="1" t="s">
        <v>4834</v>
      </c>
      <c r="G1639" s="7">
        <v>42652</v>
      </c>
      <c r="H1639" s="3" t="s">
        <v>4842</v>
      </c>
      <c r="I1639" t="s">
        <v>20</v>
      </c>
      <c r="J1639" s="4">
        <v>8.2251893314532936</v>
      </c>
      <c r="K1639" t="s">
        <v>4836</v>
      </c>
      <c r="L1639" s="5">
        <v>48167</v>
      </c>
      <c r="M1639" t="s">
        <v>4707</v>
      </c>
      <c r="N1639" s="6" t="s">
        <v>10216</v>
      </c>
    </row>
    <row r="1640" spans="1:14" x14ac:dyDescent="0.25">
      <c r="A1640" t="s">
        <v>4831</v>
      </c>
      <c r="B1640" s="2" t="s">
        <v>4843</v>
      </c>
      <c r="C1640" s="2" t="s">
        <v>25</v>
      </c>
      <c r="D1640" t="s">
        <v>4833</v>
      </c>
      <c r="E1640" t="s">
        <v>36</v>
      </c>
      <c r="F1640" s="1" t="s">
        <v>4834</v>
      </c>
      <c r="G1640" s="7">
        <v>42092</v>
      </c>
      <c r="H1640" s="3" t="s">
        <v>4844</v>
      </c>
      <c r="I1640" t="s">
        <v>20</v>
      </c>
      <c r="J1640" s="4">
        <v>11.777838723966852</v>
      </c>
      <c r="K1640" t="s">
        <v>4836</v>
      </c>
      <c r="L1640" s="5">
        <v>48167</v>
      </c>
      <c r="M1640" t="s">
        <v>4707</v>
      </c>
      <c r="N1640" s="6" t="s">
        <v>10216</v>
      </c>
    </row>
    <row r="1641" spans="1:14" x14ac:dyDescent="0.25">
      <c r="A1641" t="s">
        <v>4831</v>
      </c>
      <c r="B1641" s="2" t="s">
        <v>4845</v>
      </c>
      <c r="C1641" s="2" t="s">
        <v>25</v>
      </c>
      <c r="D1641" t="s">
        <v>4833</v>
      </c>
      <c r="E1641" t="s">
        <v>36</v>
      </c>
      <c r="F1641" s="1" t="s">
        <v>4834</v>
      </c>
      <c r="G1641" s="7">
        <v>42340</v>
      </c>
      <c r="H1641" s="3" t="s">
        <v>4478</v>
      </c>
      <c r="I1641" t="s">
        <v>20</v>
      </c>
      <c r="J1641" s="4">
        <v>21.544253984931856</v>
      </c>
      <c r="K1641" t="s">
        <v>4836</v>
      </c>
      <c r="L1641" s="5">
        <v>48167</v>
      </c>
      <c r="M1641" t="s">
        <v>4707</v>
      </c>
      <c r="N1641" s="6" t="s">
        <v>10216</v>
      </c>
    </row>
    <row r="1642" spans="1:14" x14ac:dyDescent="0.25">
      <c r="A1642" t="s">
        <v>4831</v>
      </c>
      <c r="B1642" s="2" t="s">
        <v>4846</v>
      </c>
      <c r="C1642" s="2" t="s">
        <v>25</v>
      </c>
      <c r="D1642" t="s">
        <v>4833</v>
      </c>
      <c r="E1642" t="s">
        <v>36</v>
      </c>
      <c r="F1642" s="1" t="s">
        <v>4834</v>
      </c>
      <c r="G1642" s="7">
        <v>42074</v>
      </c>
      <c r="H1642" s="3" t="s">
        <v>4847</v>
      </c>
      <c r="I1642" t="s">
        <v>39</v>
      </c>
      <c r="J1642" s="4">
        <v>19.616295487619936</v>
      </c>
      <c r="K1642" t="s">
        <v>4836</v>
      </c>
      <c r="L1642" s="5">
        <v>48167</v>
      </c>
      <c r="M1642" t="s">
        <v>4707</v>
      </c>
      <c r="N1642" s="6" t="s">
        <v>10216</v>
      </c>
    </row>
    <row r="1643" spans="1:14" x14ac:dyDescent="0.25">
      <c r="A1643" t="s">
        <v>4848</v>
      </c>
      <c r="B1643" s="2" t="s">
        <v>4849</v>
      </c>
      <c r="C1643" s="2" t="s">
        <v>25</v>
      </c>
      <c r="D1643" t="s">
        <v>4850</v>
      </c>
      <c r="E1643" t="s">
        <v>36</v>
      </c>
      <c r="F1643" s="1" t="s">
        <v>4851</v>
      </c>
      <c r="G1643" s="7">
        <v>42704</v>
      </c>
      <c r="H1643" s="3" t="s">
        <v>1955</v>
      </c>
      <c r="I1643" t="s">
        <v>20</v>
      </c>
      <c r="J1643" s="4">
        <v>7.9449422513134778</v>
      </c>
      <c r="K1643" t="s">
        <v>4852</v>
      </c>
      <c r="L1643" s="5">
        <v>48375</v>
      </c>
      <c r="M1643" t="s">
        <v>4707</v>
      </c>
      <c r="N1643" s="6" t="s">
        <v>10216</v>
      </c>
    </row>
    <row r="1644" spans="1:14" x14ac:dyDescent="0.25">
      <c r="A1644" t="s">
        <v>4853</v>
      </c>
      <c r="B1644" s="2" t="s">
        <v>4854</v>
      </c>
      <c r="C1644" s="2" t="s">
        <v>25</v>
      </c>
      <c r="D1644" t="s">
        <v>4855</v>
      </c>
      <c r="E1644" t="s">
        <v>17</v>
      </c>
      <c r="F1644" s="1" t="s">
        <v>4856</v>
      </c>
      <c r="G1644" s="7">
        <v>42286</v>
      </c>
      <c r="H1644" s="3" t="s">
        <v>4857</v>
      </c>
      <c r="I1644" t="s">
        <v>39</v>
      </c>
      <c r="J1644" s="4">
        <v>12.790693382965401</v>
      </c>
      <c r="K1644" t="s">
        <v>4858</v>
      </c>
      <c r="L1644" s="5">
        <v>49770</v>
      </c>
      <c r="M1644" t="s">
        <v>4707</v>
      </c>
      <c r="N1644" s="6" t="s">
        <v>10216</v>
      </c>
    </row>
    <row r="1645" spans="1:14" x14ac:dyDescent="0.25">
      <c r="A1645" t="s">
        <v>4853</v>
      </c>
      <c r="B1645" s="2" t="s">
        <v>4859</v>
      </c>
      <c r="C1645" s="2" t="s">
        <v>15</v>
      </c>
      <c r="D1645" t="s">
        <v>4855</v>
      </c>
      <c r="E1645" t="s">
        <v>17</v>
      </c>
      <c r="F1645" s="1" t="s">
        <v>4856</v>
      </c>
      <c r="G1645" s="7">
        <v>42187</v>
      </c>
      <c r="H1645" s="3" t="s">
        <v>4860</v>
      </c>
      <c r="I1645" t="s">
        <v>20</v>
      </c>
      <c r="J1645" s="4">
        <v>18.027761645847932</v>
      </c>
      <c r="K1645" t="s">
        <v>4858</v>
      </c>
      <c r="L1645" s="5">
        <v>49770</v>
      </c>
      <c r="M1645" t="s">
        <v>4707</v>
      </c>
      <c r="N1645" s="6" t="s">
        <v>10216</v>
      </c>
    </row>
    <row r="1646" spans="1:14" x14ac:dyDescent="0.25">
      <c r="A1646" t="s">
        <v>4861</v>
      </c>
      <c r="B1646" s="2" t="s">
        <v>4862</v>
      </c>
      <c r="C1646" s="2" t="s">
        <v>34</v>
      </c>
      <c r="D1646" t="s">
        <v>4863</v>
      </c>
      <c r="E1646" t="s">
        <v>1117</v>
      </c>
      <c r="F1646" s="1" t="s">
        <v>4864</v>
      </c>
      <c r="G1646" s="7">
        <v>42385</v>
      </c>
      <c r="H1646" s="3" t="s">
        <v>4865</v>
      </c>
      <c r="I1646" t="s">
        <v>39</v>
      </c>
      <c r="J1646" s="4">
        <v>15.344390447251499</v>
      </c>
      <c r="K1646" t="s">
        <v>4866</v>
      </c>
      <c r="L1646" s="5">
        <v>48170</v>
      </c>
      <c r="M1646" t="s">
        <v>4707</v>
      </c>
      <c r="N1646" s="6" t="s">
        <v>10216</v>
      </c>
    </row>
    <row r="1647" spans="1:14" x14ac:dyDescent="0.25">
      <c r="A1647" t="s">
        <v>4867</v>
      </c>
      <c r="B1647" s="2" t="s">
        <v>4868</v>
      </c>
      <c r="C1647" s="2" t="s">
        <v>25</v>
      </c>
      <c r="D1647" t="s">
        <v>4869</v>
      </c>
      <c r="E1647" t="s">
        <v>36</v>
      </c>
      <c r="F1647" s="1" t="s">
        <v>4870</v>
      </c>
      <c r="G1647" s="7">
        <v>42424</v>
      </c>
      <c r="H1647" s="3" t="s">
        <v>4422</v>
      </c>
      <c r="I1647" t="s">
        <v>20</v>
      </c>
      <c r="J1647" s="4">
        <v>13.858904434135184</v>
      </c>
      <c r="K1647" t="s">
        <v>4871</v>
      </c>
      <c r="L1647" s="5">
        <v>48239</v>
      </c>
      <c r="M1647" t="s">
        <v>4707</v>
      </c>
      <c r="N1647" s="6" t="s">
        <v>10216</v>
      </c>
    </row>
    <row r="1648" spans="1:14" x14ac:dyDescent="0.25">
      <c r="A1648" t="s">
        <v>4867</v>
      </c>
      <c r="B1648" s="2" t="s">
        <v>4872</v>
      </c>
      <c r="C1648" s="2" t="s">
        <v>25</v>
      </c>
      <c r="D1648" t="s">
        <v>4869</v>
      </c>
      <c r="E1648" t="s">
        <v>36</v>
      </c>
      <c r="F1648" s="1" t="s">
        <v>4870</v>
      </c>
      <c r="G1648" s="7">
        <v>42527</v>
      </c>
      <c r="H1648" s="3" t="s">
        <v>4873</v>
      </c>
      <c r="I1648" t="s">
        <v>20</v>
      </c>
      <c r="J1648" s="4">
        <v>19.810988899087533</v>
      </c>
      <c r="K1648" t="s">
        <v>4871</v>
      </c>
      <c r="L1648" s="5">
        <v>48239</v>
      </c>
      <c r="M1648" t="s">
        <v>4707</v>
      </c>
      <c r="N1648" s="6" t="s">
        <v>10216</v>
      </c>
    </row>
    <row r="1649" spans="1:14" x14ac:dyDescent="0.25">
      <c r="A1649" t="s">
        <v>4874</v>
      </c>
      <c r="B1649" s="2" t="s">
        <v>4875</v>
      </c>
      <c r="C1649" s="2" t="s">
        <v>34</v>
      </c>
      <c r="D1649" t="s">
        <v>4876</v>
      </c>
      <c r="E1649" t="s">
        <v>152</v>
      </c>
      <c r="F1649" s="1" t="s">
        <v>4877</v>
      </c>
      <c r="G1649" s="7">
        <v>42568</v>
      </c>
      <c r="H1649" s="3" t="s">
        <v>4878</v>
      </c>
      <c r="I1649" t="s">
        <v>20</v>
      </c>
      <c r="J1649" s="4">
        <v>9.2213944182731211</v>
      </c>
      <c r="K1649" t="s">
        <v>4879</v>
      </c>
      <c r="L1649" s="5">
        <v>48309</v>
      </c>
      <c r="M1649" t="s">
        <v>4707</v>
      </c>
      <c r="N1649" s="6" t="s">
        <v>10216</v>
      </c>
    </row>
    <row r="1650" spans="1:14" x14ac:dyDescent="0.25">
      <c r="A1650" t="s">
        <v>4874</v>
      </c>
      <c r="B1650" s="2" t="s">
        <v>4880</v>
      </c>
      <c r="C1650" s="2" t="s">
        <v>34</v>
      </c>
      <c r="D1650" t="s">
        <v>4876</v>
      </c>
      <c r="E1650" t="s">
        <v>152</v>
      </c>
      <c r="F1650" s="1" t="s">
        <v>4877</v>
      </c>
      <c r="G1650" s="7">
        <v>42683</v>
      </c>
      <c r="H1650" s="3" t="s">
        <v>1920</v>
      </c>
      <c r="I1650" t="s">
        <v>39</v>
      </c>
      <c r="J1650" s="4">
        <v>13.698324146913365</v>
      </c>
      <c r="K1650" t="s">
        <v>4879</v>
      </c>
      <c r="L1650" s="5">
        <v>48309</v>
      </c>
      <c r="M1650" t="s">
        <v>4707</v>
      </c>
      <c r="N1650" s="6" t="s">
        <v>10216</v>
      </c>
    </row>
    <row r="1651" spans="1:14" x14ac:dyDescent="0.25">
      <c r="A1651" t="s">
        <v>4874</v>
      </c>
      <c r="B1651" s="2" t="s">
        <v>4881</v>
      </c>
      <c r="C1651" s="2" t="s">
        <v>34</v>
      </c>
      <c r="D1651" t="s">
        <v>4876</v>
      </c>
      <c r="E1651" t="s">
        <v>152</v>
      </c>
      <c r="F1651" s="1" t="s">
        <v>4877</v>
      </c>
      <c r="G1651" s="7">
        <v>42636</v>
      </c>
      <c r="H1651" s="3" t="s">
        <v>4882</v>
      </c>
      <c r="I1651" t="s">
        <v>39</v>
      </c>
      <c r="J1651" s="4">
        <v>17.689936654875055</v>
      </c>
      <c r="K1651" t="s">
        <v>4879</v>
      </c>
      <c r="L1651" s="5">
        <v>48309</v>
      </c>
      <c r="M1651" t="s">
        <v>4707</v>
      </c>
      <c r="N1651" s="6" t="s">
        <v>10216</v>
      </c>
    </row>
    <row r="1652" spans="1:14" x14ac:dyDescent="0.25">
      <c r="A1652" t="s">
        <v>4874</v>
      </c>
      <c r="B1652" s="2" t="s">
        <v>4883</v>
      </c>
      <c r="C1652" s="2" t="s">
        <v>15</v>
      </c>
      <c r="D1652" t="s">
        <v>4876</v>
      </c>
      <c r="E1652" t="s">
        <v>152</v>
      </c>
      <c r="F1652" s="1" t="s">
        <v>4877</v>
      </c>
      <c r="G1652" s="7">
        <v>42217</v>
      </c>
      <c r="H1652" s="3" t="s">
        <v>4884</v>
      </c>
      <c r="I1652" t="s">
        <v>39</v>
      </c>
      <c r="J1652" s="4">
        <v>15.983524549286813</v>
      </c>
      <c r="K1652" t="s">
        <v>4879</v>
      </c>
      <c r="L1652" s="5">
        <v>48309</v>
      </c>
      <c r="M1652" t="s">
        <v>4707</v>
      </c>
      <c r="N1652" s="6" t="s">
        <v>10216</v>
      </c>
    </row>
    <row r="1653" spans="1:14" x14ac:dyDescent="0.25">
      <c r="A1653" t="s">
        <v>4874</v>
      </c>
      <c r="B1653" s="2" t="s">
        <v>4885</v>
      </c>
      <c r="C1653" s="2" t="s">
        <v>15</v>
      </c>
      <c r="D1653" t="s">
        <v>4876</v>
      </c>
      <c r="E1653" t="s">
        <v>152</v>
      </c>
      <c r="F1653" s="1" t="s">
        <v>4877</v>
      </c>
      <c r="G1653" s="7">
        <v>42488</v>
      </c>
      <c r="H1653" s="3" t="s">
        <v>4886</v>
      </c>
      <c r="I1653" t="s">
        <v>20</v>
      </c>
      <c r="J1653" s="4">
        <v>7.513431811472401</v>
      </c>
      <c r="K1653" t="s">
        <v>4879</v>
      </c>
      <c r="L1653" s="5">
        <v>48309</v>
      </c>
      <c r="M1653" t="s">
        <v>4707</v>
      </c>
      <c r="N1653" s="6" t="s">
        <v>10216</v>
      </c>
    </row>
    <row r="1654" spans="1:14" x14ac:dyDescent="0.25">
      <c r="A1654" t="s">
        <v>4874</v>
      </c>
      <c r="B1654" s="2" t="s">
        <v>4887</v>
      </c>
      <c r="C1654" s="2" t="s">
        <v>15</v>
      </c>
      <c r="D1654" t="s">
        <v>4876</v>
      </c>
      <c r="E1654" t="s">
        <v>152</v>
      </c>
      <c r="F1654" s="1" t="s">
        <v>4877</v>
      </c>
      <c r="G1654" s="7">
        <v>42542</v>
      </c>
      <c r="H1654" s="3" t="s">
        <v>4888</v>
      </c>
      <c r="I1654" t="s">
        <v>20</v>
      </c>
      <c r="J1654" s="4">
        <v>11.320230488199741</v>
      </c>
      <c r="K1654" t="s">
        <v>4879</v>
      </c>
      <c r="L1654" s="5">
        <v>48309</v>
      </c>
      <c r="M1654" t="s">
        <v>4707</v>
      </c>
      <c r="N1654" s="6" t="s">
        <v>10216</v>
      </c>
    </row>
    <row r="1655" spans="1:14" x14ac:dyDescent="0.25">
      <c r="A1655" t="s">
        <v>4889</v>
      </c>
      <c r="B1655" s="2" t="s">
        <v>4890</v>
      </c>
      <c r="C1655" s="2" t="s">
        <v>15</v>
      </c>
      <c r="D1655" t="s">
        <v>4891</v>
      </c>
      <c r="E1655" t="s">
        <v>138</v>
      </c>
      <c r="F1655" s="1" t="s">
        <v>4892</v>
      </c>
      <c r="G1655" s="7">
        <v>42408</v>
      </c>
      <c r="H1655" s="3" t="s">
        <v>4893</v>
      </c>
      <c r="I1655" t="s">
        <v>39</v>
      </c>
      <c r="J1655" s="4">
        <v>11.924262077314779</v>
      </c>
      <c r="K1655" t="s">
        <v>4894</v>
      </c>
      <c r="L1655" s="5">
        <v>48195</v>
      </c>
      <c r="M1655" t="s">
        <v>4707</v>
      </c>
      <c r="N1655" s="6" t="s">
        <v>10216</v>
      </c>
    </row>
    <row r="1656" spans="1:14" x14ac:dyDescent="0.25">
      <c r="A1656" t="s">
        <v>4889</v>
      </c>
      <c r="B1656" s="2" t="s">
        <v>4895</v>
      </c>
      <c r="C1656" s="2" t="s">
        <v>15</v>
      </c>
      <c r="D1656" t="s">
        <v>4891</v>
      </c>
      <c r="E1656" t="s">
        <v>138</v>
      </c>
      <c r="F1656" s="1" t="s">
        <v>4892</v>
      </c>
      <c r="G1656" s="7">
        <v>42456</v>
      </c>
      <c r="H1656" s="3" t="s">
        <v>4896</v>
      </c>
      <c r="I1656" t="s">
        <v>39</v>
      </c>
      <c r="J1656" s="4">
        <v>8.2520094302017242</v>
      </c>
      <c r="K1656" t="s">
        <v>4894</v>
      </c>
      <c r="L1656" s="5">
        <v>48195</v>
      </c>
      <c r="M1656" t="s">
        <v>4707</v>
      </c>
      <c r="N1656" s="6" t="s">
        <v>10216</v>
      </c>
    </row>
    <row r="1657" spans="1:14" x14ac:dyDescent="0.25">
      <c r="A1657" t="s">
        <v>4897</v>
      </c>
      <c r="B1657" s="2" t="s">
        <v>4898</v>
      </c>
      <c r="C1657" s="2" t="s">
        <v>25</v>
      </c>
      <c r="D1657" t="s">
        <v>4899</v>
      </c>
      <c r="E1657" t="s">
        <v>36</v>
      </c>
      <c r="F1657" s="1" t="s">
        <v>4900</v>
      </c>
      <c r="G1657" s="7">
        <v>42620</v>
      </c>
      <c r="H1657" s="3" t="s">
        <v>4901</v>
      </c>
      <c r="I1657" t="s">
        <v>39</v>
      </c>
      <c r="J1657" s="4">
        <v>12.855929976329207</v>
      </c>
      <c r="K1657" t="s">
        <v>4902</v>
      </c>
      <c r="L1657" s="5">
        <v>48315</v>
      </c>
      <c r="M1657" t="s">
        <v>4707</v>
      </c>
      <c r="N1657" s="6" t="s">
        <v>10216</v>
      </c>
    </row>
    <row r="1658" spans="1:14" x14ac:dyDescent="0.25">
      <c r="A1658" t="s">
        <v>4897</v>
      </c>
      <c r="B1658" s="2" t="s">
        <v>4903</v>
      </c>
      <c r="C1658" s="2" t="s">
        <v>25</v>
      </c>
      <c r="D1658" t="s">
        <v>4899</v>
      </c>
      <c r="E1658" t="s">
        <v>36</v>
      </c>
      <c r="F1658" s="1" t="s">
        <v>4900</v>
      </c>
      <c r="G1658" s="7">
        <v>42358</v>
      </c>
      <c r="H1658" s="3" t="s">
        <v>4904</v>
      </c>
      <c r="I1658" t="s">
        <v>20</v>
      </c>
      <c r="J1658" s="4">
        <v>15.311740738339722</v>
      </c>
      <c r="K1658" t="s">
        <v>4902</v>
      </c>
      <c r="L1658" s="5">
        <v>48315</v>
      </c>
      <c r="M1658" t="s">
        <v>4707</v>
      </c>
      <c r="N1658" s="6" t="s">
        <v>10216</v>
      </c>
    </row>
    <row r="1659" spans="1:14" x14ac:dyDescent="0.25">
      <c r="A1659" t="s">
        <v>4905</v>
      </c>
      <c r="B1659" s="2" t="s">
        <v>4906</v>
      </c>
      <c r="C1659" s="2" t="s">
        <v>34</v>
      </c>
      <c r="D1659" t="s">
        <v>4907</v>
      </c>
      <c r="E1659" t="s">
        <v>36</v>
      </c>
      <c r="F1659" s="1" t="s">
        <v>4908</v>
      </c>
      <c r="G1659" s="7">
        <v>42348</v>
      </c>
      <c r="H1659" s="3" t="s">
        <v>4909</v>
      </c>
      <c r="I1659" t="s">
        <v>39</v>
      </c>
      <c r="J1659" s="4">
        <v>22.770718745188788</v>
      </c>
      <c r="K1659" t="s">
        <v>2711</v>
      </c>
      <c r="L1659" s="5">
        <v>48383</v>
      </c>
      <c r="M1659" t="s">
        <v>4707</v>
      </c>
      <c r="N1659" s="6" t="s">
        <v>10216</v>
      </c>
    </row>
    <row r="1660" spans="1:14" x14ac:dyDescent="0.25">
      <c r="A1660" t="s">
        <v>4905</v>
      </c>
      <c r="B1660" s="2" t="s">
        <v>4910</v>
      </c>
      <c r="C1660" s="2" t="s">
        <v>25</v>
      </c>
      <c r="D1660" t="s">
        <v>4907</v>
      </c>
      <c r="E1660" t="s">
        <v>36</v>
      </c>
      <c r="F1660" s="1" t="s">
        <v>4908</v>
      </c>
      <c r="G1660" s="7">
        <v>42087</v>
      </c>
      <c r="H1660" s="3" t="s">
        <v>4911</v>
      </c>
      <c r="I1660" t="s">
        <v>20</v>
      </c>
      <c r="J1660" s="4">
        <v>5.5571983663830906</v>
      </c>
      <c r="K1660" t="s">
        <v>2711</v>
      </c>
      <c r="L1660" s="5">
        <v>48383</v>
      </c>
      <c r="M1660" t="s">
        <v>4707</v>
      </c>
      <c r="N1660" s="6" t="s">
        <v>10216</v>
      </c>
    </row>
    <row r="1661" spans="1:14" x14ac:dyDescent="0.25">
      <c r="A1661" t="s">
        <v>4912</v>
      </c>
      <c r="B1661" s="2" t="s">
        <v>4913</v>
      </c>
      <c r="C1661" s="2" t="s">
        <v>15</v>
      </c>
      <c r="D1661" t="s">
        <v>4914</v>
      </c>
      <c r="E1661" t="s">
        <v>36</v>
      </c>
      <c r="F1661" s="1" t="s">
        <v>4915</v>
      </c>
      <c r="G1661" s="7">
        <v>42126</v>
      </c>
      <c r="H1661" s="3" t="s">
        <v>3805</v>
      </c>
      <c r="I1661" t="s">
        <v>39</v>
      </c>
      <c r="J1661" s="4">
        <v>11.573068946832791</v>
      </c>
      <c r="K1661" t="s">
        <v>4916</v>
      </c>
      <c r="L1661" s="5">
        <v>49519</v>
      </c>
      <c r="M1661" t="s">
        <v>4707</v>
      </c>
      <c r="N1661" s="6" t="s">
        <v>10216</v>
      </c>
    </row>
    <row r="1662" spans="1:14" x14ac:dyDescent="0.25">
      <c r="A1662" t="s">
        <v>4912</v>
      </c>
      <c r="B1662" s="2" t="s">
        <v>4917</v>
      </c>
      <c r="C1662" s="2" t="s">
        <v>15</v>
      </c>
      <c r="D1662" t="s">
        <v>4914</v>
      </c>
      <c r="E1662" t="s">
        <v>36</v>
      </c>
      <c r="F1662" s="1" t="s">
        <v>4915</v>
      </c>
      <c r="G1662" s="7">
        <v>42300</v>
      </c>
      <c r="H1662" s="3" t="s">
        <v>4918</v>
      </c>
      <c r="I1662" t="s">
        <v>39</v>
      </c>
      <c r="J1662" s="4">
        <v>24.181980468099937</v>
      </c>
      <c r="K1662" t="s">
        <v>4916</v>
      </c>
      <c r="L1662" s="5">
        <v>49519</v>
      </c>
      <c r="M1662" t="s">
        <v>4707</v>
      </c>
      <c r="N1662" s="6" t="s">
        <v>10216</v>
      </c>
    </row>
    <row r="1663" spans="1:14" x14ac:dyDescent="0.25">
      <c r="A1663" t="s">
        <v>4919</v>
      </c>
      <c r="B1663" s="2" t="s">
        <v>4920</v>
      </c>
      <c r="C1663" s="2" t="s">
        <v>34</v>
      </c>
      <c r="D1663" t="s">
        <v>4921</v>
      </c>
      <c r="E1663" t="s">
        <v>97</v>
      </c>
      <c r="F1663" s="1" t="s">
        <v>4922</v>
      </c>
      <c r="G1663" s="7">
        <v>42684</v>
      </c>
      <c r="H1663" s="3" t="s">
        <v>2115</v>
      </c>
      <c r="I1663" t="s">
        <v>20</v>
      </c>
      <c r="J1663" s="4">
        <v>16.657981247873977</v>
      </c>
      <c r="K1663" t="s">
        <v>4923</v>
      </c>
      <c r="L1663" s="5">
        <v>55331</v>
      </c>
      <c r="M1663" t="s">
        <v>4924</v>
      </c>
      <c r="N1663" s="6" t="s">
        <v>10216</v>
      </c>
    </row>
    <row r="1664" spans="1:14" x14ac:dyDescent="0.25">
      <c r="A1664" t="s">
        <v>4919</v>
      </c>
      <c r="B1664" s="2" t="s">
        <v>4925</v>
      </c>
      <c r="C1664" s="2" t="s">
        <v>34</v>
      </c>
      <c r="D1664" t="s">
        <v>4921</v>
      </c>
      <c r="E1664" t="s">
        <v>97</v>
      </c>
      <c r="F1664" s="1" t="s">
        <v>4922</v>
      </c>
      <c r="G1664" s="7">
        <v>42550</v>
      </c>
      <c r="H1664" s="3" t="s">
        <v>4926</v>
      </c>
      <c r="I1664" t="s">
        <v>39</v>
      </c>
      <c r="J1664" s="4">
        <v>18.571812309324741</v>
      </c>
      <c r="K1664" t="s">
        <v>4923</v>
      </c>
      <c r="L1664" s="5">
        <v>55331</v>
      </c>
      <c r="M1664" t="s">
        <v>4924</v>
      </c>
      <c r="N1664" s="6" t="s">
        <v>10216</v>
      </c>
    </row>
    <row r="1665" spans="1:14" x14ac:dyDescent="0.25">
      <c r="A1665" t="s">
        <v>4919</v>
      </c>
      <c r="B1665" s="2" t="s">
        <v>4927</v>
      </c>
      <c r="C1665" s="2" t="s">
        <v>34</v>
      </c>
      <c r="D1665" t="s">
        <v>4921</v>
      </c>
      <c r="E1665" t="s">
        <v>97</v>
      </c>
      <c r="F1665" s="1" t="s">
        <v>4922</v>
      </c>
      <c r="G1665" s="7">
        <v>42202</v>
      </c>
      <c r="H1665" s="3" t="s">
        <v>4928</v>
      </c>
      <c r="I1665" t="s">
        <v>20</v>
      </c>
      <c r="J1665" s="4">
        <v>17.509983052732423</v>
      </c>
      <c r="K1665" t="s">
        <v>4923</v>
      </c>
      <c r="L1665" s="5">
        <v>55331</v>
      </c>
      <c r="M1665" t="s">
        <v>4924</v>
      </c>
      <c r="N1665" s="6" t="s">
        <v>10216</v>
      </c>
    </row>
    <row r="1666" spans="1:14" x14ac:dyDescent="0.25">
      <c r="A1666" t="s">
        <v>4919</v>
      </c>
      <c r="B1666" s="2" t="s">
        <v>4929</v>
      </c>
      <c r="C1666" s="2" t="s">
        <v>34</v>
      </c>
      <c r="D1666" t="s">
        <v>4921</v>
      </c>
      <c r="E1666" t="s">
        <v>97</v>
      </c>
      <c r="F1666" s="1" t="s">
        <v>4922</v>
      </c>
      <c r="G1666" s="7">
        <v>42176</v>
      </c>
      <c r="H1666" s="3" t="s">
        <v>4930</v>
      </c>
      <c r="I1666" t="s">
        <v>20</v>
      </c>
      <c r="J1666" s="4">
        <v>8.2469006413593888</v>
      </c>
      <c r="K1666" t="s">
        <v>4923</v>
      </c>
      <c r="L1666" s="5">
        <v>55331</v>
      </c>
      <c r="M1666" t="s">
        <v>4924</v>
      </c>
      <c r="N1666" s="6" t="s">
        <v>10216</v>
      </c>
    </row>
    <row r="1667" spans="1:14" x14ac:dyDescent="0.25">
      <c r="A1667" t="s">
        <v>4919</v>
      </c>
      <c r="B1667" s="2" t="s">
        <v>4931</v>
      </c>
      <c r="C1667" s="2" t="s">
        <v>15</v>
      </c>
      <c r="D1667" t="s">
        <v>4921</v>
      </c>
      <c r="E1667" t="s">
        <v>97</v>
      </c>
      <c r="F1667" s="1" t="s">
        <v>4922</v>
      </c>
      <c r="G1667" s="7">
        <v>42204</v>
      </c>
      <c r="H1667" s="3" t="s">
        <v>4932</v>
      </c>
      <c r="I1667" t="s">
        <v>39</v>
      </c>
      <c r="J1667" s="4">
        <v>6.1163171017542481</v>
      </c>
      <c r="K1667" t="s">
        <v>4923</v>
      </c>
      <c r="L1667" s="5">
        <v>55331</v>
      </c>
      <c r="M1667" t="s">
        <v>4924</v>
      </c>
      <c r="N1667" s="6" t="s">
        <v>10216</v>
      </c>
    </row>
    <row r="1668" spans="1:14" x14ac:dyDescent="0.25">
      <c r="A1668" t="s">
        <v>4919</v>
      </c>
      <c r="B1668" s="2" t="s">
        <v>4933</v>
      </c>
      <c r="C1668" s="2" t="s">
        <v>15</v>
      </c>
      <c r="D1668" t="s">
        <v>4921</v>
      </c>
      <c r="E1668" t="s">
        <v>97</v>
      </c>
      <c r="F1668" s="1" t="s">
        <v>4922</v>
      </c>
      <c r="G1668" s="7">
        <v>42245</v>
      </c>
      <c r="H1668" s="3" t="s">
        <v>4934</v>
      </c>
      <c r="I1668" t="s">
        <v>39</v>
      </c>
      <c r="J1668" s="4">
        <v>9.8806104867253453</v>
      </c>
      <c r="K1668" t="s">
        <v>4923</v>
      </c>
      <c r="L1668" s="5">
        <v>55331</v>
      </c>
      <c r="M1668" t="s">
        <v>4924</v>
      </c>
      <c r="N1668" s="6" t="s">
        <v>10216</v>
      </c>
    </row>
    <row r="1669" spans="1:14" x14ac:dyDescent="0.25">
      <c r="A1669" t="s">
        <v>4919</v>
      </c>
      <c r="B1669" s="2" t="s">
        <v>4935</v>
      </c>
      <c r="C1669" s="2" t="s">
        <v>15</v>
      </c>
      <c r="D1669" t="s">
        <v>4921</v>
      </c>
      <c r="E1669" t="s">
        <v>97</v>
      </c>
      <c r="F1669" s="1" t="s">
        <v>4922</v>
      </c>
      <c r="G1669" s="7">
        <v>42544</v>
      </c>
      <c r="H1669" s="3" t="s">
        <v>4936</v>
      </c>
      <c r="I1669" t="s">
        <v>20</v>
      </c>
      <c r="J1669" s="4">
        <v>15.649986847303808</v>
      </c>
      <c r="K1669" t="s">
        <v>4923</v>
      </c>
      <c r="L1669" s="5">
        <v>55331</v>
      </c>
      <c r="M1669" t="s">
        <v>4924</v>
      </c>
      <c r="N1669" s="6" t="s">
        <v>10216</v>
      </c>
    </row>
    <row r="1670" spans="1:14" x14ac:dyDescent="0.25">
      <c r="A1670" t="s">
        <v>4937</v>
      </c>
      <c r="B1670" s="2" t="s">
        <v>4938</v>
      </c>
      <c r="C1670" s="2" t="s">
        <v>15</v>
      </c>
      <c r="D1670" t="s">
        <v>4939</v>
      </c>
      <c r="E1670" t="s">
        <v>52</v>
      </c>
      <c r="F1670" s="1" t="s">
        <v>4940</v>
      </c>
      <c r="G1670" s="7">
        <v>42620</v>
      </c>
      <c r="H1670" s="3" t="s">
        <v>229</v>
      </c>
      <c r="I1670" t="s">
        <v>20</v>
      </c>
      <c r="J1670" s="4">
        <v>12.112702535931021</v>
      </c>
      <c r="K1670" t="s">
        <v>4941</v>
      </c>
      <c r="L1670" s="5">
        <v>55369</v>
      </c>
      <c r="M1670" t="s">
        <v>4924</v>
      </c>
      <c r="N1670" s="6" t="s">
        <v>10216</v>
      </c>
    </row>
    <row r="1671" spans="1:14" x14ac:dyDescent="0.25">
      <c r="A1671" t="s">
        <v>4937</v>
      </c>
      <c r="B1671" s="2" t="s">
        <v>4942</v>
      </c>
      <c r="C1671" s="2" t="s">
        <v>15</v>
      </c>
      <c r="D1671" t="s">
        <v>4939</v>
      </c>
      <c r="E1671" t="s">
        <v>52</v>
      </c>
      <c r="F1671" s="1" t="s">
        <v>4940</v>
      </c>
      <c r="G1671" s="7">
        <v>42170</v>
      </c>
      <c r="H1671" s="3" t="s">
        <v>4943</v>
      </c>
      <c r="I1671" t="s">
        <v>20</v>
      </c>
      <c r="J1671" s="4">
        <v>6.0612237812019885</v>
      </c>
      <c r="K1671" t="s">
        <v>4941</v>
      </c>
      <c r="L1671" s="5">
        <v>55369</v>
      </c>
      <c r="M1671" t="s">
        <v>4924</v>
      </c>
      <c r="N1671" s="6" t="s">
        <v>10216</v>
      </c>
    </row>
    <row r="1672" spans="1:14" x14ac:dyDescent="0.25">
      <c r="A1672" t="s">
        <v>4944</v>
      </c>
      <c r="B1672" s="2" t="s">
        <v>4945</v>
      </c>
      <c r="C1672" s="2" t="s">
        <v>15</v>
      </c>
      <c r="D1672" t="s">
        <v>4946</v>
      </c>
      <c r="E1672" t="s">
        <v>97</v>
      </c>
      <c r="F1672" s="1" t="s">
        <v>4947</v>
      </c>
      <c r="G1672" s="7">
        <v>42300</v>
      </c>
      <c r="H1672" s="3" t="s">
        <v>4948</v>
      </c>
      <c r="I1672" t="s">
        <v>20</v>
      </c>
      <c r="J1672" s="4">
        <v>16.992837006924674</v>
      </c>
      <c r="K1672" t="s">
        <v>4949</v>
      </c>
      <c r="L1672" s="5">
        <v>56501</v>
      </c>
      <c r="M1672" t="s">
        <v>4924</v>
      </c>
      <c r="N1672" s="6" t="s">
        <v>10216</v>
      </c>
    </row>
    <row r="1673" spans="1:14" x14ac:dyDescent="0.25">
      <c r="A1673" t="s">
        <v>4944</v>
      </c>
      <c r="B1673" s="2" t="s">
        <v>4950</v>
      </c>
      <c r="C1673" s="2" t="s">
        <v>15</v>
      </c>
      <c r="D1673" t="s">
        <v>4946</v>
      </c>
      <c r="E1673" t="s">
        <v>97</v>
      </c>
      <c r="F1673" s="1" t="s">
        <v>4947</v>
      </c>
      <c r="G1673" s="7">
        <v>42108</v>
      </c>
      <c r="H1673" s="3" t="s">
        <v>4951</v>
      </c>
      <c r="I1673" t="s">
        <v>20</v>
      </c>
      <c r="J1673" s="4">
        <v>4.1953791265841573</v>
      </c>
      <c r="K1673" t="s">
        <v>4949</v>
      </c>
      <c r="L1673" s="5">
        <v>56501</v>
      </c>
      <c r="M1673" t="s">
        <v>4924</v>
      </c>
      <c r="N1673" s="6" t="s">
        <v>10216</v>
      </c>
    </row>
    <row r="1674" spans="1:14" x14ac:dyDescent="0.25">
      <c r="A1674" t="s">
        <v>4944</v>
      </c>
      <c r="B1674" s="2" t="s">
        <v>4952</v>
      </c>
      <c r="C1674" s="2" t="s">
        <v>15</v>
      </c>
      <c r="D1674" t="s">
        <v>4946</v>
      </c>
      <c r="E1674" t="s">
        <v>97</v>
      </c>
      <c r="F1674" s="1" t="s">
        <v>4947</v>
      </c>
      <c r="G1674" s="7">
        <v>42354</v>
      </c>
      <c r="H1674" s="3" t="s">
        <v>4953</v>
      </c>
      <c r="I1674" t="s">
        <v>20</v>
      </c>
      <c r="J1674" s="4">
        <v>4.3319568617735058</v>
      </c>
      <c r="K1674" t="s">
        <v>4949</v>
      </c>
      <c r="L1674" s="5">
        <v>56501</v>
      </c>
      <c r="M1674" t="s">
        <v>4924</v>
      </c>
      <c r="N1674" s="6" t="s">
        <v>10216</v>
      </c>
    </row>
    <row r="1675" spans="1:14" x14ac:dyDescent="0.25">
      <c r="A1675" t="s">
        <v>4954</v>
      </c>
      <c r="B1675" s="2" t="s">
        <v>4955</v>
      </c>
      <c r="C1675" s="2" t="s">
        <v>25</v>
      </c>
      <c r="D1675" t="s">
        <v>4956</v>
      </c>
      <c r="E1675" t="s">
        <v>59</v>
      </c>
      <c r="F1675" s="1" t="s">
        <v>4947</v>
      </c>
      <c r="G1675" s="7">
        <v>42031</v>
      </c>
      <c r="H1675" s="3" t="s">
        <v>4957</v>
      </c>
      <c r="I1675" t="s">
        <v>39</v>
      </c>
      <c r="J1675" s="4">
        <v>23.921873920131475</v>
      </c>
      <c r="K1675" t="s">
        <v>4958</v>
      </c>
      <c r="L1675" s="5">
        <v>56501</v>
      </c>
      <c r="M1675" t="s">
        <v>4924</v>
      </c>
      <c r="N1675" s="6" t="s">
        <v>10216</v>
      </c>
    </row>
    <row r="1676" spans="1:14" x14ac:dyDescent="0.25">
      <c r="A1676" t="s">
        <v>4959</v>
      </c>
      <c r="B1676" s="2" t="s">
        <v>4960</v>
      </c>
      <c r="C1676" s="2" t="s">
        <v>15</v>
      </c>
      <c r="D1676" t="s">
        <v>4961</v>
      </c>
      <c r="E1676" t="s">
        <v>17</v>
      </c>
      <c r="F1676" s="1" t="s">
        <v>4962</v>
      </c>
      <c r="G1676" s="7">
        <v>42226</v>
      </c>
      <c r="H1676" s="3" t="s">
        <v>1509</v>
      </c>
      <c r="I1676" t="s">
        <v>20</v>
      </c>
      <c r="J1676" s="4">
        <v>22.444339628564194</v>
      </c>
      <c r="K1676" t="s">
        <v>4963</v>
      </c>
      <c r="L1676" s="5">
        <v>55040</v>
      </c>
      <c r="M1676" t="s">
        <v>4924</v>
      </c>
      <c r="N1676" s="6" t="s">
        <v>10216</v>
      </c>
    </row>
    <row r="1677" spans="1:14" x14ac:dyDescent="0.25">
      <c r="A1677" t="s">
        <v>4964</v>
      </c>
      <c r="B1677" s="2" t="s">
        <v>4965</v>
      </c>
      <c r="C1677" s="2" t="s">
        <v>15</v>
      </c>
      <c r="D1677" t="s">
        <v>4966</v>
      </c>
      <c r="E1677" t="s">
        <v>52</v>
      </c>
      <c r="F1677" s="1" t="s">
        <v>4967</v>
      </c>
      <c r="G1677" s="7">
        <v>42168</v>
      </c>
      <c r="H1677" s="3" t="s">
        <v>4968</v>
      </c>
      <c r="I1677" t="s">
        <v>39</v>
      </c>
      <c r="J1677" s="4">
        <v>13.184009528951719</v>
      </c>
      <c r="K1677" t="s">
        <v>4969</v>
      </c>
      <c r="L1677" s="5">
        <v>56001</v>
      </c>
      <c r="M1677" t="s">
        <v>4924</v>
      </c>
      <c r="N1677" s="6" t="s">
        <v>10216</v>
      </c>
    </row>
    <row r="1678" spans="1:14" x14ac:dyDescent="0.25">
      <c r="A1678" t="s">
        <v>4970</v>
      </c>
      <c r="B1678" s="2" t="s">
        <v>4971</v>
      </c>
      <c r="C1678" s="2" t="s">
        <v>34</v>
      </c>
      <c r="D1678" t="s">
        <v>4972</v>
      </c>
      <c r="E1678" t="s">
        <v>59</v>
      </c>
      <c r="F1678" s="1" t="s">
        <v>4967</v>
      </c>
      <c r="G1678" s="7">
        <v>42380</v>
      </c>
      <c r="H1678" s="3" t="s">
        <v>4973</v>
      </c>
      <c r="I1678" t="s">
        <v>39</v>
      </c>
      <c r="J1678" s="4">
        <v>20.660887949867174</v>
      </c>
      <c r="K1678" t="s">
        <v>4974</v>
      </c>
      <c r="L1678" s="5">
        <v>56001</v>
      </c>
      <c r="M1678" t="s">
        <v>4924</v>
      </c>
      <c r="N1678" s="6" t="s">
        <v>10216</v>
      </c>
    </row>
    <row r="1679" spans="1:14" x14ac:dyDescent="0.25">
      <c r="A1679" t="s">
        <v>4975</v>
      </c>
      <c r="B1679" s="2" t="s">
        <v>4976</v>
      </c>
      <c r="C1679" s="2" t="s">
        <v>34</v>
      </c>
      <c r="D1679" t="s">
        <v>4977</v>
      </c>
      <c r="E1679" t="s">
        <v>36</v>
      </c>
      <c r="F1679" s="1" t="s">
        <v>4978</v>
      </c>
      <c r="G1679" s="7">
        <v>42700</v>
      </c>
      <c r="H1679" s="3" t="s">
        <v>4979</v>
      </c>
      <c r="I1679" t="s">
        <v>20</v>
      </c>
      <c r="J1679" s="4">
        <v>15.449565418530256</v>
      </c>
      <c r="K1679" t="s">
        <v>4980</v>
      </c>
      <c r="L1679" s="5">
        <v>55447</v>
      </c>
      <c r="M1679" t="s">
        <v>4924</v>
      </c>
      <c r="N1679" s="6" t="s">
        <v>10216</v>
      </c>
    </row>
    <row r="1680" spans="1:14" x14ac:dyDescent="0.25">
      <c r="A1680" t="s">
        <v>4975</v>
      </c>
      <c r="B1680" s="2" t="s">
        <v>4981</v>
      </c>
      <c r="C1680" s="2" t="s">
        <v>25</v>
      </c>
      <c r="D1680" t="s">
        <v>4977</v>
      </c>
      <c r="E1680" t="s">
        <v>36</v>
      </c>
      <c r="F1680" s="1" t="s">
        <v>4978</v>
      </c>
      <c r="G1680" s="7">
        <v>42437</v>
      </c>
      <c r="H1680" s="3" t="s">
        <v>4982</v>
      </c>
      <c r="I1680" t="s">
        <v>20</v>
      </c>
      <c r="J1680" s="4">
        <v>7.1425942415371537</v>
      </c>
      <c r="K1680" t="s">
        <v>4980</v>
      </c>
      <c r="L1680" s="5">
        <v>55447</v>
      </c>
      <c r="M1680" t="s">
        <v>4924</v>
      </c>
      <c r="N1680" s="6" t="s">
        <v>10216</v>
      </c>
    </row>
    <row r="1681" spans="1:14" x14ac:dyDescent="0.25">
      <c r="A1681" t="s">
        <v>4983</v>
      </c>
      <c r="B1681" s="2" t="s">
        <v>4984</v>
      </c>
      <c r="C1681" s="2" t="s">
        <v>34</v>
      </c>
      <c r="D1681" t="s">
        <v>4985</v>
      </c>
      <c r="E1681" t="s">
        <v>351</v>
      </c>
      <c r="F1681" s="1" t="s">
        <v>4978</v>
      </c>
      <c r="G1681" s="7">
        <v>42183</v>
      </c>
      <c r="H1681" s="3" t="s">
        <v>4986</v>
      </c>
      <c r="I1681" t="s">
        <v>20</v>
      </c>
      <c r="J1681" s="4">
        <v>5.8831173179205507</v>
      </c>
      <c r="K1681" t="s">
        <v>4987</v>
      </c>
      <c r="L1681" s="5">
        <v>55425</v>
      </c>
      <c r="M1681" t="s">
        <v>4924</v>
      </c>
      <c r="N1681" s="6" t="s">
        <v>10216</v>
      </c>
    </row>
    <row r="1682" spans="1:14" x14ac:dyDescent="0.25">
      <c r="A1682" t="s">
        <v>4983</v>
      </c>
      <c r="B1682" s="2" t="s">
        <v>4988</v>
      </c>
      <c r="C1682" s="2" t="s">
        <v>34</v>
      </c>
      <c r="D1682" t="s">
        <v>4985</v>
      </c>
      <c r="E1682" t="s">
        <v>351</v>
      </c>
      <c r="F1682" s="1" t="s">
        <v>4978</v>
      </c>
      <c r="G1682" s="7">
        <v>42460</v>
      </c>
      <c r="H1682" s="3" t="s">
        <v>4989</v>
      </c>
      <c r="I1682" t="s">
        <v>39</v>
      </c>
      <c r="J1682" s="4">
        <v>23.619302941486239</v>
      </c>
      <c r="K1682" t="s">
        <v>4987</v>
      </c>
      <c r="L1682" s="5">
        <v>55425</v>
      </c>
      <c r="M1682" t="s">
        <v>4924</v>
      </c>
      <c r="N1682" s="6" t="s">
        <v>10216</v>
      </c>
    </row>
    <row r="1683" spans="1:14" x14ac:dyDescent="0.25">
      <c r="A1683" t="s">
        <v>4983</v>
      </c>
      <c r="B1683" s="2" t="s">
        <v>4990</v>
      </c>
      <c r="C1683" s="2" t="s">
        <v>15</v>
      </c>
      <c r="D1683" t="s">
        <v>4985</v>
      </c>
      <c r="E1683" t="s">
        <v>351</v>
      </c>
      <c r="F1683" s="1" t="s">
        <v>4978</v>
      </c>
      <c r="G1683" s="7">
        <v>42308</v>
      </c>
      <c r="H1683" s="3" t="s">
        <v>4991</v>
      </c>
      <c r="I1683" t="s">
        <v>20</v>
      </c>
      <c r="J1683" s="4">
        <v>16.33238773769699</v>
      </c>
      <c r="K1683" t="s">
        <v>4987</v>
      </c>
      <c r="L1683" s="5">
        <v>55425</v>
      </c>
      <c r="M1683" t="s">
        <v>4924</v>
      </c>
      <c r="N1683" s="6" t="s">
        <v>10216</v>
      </c>
    </row>
    <row r="1684" spans="1:14" x14ac:dyDescent="0.25">
      <c r="A1684" t="s">
        <v>4983</v>
      </c>
      <c r="B1684" s="2" t="s">
        <v>4992</v>
      </c>
      <c r="C1684" s="2" t="s">
        <v>15</v>
      </c>
      <c r="D1684" t="s">
        <v>4985</v>
      </c>
      <c r="E1684" t="s">
        <v>351</v>
      </c>
      <c r="F1684" s="1" t="s">
        <v>4978</v>
      </c>
      <c r="G1684" s="7">
        <v>42714</v>
      </c>
      <c r="H1684" s="3" t="s">
        <v>4993</v>
      </c>
      <c r="I1684" t="s">
        <v>39</v>
      </c>
      <c r="J1684" s="4">
        <v>12.662729879142717</v>
      </c>
      <c r="K1684" t="s">
        <v>4987</v>
      </c>
      <c r="L1684" s="5">
        <v>55425</v>
      </c>
      <c r="M1684" t="s">
        <v>4924</v>
      </c>
      <c r="N1684" s="6" t="s">
        <v>10216</v>
      </c>
    </row>
    <row r="1685" spans="1:14" x14ac:dyDescent="0.25">
      <c r="A1685" t="s">
        <v>4994</v>
      </c>
      <c r="B1685" s="2" t="s">
        <v>4995</v>
      </c>
      <c r="C1685" s="2" t="s">
        <v>34</v>
      </c>
      <c r="D1685" t="s">
        <v>4996</v>
      </c>
      <c r="E1685" t="s">
        <v>36</v>
      </c>
      <c r="F1685" s="1" t="s">
        <v>4978</v>
      </c>
      <c r="G1685" s="7">
        <v>42672</v>
      </c>
      <c r="H1685" s="3" t="s">
        <v>4997</v>
      </c>
      <c r="I1685" t="s">
        <v>20</v>
      </c>
      <c r="J1685" s="4">
        <v>22.166673353174701</v>
      </c>
      <c r="K1685" t="s">
        <v>4998</v>
      </c>
      <c r="L1685" s="5">
        <v>55401</v>
      </c>
      <c r="M1685" t="s">
        <v>4924</v>
      </c>
      <c r="N1685" s="6" t="s">
        <v>10216</v>
      </c>
    </row>
    <row r="1686" spans="1:14" x14ac:dyDescent="0.25">
      <c r="A1686" t="s">
        <v>4999</v>
      </c>
      <c r="B1686" s="2" t="s">
        <v>5000</v>
      </c>
      <c r="C1686" s="2" t="s">
        <v>25</v>
      </c>
      <c r="D1686" t="s">
        <v>5001</v>
      </c>
      <c r="E1686" t="s">
        <v>36</v>
      </c>
      <c r="F1686" s="1" t="s">
        <v>4978</v>
      </c>
      <c r="G1686" s="7">
        <v>42504</v>
      </c>
      <c r="H1686" s="3" t="s">
        <v>5002</v>
      </c>
      <c r="I1686" t="s">
        <v>39</v>
      </c>
      <c r="J1686" s="4">
        <v>8.8453683566767722</v>
      </c>
      <c r="K1686" t="s">
        <v>5003</v>
      </c>
      <c r="L1686" s="5">
        <v>55402</v>
      </c>
      <c r="M1686" t="s">
        <v>4924</v>
      </c>
      <c r="N1686" s="6" t="s">
        <v>10216</v>
      </c>
    </row>
    <row r="1687" spans="1:14" x14ac:dyDescent="0.25">
      <c r="A1687" t="s">
        <v>5004</v>
      </c>
      <c r="B1687" s="2" t="s">
        <v>5005</v>
      </c>
      <c r="C1687" s="2" t="s">
        <v>25</v>
      </c>
      <c r="D1687" t="s">
        <v>5006</v>
      </c>
      <c r="E1687" t="s">
        <v>17</v>
      </c>
      <c r="F1687" s="1" t="s">
        <v>4978</v>
      </c>
      <c r="G1687" s="7">
        <v>42347</v>
      </c>
      <c r="H1687" s="3" t="s">
        <v>5007</v>
      </c>
      <c r="I1687" t="s">
        <v>20</v>
      </c>
      <c r="J1687" s="4">
        <v>13.361108590848744</v>
      </c>
      <c r="K1687" t="s">
        <v>5008</v>
      </c>
      <c r="L1687" s="5">
        <v>55402</v>
      </c>
      <c r="M1687" t="s">
        <v>4924</v>
      </c>
      <c r="N1687" s="6" t="s">
        <v>10216</v>
      </c>
    </row>
    <row r="1688" spans="1:14" x14ac:dyDescent="0.25">
      <c r="A1688" t="s">
        <v>5004</v>
      </c>
      <c r="B1688" s="2" t="s">
        <v>5009</v>
      </c>
      <c r="C1688" s="2" t="s">
        <v>15</v>
      </c>
      <c r="D1688" t="s">
        <v>5006</v>
      </c>
      <c r="E1688" t="s">
        <v>17</v>
      </c>
      <c r="F1688" s="1" t="s">
        <v>4978</v>
      </c>
      <c r="G1688" s="7">
        <v>42066</v>
      </c>
      <c r="H1688" s="3" t="s">
        <v>5010</v>
      </c>
      <c r="I1688" t="s">
        <v>39</v>
      </c>
      <c r="J1688" s="4">
        <v>8.4812612084206194</v>
      </c>
      <c r="K1688" t="s">
        <v>5008</v>
      </c>
      <c r="L1688" s="5">
        <v>55402</v>
      </c>
      <c r="M1688" t="s">
        <v>4924</v>
      </c>
      <c r="N1688" s="6" t="s">
        <v>10216</v>
      </c>
    </row>
    <row r="1689" spans="1:14" x14ac:dyDescent="0.25">
      <c r="A1689" t="s">
        <v>5011</v>
      </c>
      <c r="B1689" s="2" t="s">
        <v>5012</v>
      </c>
      <c r="C1689" s="2" t="s">
        <v>25</v>
      </c>
      <c r="D1689" t="s">
        <v>5013</v>
      </c>
      <c r="E1689" t="s">
        <v>59</v>
      </c>
      <c r="F1689" s="1" t="s">
        <v>4877</v>
      </c>
      <c r="G1689" s="7">
        <v>42588</v>
      </c>
      <c r="H1689" s="3" t="s">
        <v>5014</v>
      </c>
      <c r="I1689" t="s">
        <v>20</v>
      </c>
      <c r="J1689" s="4">
        <v>22.735439962940291</v>
      </c>
      <c r="K1689" t="s">
        <v>5015</v>
      </c>
      <c r="L1689" s="5">
        <v>55904</v>
      </c>
      <c r="M1689" t="s">
        <v>4924</v>
      </c>
      <c r="N1689" s="6" t="s">
        <v>10216</v>
      </c>
    </row>
    <row r="1690" spans="1:14" x14ac:dyDescent="0.25">
      <c r="A1690" t="s">
        <v>5016</v>
      </c>
      <c r="B1690" s="2" t="s">
        <v>5017</v>
      </c>
      <c r="C1690" s="2" t="s">
        <v>25</v>
      </c>
      <c r="D1690" t="s">
        <v>5013</v>
      </c>
      <c r="E1690" t="s">
        <v>36</v>
      </c>
      <c r="F1690" s="1" t="s">
        <v>4877</v>
      </c>
      <c r="G1690" s="7">
        <v>42193</v>
      </c>
      <c r="H1690" s="3" t="s">
        <v>5018</v>
      </c>
      <c r="I1690" t="s">
        <v>39</v>
      </c>
      <c r="J1690" s="4">
        <v>14.214764958946034</v>
      </c>
      <c r="K1690" t="s">
        <v>631</v>
      </c>
      <c r="L1690" s="5">
        <v>55904</v>
      </c>
      <c r="M1690" t="s">
        <v>4924</v>
      </c>
      <c r="N1690" s="6" t="s">
        <v>10216</v>
      </c>
    </row>
    <row r="1691" spans="1:14" x14ac:dyDescent="0.25">
      <c r="A1691" t="s">
        <v>5019</v>
      </c>
      <c r="B1691" s="2" t="s">
        <v>5020</v>
      </c>
      <c r="C1691" s="2" t="s">
        <v>25</v>
      </c>
      <c r="D1691" t="s">
        <v>5021</v>
      </c>
      <c r="E1691" t="s">
        <v>59</v>
      </c>
      <c r="F1691" s="1" t="s">
        <v>4877</v>
      </c>
      <c r="G1691" s="7">
        <v>42447</v>
      </c>
      <c r="H1691" s="3" t="s">
        <v>3069</v>
      </c>
      <c r="I1691" t="s">
        <v>39</v>
      </c>
      <c r="J1691" s="4">
        <v>10.547921356512234</v>
      </c>
      <c r="K1691" t="s">
        <v>5022</v>
      </c>
      <c r="L1691" s="5">
        <v>55901</v>
      </c>
      <c r="M1691" t="s">
        <v>4924</v>
      </c>
      <c r="N1691" s="6" t="s">
        <v>10216</v>
      </c>
    </row>
    <row r="1692" spans="1:14" x14ac:dyDescent="0.25">
      <c r="A1692" t="s">
        <v>5023</v>
      </c>
      <c r="B1692" s="2" t="s">
        <v>5024</v>
      </c>
      <c r="C1692" s="2" t="s">
        <v>25</v>
      </c>
      <c r="D1692" t="s">
        <v>5025</v>
      </c>
      <c r="E1692" t="s">
        <v>59</v>
      </c>
      <c r="F1692" s="1" t="s">
        <v>5026</v>
      </c>
      <c r="G1692" s="7">
        <v>42132</v>
      </c>
      <c r="H1692" s="3" t="s">
        <v>5027</v>
      </c>
      <c r="I1692" t="s">
        <v>39</v>
      </c>
      <c r="J1692" s="4">
        <v>14.712353890761733</v>
      </c>
      <c r="K1692" t="s">
        <v>5028</v>
      </c>
      <c r="L1692" s="5">
        <v>56377</v>
      </c>
      <c r="M1692" t="s">
        <v>4924</v>
      </c>
      <c r="N1692" s="6" t="s">
        <v>10216</v>
      </c>
    </row>
    <row r="1693" spans="1:14" x14ac:dyDescent="0.25">
      <c r="A1693" t="s">
        <v>5029</v>
      </c>
      <c r="B1693" s="2" t="s">
        <v>5030</v>
      </c>
      <c r="C1693" s="2" t="s">
        <v>34</v>
      </c>
      <c r="D1693" t="s">
        <v>5031</v>
      </c>
      <c r="E1693" t="s">
        <v>1117</v>
      </c>
      <c r="F1693" s="1" t="s">
        <v>5032</v>
      </c>
      <c r="G1693" s="7">
        <v>42506</v>
      </c>
      <c r="H1693" s="3" t="s">
        <v>5033</v>
      </c>
      <c r="I1693" t="s">
        <v>20</v>
      </c>
      <c r="J1693" s="4">
        <v>19.535285627702251</v>
      </c>
      <c r="K1693" t="s">
        <v>5034</v>
      </c>
      <c r="L1693" s="5">
        <v>55384</v>
      </c>
      <c r="M1693" t="s">
        <v>4924</v>
      </c>
      <c r="N1693" s="6" t="s">
        <v>10216</v>
      </c>
    </row>
    <row r="1694" spans="1:14" x14ac:dyDescent="0.25">
      <c r="A1694" t="s">
        <v>5029</v>
      </c>
      <c r="B1694" s="2" t="s">
        <v>5035</v>
      </c>
      <c r="C1694" s="2" t="s">
        <v>15</v>
      </c>
      <c r="D1694" t="s">
        <v>5031</v>
      </c>
      <c r="E1694" t="s">
        <v>1117</v>
      </c>
      <c r="F1694" s="1" t="s">
        <v>5032</v>
      </c>
      <c r="G1694" s="7">
        <v>42499</v>
      </c>
      <c r="H1694" s="3" t="s">
        <v>5036</v>
      </c>
      <c r="I1694" t="s">
        <v>20</v>
      </c>
      <c r="J1694" s="4">
        <v>6.3255802970379591</v>
      </c>
      <c r="K1694" t="s">
        <v>5034</v>
      </c>
      <c r="L1694" s="5">
        <v>55384</v>
      </c>
      <c r="M1694" t="s">
        <v>4924</v>
      </c>
      <c r="N1694" s="6" t="s">
        <v>10216</v>
      </c>
    </row>
    <row r="1695" spans="1:14" x14ac:dyDescent="0.25">
      <c r="A1695" t="s">
        <v>5037</v>
      </c>
      <c r="B1695" s="2" t="s">
        <v>5038</v>
      </c>
      <c r="C1695" s="2" t="s">
        <v>25</v>
      </c>
      <c r="D1695" t="s">
        <v>5039</v>
      </c>
      <c r="E1695" t="s">
        <v>59</v>
      </c>
      <c r="F1695" s="1" t="s">
        <v>5040</v>
      </c>
      <c r="G1695" s="7">
        <v>42218</v>
      </c>
      <c r="H1695" s="3" t="s">
        <v>5041</v>
      </c>
      <c r="I1695" t="s">
        <v>20</v>
      </c>
      <c r="J1695" s="4">
        <v>7.1440016042906791</v>
      </c>
      <c r="K1695" t="s">
        <v>5042</v>
      </c>
      <c r="L1695" s="5">
        <v>55082</v>
      </c>
      <c r="M1695" t="s">
        <v>4924</v>
      </c>
      <c r="N1695" s="6" t="s">
        <v>10216</v>
      </c>
    </row>
    <row r="1696" spans="1:14" x14ac:dyDescent="0.25">
      <c r="A1696" t="s">
        <v>5043</v>
      </c>
      <c r="B1696" s="2" t="s">
        <v>5044</v>
      </c>
      <c r="C1696" s="2" t="s">
        <v>34</v>
      </c>
      <c r="D1696" t="s">
        <v>5045</v>
      </c>
      <c r="E1696" t="s">
        <v>36</v>
      </c>
      <c r="F1696" s="1" t="s">
        <v>5040</v>
      </c>
      <c r="G1696" s="7">
        <v>42194</v>
      </c>
      <c r="H1696" s="3" t="s">
        <v>5046</v>
      </c>
      <c r="I1696" t="s">
        <v>20</v>
      </c>
      <c r="J1696" s="4">
        <v>7.6935753978323191</v>
      </c>
      <c r="K1696" t="s">
        <v>5047</v>
      </c>
      <c r="L1696" s="5">
        <v>55082</v>
      </c>
      <c r="M1696" t="s">
        <v>4924</v>
      </c>
      <c r="N1696" s="6" t="s">
        <v>10216</v>
      </c>
    </row>
    <row r="1697" spans="1:14" x14ac:dyDescent="0.25">
      <c r="A1697" t="s">
        <v>5043</v>
      </c>
      <c r="B1697" s="2" t="s">
        <v>5048</v>
      </c>
      <c r="C1697" s="2" t="s">
        <v>25</v>
      </c>
      <c r="D1697" t="s">
        <v>5045</v>
      </c>
      <c r="E1697" t="s">
        <v>36</v>
      </c>
      <c r="F1697" s="1" t="s">
        <v>5040</v>
      </c>
      <c r="G1697" s="7">
        <v>42060</v>
      </c>
      <c r="H1697" s="3" t="s">
        <v>5049</v>
      </c>
      <c r="I1697" t="s">
        <v>39</v>
      </c>
      <c r="J1697" s="4">
        <v>12.846030955668539</v>
      </c>
      <c r="K1697" t="s">
        <v>5047</v>
      </c>
      <c r="L1697" s="5">
        <v>55082</v>
      </c>
      <c r="M1697" t="s">
        <v>4924</v>
      </c>
      <c r="N1697" s="6" t="s">
        <v>10216</v>
      </c>
    </row>
    <row r="1698" spans="1:14" x14ac:dyDescent="0.25">
      <c r="A1698" t="s">
        <v>5043</v>
      </c>
      <c r="B1698" s="2" t="s">
        <v>5050</v>
      </c>
      <c r="C1698" s="2" t="s">
        <v>25</v>
      </c>
      <c r="D1698" t="s">
        <v>5045</v>
      </c>
      <c r="E1698" t="s">
        <v>36</v>
      </c>
      <c r="F1698" s="1" t="s">
        <v>5040</v>
      </c>
      <c r="G1698" s="7">
        <v>42696</v>
      </c>
      <c r="H1698" s="3" t="s">
        <v>5051</v>
      </c>
      <c r="I1698" t="s">
        <v>20</v>
      </c>
      <c r="J1698" s="4">
        <v>17.643153941025957</v>
      </c>
      <c r="K1698" t="s">
        <v>5047</v>
      </c>
      <c r="L1698" s="5">
        <v>55082</v>
      </c>
      <c r="M1698" t="s">
        <v>4924</v>
      </c>
      <c r="N1698" s="6" t="s">
        <v>10216</v>
      </c>
    </row>
    <row r="1699" spans="1:14" x14ac:dyDescent="0.25">
      <c r="A1699" t="s">
        <v>5043</v>
      </c>
      <c r="B1699" s="2" t="s">
        <v>5052</v>
      </c>
      <c r="C1699" s="2" t="s">
        <v>25</v>
      </c>
      <c r="D1699" t="s">
        <v>5045</v>
      </c>
      <c r="E1699" t="s">
        <v>36</v>
      </c>
      <c r="F1699" s="1" t="s">
        <v>5040</v>
      </c>
      <c r="G1699" s="7">
        <v>42341</v>
      </c>
      <c r="H1699" s="3" t="s">
        <v>5053</v>
      </c>
      <c r="I1699" t="s">
        <v>20</v>
      </c>
      <c r="J1699" s="4">
        <v>24.723856062628329</v>
      </c>
      <c r="K1699" t="s">
        <v>5047</v>
      </c>
      <c r="L1699" s="5">
        <v>55082</v>
      </c>
      <c r="M1699" t="s">
        <v>4924</v>
      </c>
      <c r="N1699" s="6" t="s">
        <v>10216</v>
      </c>
    </row>
    <row r="1700" spans="1:14" x14ac:dyDescent="0.25">
      <c r="A1700" t="s">
        <v>5043</v>
      </c>
      <c r="B1700" s="2" t="s">
        <v>5054</v>
      </c>
      <c r="C1700" s="2" t="s">
        <v>25</v>
      </c>
      <c r="D1700" t="s">
        <v>5045</v>
      </c>
      <c r="E1700" t="s">
        <v>36</v>
      </c>
      <c r="F1700" s="1" t="s">
        <v>5040</v>
      </c>
      <c r="G1700" s="7">
        <v>42283</v>
      </c>
      <c r="H1700" s="3" t="s">
        <v>5055</v>
      </c>
      <c r="I1700" t="s">
        <v>20</v>
      </c>
      <c r="J1700" s="4">
        <v>5.5316217802464962</v>
      </c>
      <c r="K1700" t="s">
        <v>5047</v>
      </c>
      <c r="L1700" s="5">
        <v>55082</v>
      </c>
      <c r="M1700" t="s">
        <v>4924</v>
      </c>
      <c r="N1700" s="6" t="s">
        <v>10216</v>
      </c>
    </row>
    <row r="1701" spans="1:14" x14ac:dyDescent="0.25">
      <c r="A1701" t="s">
        <v>5056</v>
      </c>
      <c r="B1701" s="2" t="s">
        <v>5057</v>
      </c>
      <c r="C1701" s="2" t="s">
        <v>34</v>
      </c>
      <c r="D1701" t="s">
        <v>5058</v>
      </c>
      <c r="E1701" t="s">
        <v>1393</v>
      </c>
      <c r="F1701" s="1" t="s">
        <v>5059</v>
      </c>
      <c r="G1701" s="7">
        <v>42603</v>
      </c>
      <c r="H1701" s="3" t="s">
        <v>5060</v>
      </c>
      <c r="I1701" t="s">
        <v>20</v>
      </c>
      <c r="J1701" s="4">
        <v>12.550662220222875</v>
      </c>
      <c r="K1701" t="s">
        <v>5061</v>
      </c>
      <c r="L1701" s="5">
        <v>55076</v>
      </c>
      <c r="M1701" t="s">
        <v>4924</v>
      </c>
      <c r="N1701" s="6" t="s">
        <v>10216</v>
      </c>
    </row>
    <row r="1702" spans="1:14" x14ac:dyDescent="0.25">
      <c r="A1702" t="s">
        <v>5056</v>
      </c>
      <c r="B1702" s="2" t="s">
        <v>5062</v>
      </c>
      <c r="C1702" s="2" t="s">
        <v>34</v>
      </c>
      <c r="D1702" t="s">
        <v>5058</v>
      </c>
      <c r="E1702" t="s">
        <v>1393</v>
      </c>
      <c r="F1702" s="1" t="s">
        <v>5059</v>
      </c>
      <c r="G1702" s="7">
        <v>42460</v>
      </c>
      <c r="H1702" s="3" t="s">
        <v>5063</v>
      </c>
      <c r="I1702" t="s">
        <v>39</v>
      </c>
      <c r="J1702" s="4">
        <v>24.4864476560615</v>
      </c>
      <c r="K1702" t="s">
        <v>5061</v>
      </c>
      <c r="L1702" s="5">
        <v>55076</v>
      </c>
      <c r="M1702" t="s">
        <v>4924</v>
      </c>
      <c r="N1702" s="6" t="s">
        <v>10216</v>
      </c>
    </row>
    <row r="1703" spans="1:14" x14ac:dyDescent="0.25">
      <c r="A1703" t="s">
        <v>5056</v>
      </c>
      <c r="B1703" s="2" t="s">
        <v>5064</v>
      </c>
      <c r="C1703" s="2" t="s">
        <v>34</v>
      </c>
      <c r="D1703" t="s">
        <v>5058</v>
      </c>
      <c r="E1703" t="s">
        <v>1393</v>
      </c>
      <c r="F1703" s="1" t="s">
        <v>5059</v>
      </c>
      <c r="G1703" s="7">
        <v>42135</v>
      </c>
      <c r="H1703" s="3" t="s">
        <v>5065</v>
      </c>
      <c r="I1703" t="s">
        <v>20</v>
      </c>
      <c r="J1703" s="4">
        <v>8.5206801905296743</v>
      </c>
      <c r="K1703" t="s">
        <v>5061</v>
      </c>
      <c r="L1703" s="5">
        <v>55076</v>
      </c>
      <c r="M1703" t="s">
        <v>4924</v>
      </c>
      <c r="N1703" s="6" t="s">
        <v>10216</v>
      </c>
    </row>
    <row r="1704" spans="1:14" x14ac:dyDescent="0.25">
      <c r="A1704" t="s">
        <v>5056</v>
      </c>
      <c r="B1704" s="2" t="s">
        <v>5066</v>
      </c>
      <c r="C1704" s="2" t="s">
        <v>25</v>
      </c>
      <c r="D1704" t="s">
        <v>5058</v>
      </c>
      <c r="E1704" t="s">
        <v>1393</v>
      </c>
      <c r="F1704" s="1" t="s">
        <v>5059</v>
      </c>
      <c r="G1704" s="7">
        <v>42107</v>
      </c>
      <c r="H1704" s="3" t="s">
        <v>5067</v>
      </c>
      <c r="I1704" t="s">
        <v>39</v>
      </c>
      <c r="J1704" s="4">
        <v>20.828919934807345</v>
      </c>
      <c r="K1704" t="s">
        <v>5061</v>
      </c>
      <c r="L1704" s="5">
        <v>55076</v>
      </c>
      <c r="M1704" t="s">
        <v>4924</v>
      </c>
      <c r="N1704" s="6" t="s">
        <v>10216</v>
      </c>
    </row>
    <row r="1705" spans="1:14" x14ac:dyDescent="0.25">
      <c r="A1705" t="s">
        <v>5056</v>
      </c>
      <c r="B1705" s="2" t="s">
        <v>5068</v>
      </c>
      <c r="C1705" s="2" t="s">
        <v>25</v>
      </c>
      <c r="D1705" t="s">
        <v>5058</v>
      </c>
      <c r="E1705" t="s">
        <v>1393</v>
      </c>
      <c r="F1705" s="1" t="s">
        <v>5059</v>
      </c>
      <c r="G1705" s="7">
        <v>42509</v>
      </c>
      <c r="H1705" s="3" t="s">
        <v>2167</v>
      </c>
      <c r="I1705" t="s">
        <v>39</v>
      </c>
      <c r="J1705" s="4">
        <v>15.962324860971421</v>
      </c>
      <c r="K1705" t="s">
        <v>5061</v>
      </c>
      <c r="L1705" s="5">
        <v>55076</v>
      </c>
      <c r="M1705" t="s">
        <v>4924</v>
      </c>
      <c r="N1705" s="6" t="s">
        <v>10216</v>
      </c>
    </row>
    <row r="1706" spans="1:14" x14ac:dyDescent="0.25">
      <c r="A1706" t="s">
        <v>5056</v>
      </c>
      <c r="B1706" s="2" t="s">
        <v>5069</v>
      </c>
      <c r="C1706" s="2" t="s">
        <v>25</v>
      </c>
      <c r="D1706" t="s">
        <v>5058</v>
      </c>
      <c r="E1706" t="s">
        <v>1393</v>
      </c>
      <c r="F1706" s="1" t="s">
        <v>5059</v>
      </c>
      <c r="G1706" s="7">
        <v>42487</v>
      </c>
      <c r="H1706" s="3" t="s">
        <v>5070</v>
      </c>
      <c r="I1706" t="s">
        <v>39</v>
      </c>
      <c r="J1706" s="4">
        <v>20.941946716746315</v>
      </c>
      <c r="K1706" t="s">
        <v>5061</v>
      </c>
      <c r="L1706" s="5">
        <v>55076</v>
      </c>
      <c r="M1706" t="s">
        <v>4924</v>
      </c>
      <c r="N1706" s="6" t="s">
        <v>10216</v>
      </c>
    </row>
    <row r="1707" spans="1:14" x14ac:dyDescent="0.25">
      <c r="A1707" t="s">
        <v>5056</v>
      </c>
      <c r="B1707" s="2" t="s">
        <v>5071</v>
      </c>
      <c r="C1707" s="2" t="s">
        <v>25</v>
      </c>
      <c r="D1707" t="s">
        <v>5058</v>
      </c>
      <c r="E1707" t="s">
        <v>1393</v>
      </c>
      <c r="F1707" s="1" t="s">
        <v>5059</v>
      </c>
      <c r="G1707" s="7">
        <v>42208</v>
      </c>
      <c r="H1707" s="3" t="s">
        <v>5072</v>
      </c>
      <c r="I1707" t="s">
        <v>39</v>
      </c>
      <c r="J1707" s="4">
        <v>22.087422680808231</v>
      </c>
      <c r="K1707" t="s">
        <v>5061</v>
      </c>
      <c r="L1707" s="5">
        <v>55076</v>
      </c>
      <c r="M1707" t="s">
        <v>4924</v>
      </c>
      <c r="N1707" s="6" t="s">
        <v>10216</v>
      </c>
    </row>
    <row r="1708" spans="1:14" x14ac:dyDescent="0.25">
      <c r="A1708" t="s">
        <v>5056</v>
      </c>
      <c r="B1708" s="2" t="s">
        <v>5073</v>
      </c>
      <c r="C1708" s="2" t="s">
        <v>25</v>
      </c>
      <c r="D1708" t="s">
        <v>5058</v>
      </c>
      <c r="E1708" t="s">
        <v>1393</v>
      </c>
      <c r="F1708" s="1" t="s">
        <v>5059</v>
      </c>
      <c r="G1708" s="7">
        <v>42375</v>
      </c>
      <c r="H1708" s="3" t="s">
        <v>5074</v>
      </c>
      <c r="I1708" t="s">
        <v>39</v>
      </c>
      <c r="J1708" s="4">
        <v>17.738607158418745</v>
      </c>
      <c r="K1708" t="s">
        <v>5061</v>
      </c>
      <c r="L1708" s="5">
        <v>55076</v>
      </c>
      <c r="M1708" t="s">
        <v>4924</v>
      </c>
      <c r="N1708" s="6" t="s">
        <v>10216</v>
      </c>
    </row>
    <row r="1709" spans="1:14" x14ac:dyDescent="0.25">
      <c r="A1709" t="s">
        <v>5056</v>
      </c>
      <c r="B1709" s="2" t="s">
        <v>5075</v>
      </c>
      <c r="C1709" s="2" t="s">
        <v>25</v>
      </c>
      <c r="D1709" t="s">
        <v>5058</v>
      </c>
      <c r="E1709" t="s">
        <v>1393</v>
      </c>
      <c r="F1709" s="1" t="s">
        <v>5059</v>
      </c>
      <c r="G1709" s="7">
        <v>42015</v>
      </c>
      <c r="H1709" s="3" t="s">
        <v>200</v>
      </c>
      <c r="I1709" t="s">
        <v>39</v>
      </c>
      <c r="J1709" s="4">
        <v>8.5563475515227765</v>
      </c>
      <c r="K1709" t="s">
        <v>5061</v>
      </c>
      <c r="L1709" s="5">
        <v>55076</v>
      </c>
      <c r="M1709" t="s">
        <v>4924</v>
      </c>
      <c r="N1709" s="6" t="s">
        <v>10216</v>
      </c>
    </row>
    <row r="1710" spans="1:14" x14ac:dyDescent="0.25">
      <c r="A1710" t="s">
        <v>5056</v>
      </c>
      <c r="B1710" s="2" t="s">
        <v>5076</v>
      </c>
      <c r="C1710" s="2" t="s">
        <v>25</v>
      </c>
      <c r="D1710" t="s">
        <v>5058</v>
      </c>
      <c r="E1710" t="s">
        <v>1393</v>
      </c>
      <c r="F1710" s="1" t="s">
        <v>5059</v>
      </c>
      <c r="G1710" s="7">
        <v>42273</v>
      </c>
      <c r="H1710" s="3" t="s">
        <v>5077</v>
      </c>
      <c r="I1710" t="s">
        <v>39</v>
      </c>
      <c r="J1710" s="4">
        <v>24.29437673673965</v>
      </c>
      <c r="K1710" t="s">
        <v>5061</v>
      </c>
      <c r="L1710" s="5">
        <v>55076</v>
      </c>
      <c r="M1710" t="s">
        <v>4924</v>
      </c>
      <c r="N1710" s="6" t="s">
        <v>10216</v>
      </c>
    </row>
    <row r="1711" spans="1:14" x14ac:dyDescent="0.25">
      <c r="A1711" t="s">
        <v>5078</v>
      </c>
      <c r="B1711" s="2" t="s">
        <v>5079</v>
      </c>
      <c r="C1711" s="2" t="s">
        <v>34</v>
      </c>
      <c r="D1711" t="s">
        <v>5080</v>
      </c>
      <c r="E1711" t="s">
        <v>97</v>
      </c>
      <c r="F1711" s="1" t="s">
        <v>5081</v>
      </c>
      <c r="G1711" s="7">
        <v>42403</v>
      </c>
      <c r="H1711" s="3" t="s">
        <v>1922</v>
      </c>
      <c r="I1711" t="s">
        <v>20</v>
      </c>
      <c r="J1711" s="4">
        <v>4.0274880896322429</v>
      </c>
      <c r="K1711" t="s">
        <v>5082</v>
      </c>
      <c r="L1711" s="5">
        <v>63017</v>
      </c>
      <c r="M1711" t="s">
        <v>5083</v>
      </c>
      <c r="N1711" s="6" t="s">
        <v>10216</v>
      </c>
    </row>
    <row r="1712" spans="1:14" x14ac:dyDescent="0.25">
      <c r="A1712" t="s">
        <v>5078</v>
      </c>
      <c r="B1712" s="2" t="s">
        <v>5084</v>
      </c>
      <c r="C1712" s="2" t="s">
        <v>34</v>
      </c>
      <c r="D1712" t="s">
        <v>5080</v>
      </c>
      <c r="E1712" t="s">
        <v>97</v>
      </c>
      <c r="F1712" s="1" t="s">
        <v>5081</v>
      </c>
      <c r="G1712" s="7">
        <v>42665</v>
      </c>
      <c r="H1712" s="3" t="s">
        <v>4334</v>
      </c>
      <c r="I1712" t="s">
        <v>20</v>
      </c>
      <c r="J1712" s="4">
        <v>21.918071313761175</v>
      </c>
      <c r="K1712" t="s">
        <v>5082</v>
      </c>
      <c r="L1712" s="5">
        <v>63017</v>
      </c>
      <c r="M1712" t="s">
        <v>5083</v>
      </c>
      <c r="N1712" s="6" t="s">
        <v>10216</v>
      </c>
    </row>
    <row r="1713" spans="1:14" x14ac:dyDescent="0.25">
      <c r="A1713" t="s">
        <v>5078</v>
      </c>
      <c r="B1713" s="2" t="s">
        <v>5085</v>
      </c>
      <c r="C1713" s="2" t="s">
        <v>34</v>
      </c>
      <c r="D1713" t="s">
        <v>5080</v>
      </c>
      <c r="E1713" t="s">
        <v>97</v>
      </c>
      <c r="F1713" s="1" t="s">
        <v>5081</v>
      </c>
      <c r="G1713" s="7">
        <v>42657</v>
      </c>
      <c r="H1713" s="3" t="s">
        <v>5086</v>
      </c>
      <c r="I1713" t="s">
        <v>20</v>
      </c>
      <c r="J1713" s="4">
        <v>21.873364105122164</v>
      </c>
      <c r="K1713" t="s">
        <v>5082</v>
      </c>
      <c r="L1713" s="5">
        <v>63017</v>
      </c>
      <c r="M1713" t="s">
        <v>5083</v>
      </c>
      <c r="N1713" s="6" t="s">
        <v>10216</v>
      </c>
    </row>
    <row r="1714" spans="1:14" x14ac:dyDescent="0.25">
      <c r="A1714" t="s">
        <v>5078</v>
      </c>
      <c r="B1714" s="2" t="s">
        <v>5087</v>
      </c>
      <c r="C1714" s="2" t="s">
        <v>15</v>
      </c>
      <c r="D1714" t="s">
        <v>5080</v>
      </c>
      <c r="E1714" t="s">
        <v>97</v>
      </c>
      <c r="F1714" s="1" t="s">
        <v>5081</v>
      </c>
      <c r="G1714" s="7">
        <v>42326</v>
      </c>
      <c r="H1714" s="3" t="s">
        <v>5088</v>
      </c>
      <c r="I1714" t="s">
        <v>20</v>
      </c>
      <c r="J1714" s="4">
        <v>15.547979061957449</v>
      </c>
      <c r="K1714" t="s">
        <v>5082</v>
      </c>
      <c r="L1714" s="5">
        <v>63017</v>
      </c>
      <c r="M1714" t="s">
        <v>5083</v>
      </c>
      <c r="N1714" s="6" t="s">
        <v>10216</v>
      </c>
    </row>
    <row r="1715" spans="1:14" x14ac:dyDescent="0.25">
      <c r="A1715" t="s">
        <v>5078</v>
      </c>
      <c r="B1715" s="2" t="s">
        <v>5089</v>
      </c>
      <c r="C1715" s="2" t="s">
        <v>15</v>
      </c>
      <c r="D1715" t="s">
        <v>5080</v>
      </c>
      <c r="E1715" t="s">
        <v>97</v>
      </c>
      <c r="F1715" s="1" t="s">
        <v>5081</v>
      </c>
      <c r="G1715" s="7">
        <v>42224</v>
      </c>
      <c r="H1715" s="3" t="s">
        <v>5090</v>
      </c>
      <c r="I1715" t="s">
        <v>20</v>
      </c>
      <c r="J1715" s="4">
        <v>13.144831043900922</v>
      </c>
      <c r="K1715" t="s">
        <v>5082</v>
      </c>
      <c r="L1715" s="5">
        <v>63017</v>
      </c>
      <c r="M1715" t="s">
        <v>5083</v>
      </c>
      <c r="N1715" s="6" t="s">
        <v>10216</v>
      </c>
    </row>
    <row r="1716" spans="1:14" x14ac:dyDescent="0.25">
      <c r="A1716" t="s">
        <v>5078</v>
      </c>
      <c r="B1716" s="2" t="s">
        <v>5091</v>
      </c>
      <c r="C1716" s="2" t="s">
        <v>15</v>
      </c>
      <c r="D1716" t="s">
        <v>5080</v>
      </c>
      <c r="E1716" t="s">
        <v>97</v>
      </c>
      <c r="F1716" s="1" t="s">
        <v>5081</v>
      </c>
      <c r="G1716" s="7">
        <v>42100</v>
      </c>
      <c r="H1716" s="3" t="s">
        <v>5092</v>
      </c>
      <c r="I1716" t="s">
        <v>20</v>
      </c>
      <c r="J1716" s="4">
        <v>20.664411370875314</v>
      </c>
      <c r="K1716" t="s">
        <v>5082</v>
      </c>
      <c r="L1716" s="5">
        <v>63017</v>
      </c>
      <c r="M1716" t="s">
        <v>5083</v>
      </c>
      <c r="N1716" s="6" t="s">
        <v>10216</v>
      </c>
    </row>
    <row r="1717" spans="1:14" x14ac:dyDescent="0.25">
      <c r="A1717" t="s">
        <v>5078</v>
      </c>
      <c r="B1717" s="2" t="s">
        <v>5093</v>
      </c>
      <c r="C1717" s="2" t="s">
        <v>15</v>
      </c>
      <c r="D1717" t="s">
        <v>5080</v>
      </c>
      <c r="E1717" t="s">
        <v>97</v>
      </c>
      <c r="F1717" s="1" t="s">
        <v>5081</v>
      </c>
      <c r="G1717" s="7">
        <v>42516</v>
      </c>
      <c r="H1717" s="3" t="s">
        <v>5094</v>
      </c>
      <c r="I1717" t="s">
        <v>39</v>
      </c>
      <c r="J1717" s="4">
        <v>23.075346150435507</v>
      </c>
      <c r="K1717" t="s">
        <v>5082</v>
      </c>
      <c r="L1717" s="5">
        <v>63017</v>
      </c>
      <c r="M1717" t="s">
        <v>5083</v>
      </c>
      <c r="N1717" s="6" t="s">
        <v>10216</v>
      </c>
    </row>
    <row r="1718" spans="1:14" x14ac:dyDescent="0.25">
      <c r="A1718" t="s">
        <v>5095</v>
      </c>
      <c r="B1718" s="2" t="s">
        <v>5096</v>
      </c>
      <c r="C1718" s="2" t="s">
        <v>25</v>
      </c>
      <c r="D1718" t="s">
        <v>5097</v>
      </c>
      <c r="E1718" t="s">
        <v>52</v>
      </c>
      <c r="F1718" s="1" t="s">
        <v>1948</v>
      </c>
      <c r="G1718" s="7">
        <v>42481</v>
      </c>
      <c r="H1718" s="3" t="s">
        <v>5098</v>
      </c>
      <c r="I1718" t="s">
        <v>39</v>
      </c>
      <c r="J1718" s="4">
        <v>19.768015550682321</v>
      </c>
      <c r="K1718" t="s">
        <v>5099</v>
      </c>
      <c r="L1718" s="5">
        <v>63090</v>
      </c>
      <c r="M1718" t="s">
        <v>5083</v>
      </c>
      <c r="N1718" s="6" t="s">
        <v>10216</v>
      </c>
    </row>
    <row r="1719" spans="1:14" x14ac:dyDescent="0.25">
      <c r="A1719" t="s">
        <v>5100</v>
      </c>
      <c r="B1719" s="2" t="s">
        <v>5101</v>
      </c>
      <c r="C1719" s="2" t="s">
        <v>34</v>
      </c>
      <c r="D1719" t="s">
        <v>5102</v>
      </c>
      <c r="E1719" t="s">
        <v>36</v>
      </c>
      <c r="F1719" s="1" t="s">
        <v>5103</v>
      </c>
      <c r="G1719" s="7">
        <v>42147</v>
      </c>
      <c r="H1719" s="3" t="s">
        <v>5104</v>
      </c>
      <c r="I1719" t="s">
        <v>20</v>
      </c>
      <c r="J1719" s="4">
        <v>13.904471016256139</v>
      </c>
      <c r="K1719" t="s">
        <v>2609</v>
      </c>
      <c r="L1719" s="5">
        <v>63131</v>
      </c>
      <c r="M1719" t="s">
        <v>5083</v>
      </c>
      <c r="N1719" s="6" t="s">
        <v>10216</v>
      </c>
    </row>
    <row r="1720" spans="1:14" x14ac:dyDescent="0.25">
      <c r="A1720" t="s">
        <v>5100</v>
      </c>
      <c r="B1720" s="2" t="s">
        <v>5105</v>
      </c>
      <c r="C1720" s="2" t="s">
        <v>34</v>
      </c>
      <c r="D1720" t="s">
        <v>5102</v>
      </c>
      <c r="E1720" t="s">
        <v>36</v>
      </c>
      <c r="F1720" s="1" t="s">
        <v>5103</v>
      </c>
      <c r="G1720" s="7">
        <v>42573</v>
      </c>
      <c r="H1720" s="3" t="s">
        <v>3032</v>
      </c>
      <c r="I1720" t="s">
        <v>39</v>
      </c>
      <c r="J1720" s="4">
        <v>11.5383716954384</v>
      </c>
      <c r="K1720" t="s">
        <v>2609</v>
      </c>
      <c r="L1720" s="5">
        <v>63131</v>
      </c>
      <c r="M1720" t="s">
        <v>5083</v>
      </c>
      <c r="N1720" s="6" t="s">
        <v>10216</v>
      </c>
    </row>
    <row r="1721" spans="1:14" x14ac:dyDescent="0.25">
      <c r="A1721" t="s">
        <v>5100</v>
      </c>
      <c r="B1721" s="2" t="s">
        <v>5106</v>
      </c>
      <c r="C1721" s="2" t="s">
        <v>25</v>
      </c>
      <c r="D1721" t="s">
        <v>5102</v>
      </c>
      <c r="E1721" t="s">
        <v>36</v>
      </c>
      <c r="F1721" s="1" t="s">
        <v>5103</v>
      </c>
      <c r="G1721" s="7">
        <v>42380</v>
      </c>
      <c r="H1721" s="3" t="s">
        <v>4075</v>
      </c>
      <c r="I1721" t="s">
        <v>20</v>
      </c>
      <c r="J1721" s="4">
        <v>7.121030529262498</v>
      </c>
      <c r="K1721" t="s">
        <v>2609</v>
      </c>
      <c r="L1721" s="5">
        <v>63131</v>
      </c>
      <c r="M1721" t="s">
        <v>5083</v>
      </c>
      <c r="N1721" s="6" t="s">
        <v>10216</v>
      </c>
    </row>
    <row r="1722" spans="1:14" x14ac:dyDescent="0.25">
      <c r="A1722" t="s">
        <v>5107</v>
      </c>
      <c r="B1722" s="2" t="s">
        <v>5108</v>
      </c>
      <c r="C1722" s="2" t="s">
        <v>34</v>
      </c>
      <c r="D1722" t="s">
        <v>5109</v>
      </c>
      <c r="E1722" t="s">
        <v>52</v>
      </c>
      <c r="F1722" s="1" t="s">
        <v>5110</v>
      </c>
      <c r="G1722" s="7">
        <v>42078</v>
      </c>
      <c r="H1722" s="3" t="s">
        <v>5111</v>
      </c>
      <c r="I1722" t="s">
        <v>39</v>
      </c>
      <c r="J1722" s="4">
        <v>13.117426216602325</v>
      </c>
      <c r="K1722" t="s">
        <v>5112</v>
      </c>
      <c r="L1722" s="5">
        <v>65101</v>
      </c>
      <c r="M1722" t="s">
        <v>5083</v>
      </c>
      <c r="N1722" s="6" t="s">
        <v>10216</v>
      </c>
    </row>
    <row r="1723" spans="1:14" x14ac:dyDescent="0.25">
      <c r="A1723" t="s">
        <v>5107</v>
      </c>
      <c r="B1723" s="2" t="s">
        <v>5113</v>
      </c>
      <c r="C1723" s="2" t="s">
        <v>34</v>
      </c>
      <c r="D1723" t="s">
        <v>5109</v>
      </c>
      <c r="E1723" t="s">
        <v>52</v>
      </c>
      <c r="F1723" s="1" t="s">
        <v>5110</v>
      </c>
      <c r="G1723" s="7">
        <v>42698</v>
      </c>
      <c r="H1723" s="3" t="s">
        <v>4744</v>
      </c>
      <c r="I1723" t="s">
        <v>20</v>
      </c>
      <c r="J1723" s="4">
        <v>8.9529819232411683</v>
      </c>
      <c r="K1723" t="s">
        <v>5112</v>
      </c>
      <c r="L1723" s="5">
        <v>65101</v>
      </c>
      <c r="M1723" t="s">
        <v>5083</v>
      </c>
      <c r="N1723" s="6" t="s">
        <v>10216</v>
      </c>
    </row>
    <row r="1724" spans="1:14" x14ac:dyDescent="0.25">
      <c r="A1724" t="s">
        <v>5107</v>
      </c>
      <c r="B1724" s="2" t="s">
        <v>5114</v>
      </c>
      <c r="C1724" s="2" t="s">
        <v>25</v>
      </c>
      <c r="D1724" t="s">
        <v>5109</v>
      </c>
      <c r="E1724" t="s">
        <v>52</v>
      </c>
      <c r="F1724" s="1" t="s">
        <v>5110</v>
      </c>
      <c r="G1724" s="7">
        <v>42353</v>
      </c>
      <c r="H1724" s="3" t="s">
        <v>5115</v>
      </c>
      <c r="I1724" t="s">
        <v>39</v>
      </c>
      <c r="J1724" s="4">
        <v>10.254298215964809</v>
      </c>
      <c r="K1724" t="s">
        <v>5112</v>
      </c>
      <c r="L1724" s="5">
        <v>65101</v>
      </c>
      <c r="M1724" t="s">
        <v>5083</v>
      </c>
      <c r="N1724" s="6" t="s">
        <v>10216</v>
      </c>
    </row>
    <row r="1725" spans="1:14" x14ac:dyDescent="0.25">
      <c r="A1725" t="s">
        <v>5107</v>
      </c>
      <c r="B1725" s="2" t="s">
        <v>5116</v>
      </c>
      <c r="C1725" s="2" t="s">
        <v>25</v>
      </c>
      <c r="D1725" t="s">
        <v>5109</v>
      </c>
      <c r="E1725" t="s">
        <v>52</v>
      </c>
      <c r="F1725" s="1" t="s">
        <v>5110</v>
      </c>
      <c r="G1725" s="7">
        <v>42574</v>
      </c>
      <c r="H1725" s="3" t="s">
        <v>5117</v>
      </c>
      <c r="I1725" t="s">
        <v>39</v>
      </c>
      <c r="J1725" s="4">
        <v>17.525703968014568</v>
      </c>
      <c r="K1725" t="s">
        <v>5112</v>
      </c>
      <c r="L1725" s="5">
        <v>65101</v>
      </c>
      <c r="M1725" t="s">
        <v>5083</v>
      </c>
      <c r="N1725" s="6" t="s">
        <v>10216</v>
      </c>
    </row>
    <row r="1726" spans="1:14" x14ac:dyDescent="0.25">
      <c r="A1726" t="s">
        <v>5107</v>
      </c>
      <c r="B1726" s="2" t="s">
        <v>5118</v>
      </c>
      <c r="C1726" s="2" t="s">
        <v>25</v>
      </c>
      <c r="D1726" t="s">
        <v>5109</v>
      </c>
      <c r="E1726" t="s">
        <v>52</v>
      </c>
      <c r="F1726" s="1" t="s">
        <v>5110</v>
      </c>
      <c r="G1726" s="7">
        <v>42617</v>
      </c>
      <c r="H1726" s="3" t="s">
        <v>5119</v>
      </c>
      <c r="I1726" t="s">
        <v>20</v>
      </c>
      <c r="J1726" s="4">
        <v>4.1529402970336378</v>
      </c>
      <c r="K1726" t="s">
        <v>5112</v>
      </c>
      <c r="L1726" s="5">
        <v>65101</v>
      </c>
      <c r="M1726" t="s">
        <v>5083</v>
      </c>
      <c r="N1726" s="6" t="s">
        <v>10216</v>
      </c>
    </row>
    <row r="1727" spans="1:14" x14ac:dyDescent="0.25">
      <c r="A1727" t="s">
        <v>5107</v>
      </c>
      <c r="B1727" s="2" t="s">
        <v>5120</v>
      </c>
      <c r="C1727" s="2" t="s">
        <v>25</v>
      </c>
      <c r="D1727" t="s">
        <v>5109</v>
      </c>
      <c r="E1727" t="s">
        <v>52</v>
      </c>
      <c r="F1727" s="1" t="s">
        <v>5110</v>
      </c>
      <c r="G1727" s="7">
        <v>42641</v>
      </c>
      <c r="H1727" s="3" t="s">
        <v>5121</v>
      </c>
      <c r="I1727" t="s">
        <v>39</v>
      </c>
      <c r="J1727" s="4">
        <v>12.216518989996985</v>
      </c>
      <c r="K1727" t="s">
        <v>5112</v>
      </c>
      <c r="L1727" s="5">
        <v>65101</v>
      </c>
      <c r="M1727" t="s">
        <v>5083</v>
      </c>
      <c r="N1727" s="6" t="s">
        <v>10216</v>
      </c>
    </row>
    <row r="1728" spans="1:14" x14ac:dyDescent="0.25">
      <c r="A1728" t="s">
        <v>5107</v>
      </c>
      <c r="B1728" s="2" t="s">
        <v>5122</v>
      </c>
      <c r="C1728" s="2" t="s">
        <v>25</v>
      </c>
      <c r="D1728" t="s">
        <v>5109</v>
      </c>
      <c r="E1728" t="s">
        <v>52</v>
      </c>
      <c r="F1728" s="1" t="s">
        <v>5110</v>
      </c>
      <c r="G1728" s="7">
        <v>42628</v>
      </c>
      <c r="H1728" s="3" t="s">
        <v>5123</v>
      </c>
      <c r="I1728" t="s">
        <v>39</v>
      </c>
      <c r="J1728" s="4">
        <v>10.802768413210288</v>
      </c>
      <c r="K1728" t="s">
        <v>5112</v>
      </c>
      <c r="L1728" s="5">
        <v>65101</v>
      </c>
      <c r="M1728" t="s">
        <v>5083</v>
      </c>
      <c r="N1728" s="6" t="s">
        <v>10216</v>
      </c>
    </row>
    <row r="1729" spans="1:14" x14ac:dyDescent="0.25">
      <c r="A1729" t="s">
        <v>5124</v>
      </c>
      <c r="B1729" s="2" t="s">
        <v>5125</v>
      </c>
      <c r="C1729" s="2" t="s">
        <v>34</v>
      </c>
      <c r="D1729" t="s">
        <v>5126</v>
      </c>
      <c r="E1729" t="s">
        <v>152</v>
      </c>
      <c r="F1729" s="1" t="s">
        <v>5127</v>
      </c>
      <c r="G1729" s="7">
        <v>42060</v>
      </c>
      <c r="H1729" s="3" t="s">
        <v>5128</v>
      </c>
      <c r="I1729" t="s">
        <v>39</v>
      </c>
      <c r="J1729" s="4">
        <v>16.958551725372672</v>
      </c>
      <c r="K1729" t="s">
        <v>5129</v>
      </c>
      <c r="L1729" s="5">
        <v>63010</v>
      </c>
      <c r="M1729" t="s">
        <v>5083</v>
      </c>
      <c r="N1729" s="6" t="s">
        <v>10216</v>
      </c>
    </row>
    <row r="1730" spans="1:14" x14ac:dyDescent="0.25">
      <c r="A1730" t="s">
        <v>5124</v>
      </c>
      <c r="B1730" s="2" t="s">
        <v>5130</v>
      </c>
      <c r="C1730" s="2" t="s">
        <v>15</v>
      </c>
      <c r="D1730" t="s">
        <v>5126</v>
      </c>
      <c r="E1730" t="s">
        <v>152</v>
      </c>
      <c r="F1730" s="1" t="s">
        <v>5127</v>
      </c>
      <c r="G1730" s="7">
        <v>42190</v>
      </c>
      <c r="H1730" s="3" t="s">
        <v>5131</v>
      </c>
      <c r="I1730" t="s">
        <v>20</v>
      </c>
      <c r="J1730" s="4">
        <v>22.284808488795534</v>
      </c>
      <c r="K1730" t="s">
        <v>5129</v>
      </c>
      <c r="L1730" s="5">
        <v>63010</v>
      </c>
      <c r="M1730" t="s">
        <v>5083</v>
      </c>
      <c r="N1730" s="6" t="s">
        <v>10216</v>
      </c>
    </row>
    <row r="1731" spans="1:14" x14ac:dyDescent="0.25">
      <c r="A1731" t="s">
        <v>5124</v>
      </c>
      <c r="B1731" s="2" t="s">
        <v>5132</v>
      </c>
      <c r="C1731" s="2" t="s">
        <v>15</v>
      </c>
      <c r="D1731" t="s">
        <v>5126</v>
      </c>
      <c r="E1731" t="s">
        <v>152</v>
      </c>
      <c r="F1731" s="1" t="s">
        <v>5127</v>
      </c>
      <c r="G1731" s="7">
        <v>42441</v>
      </c>
      <c r="H1731" s="3" t="s">
        <v>5133</v>
      </c>
      <c r="I1731" t="s">
        <v>20</v>
      </c>
      <c r="J1731" s="4">
        <v>22.40342884301208</v>
      </c>
      <c r="K1731" t="s">
        <v>5129</v>
      </c>
      <c r="L1731" s="5">
        <v>63010</v>
      </c>
      <c r="M1731" t="s">
        <v>5083</v>
      </c>
      <c r="N1731" s="6" t="s">
        <v>10216</v>
      </c>
    </row>
    <row r="1732" spans="1:14" x14ac:dyDescent="0.25">
      <c r="A1732" t="s">
        <v>5124</v>
      </c>
      <c r="B1732" s="2" t="s">
        <v>5134</v>
      </c>
      <c r="C1732" s="2" t="s">
        <v>15</v>
      </c>
      <c r="D1732" t="s">
        <v>5126</v>
      </c>
      <c r="E1732" t="s">
        <v>152</v>
      </c>
      <c r="F1732" s="1" t="s">
        <v>5127</v>
      </c>
      <c r="G1732" s="7">
        <v>42604</v>
      </c>
      <c r="H1732" s="3" t="s">
        <v>5135</v>
      </c>
      <c r="I1732" t="s">
        <v>20</v>
      </c>
      <c r="J1732" s="4">
        <v>24.278416977031156</v>
      </c>
      <c r="K1732" t="s">
        <v>5129</v>
      </c>
      <c r="L1732" s="5">
        <v>63010</v>
      </c>
      <c r="M1732" t="s">
        <v>5083</v>
      </c>
      <c r="N1732" s="6" t="s">
        <v>10216</v>
      </c>
    </row>
    <row r="1733" spans="1:14" x14ac:dyDescent="0.25">
      <c r="A1733" t="s">
        <v>5124</v>
      </c>
      <c r="B1733" s="2" t="s">
        <v>5136</v>
      </c>
      <c r="C1733" s="2" t="s">
        <v>15</v>
      </c>
      <c r="D1733" t="s">
        <v>5126</v>
      </c>
      <c r="E1733" t="s">
        <v>152</v>
      </c>
      <c r="F1733" s="1" t="s">
        <v>5127</v>
      </c>
      <c r="G1733" s="7">
        <v>42405</v>
      </c>
      <c r="H1733" s="3" t="s">
        <v>4401</v>
      </c>
      <c r="I1733" t="s">
        <v>39</v>
      </c>
      <c r="J1733" s="4">
        <v>19.13404383067973</v>
      </c>
      <c r="K1733" t="s">
        <v>5129</v>
      </c>
      <c r="L1733" s="5">
        <v>63010</v>
      </c>
      <c r="M1733" t="s">
        <v>5083</v>
      </c>
      <c r="N1733" s="6" t="s">
        <v>10216</v>
      </c>
    </row>
    <row r="1734" spans="1:14" x14ac:dyDescent="0.25">
      <c r="A1734" t="s">
        <v>5137</v>
      </c>
      <c r="B1734" s="2" t="s">
        <v>5138</v>
      </c>
      <c r="C1734" s="2" t="s">
        <v>34</v>
      </c>
      <c r="D1734" t="s">
        <v>5139</v>
      </c>
      <c r="E1734" t="s">
        <v>17</v>
      </c>
      <c r="F1734" s="1" t="s">
        <v>5140</v>
      </c>
      <c r="G1734" s="7">
        <v>42126</v>
      </c>
      <c r="H1734" s="3" t="s">
        <v>5141</v>
      </c>
      <c r="I1734" t="s">
        <v>39</v>
      </c>
      <c r="J1734" s="4">
        <v>19.735516368178651</v>
      </c>
      <c r="K1734" t="s">
        <v>5142</v>
      </c>
      <c r="L1734" s="5">
        <v>65020</v>
      </c>
      <c r="M1734" t="s">
        <v>5083</v>
      </c>
      <c r="N1734" s="6" t="s">
        <v>10216</v>
      </c>
    </row>
    <row r="1735" spans="1:14" x14ac:dyDescent="0.25">
      <c r="A1735" t="s">
        <v>5137</v>
      </c>
      <c r="B1735" s="2" t="s">
        <v>5143</v>
      </c>
      <c r="C1735" s="2" t="s">
        <v>34</v>
      </c>
      <c r="D1735" t="s">
        <v>5139</v>
      </c>
      <c r="E1735" t="s">
        <v>17</v>
      </c>
      <c r="F1735" s="1" t="s">
        <v>5140</v>
      </c>
      <c r="G1735" s="7">
        <v>42520</v>
      </c>
      <c r="H1735" s="3" t="s">
        <v>5144</v>
      </c>
      <c r="I1735" t="s">
        <v>20</v>
      </c>
      <c r="J1735" s="4">
        <v>17.22241726773791</v>
      </c>
      <c r="K1735" t="s">
        <v>5142</v>
      </c>
      <c r="L1735" s="5">
        <v>65020</v>
      </c>
      <c r="M1735" t="s">
        <v>5083</v>
      </c>
      <c r="N1735" s="6" t="s">
        <v>10216</v>
      </c>
    </row>
    <row r="1736" spans="1:14" x14ac:dyDescent="0.25">
      <c r="A1736" t="s">
        <v>5137</v>
      </c>
      <c r="B1736" s="2" t="s">
        <v>5145</v>
      </c>
      <c r="C1736" s="2" t="s">
        <v>34</v>
      </c>
      <c r="D1736" t="s">
        <v>5139</v>
      </c>
      <c r="E1736" t="s">
        <v>17</v>
      </c>
      <c r="F1736" s="1" t="s">
        <v>5140</v>
      </c>
      <c r="G1736" s="7">
        <v>42627</v>
      </c>
      <c r="H1736" s="3" t="s">
        <v>5146</v>
      </c>
      <c r="I1736" t="s">
        <v>20</v>
      </c>
      <c r="J1736" s="4">
        <v>11.981106483610347</v>
      </c>
      <c r="K1736" t="s">
        <v>5142</v>
      </c>
      <c r="L1736" s="5">
        <v>65020</v>
      </c>
      <c r="M1736" t="s">
        <v>5083</v>
      </c>
      <c r="N1736" s="6" t="s">
        <v>10216</v>
      </c>
    </row>
    <row r="1737" spans="1:14" x14ac:dyDescent="0.25">
      <c r="A1737" t="s">
        <v>5137</v>
      </c>
      <c r="B1737" s="2" t="s">
        <v>5147</v>
      </c>
      <c r="C1737" s="2" t="s">
        <v>15</v>
      </c>
      <c r="D1737" t="s">
        <v>5139</v>
      </c>
      <c r="E1737" t="s">
        <v>17</v>
      </c>
      <c r="F1737" s="1" t="s">
        <v>5140</v>
      </c>
      <c r="G1737" s="7">
        <v>42695</v>
      </c>
      <c r="H1737" s="3" t="s">
        <v>5148</v>
      </c>
      <c r="I1737" t="s">
        <v>20</v>
      </c>
      <c r="J1737" s="4">
        <v>7.8560480463784188</v>
      </c>
      <c r="K1737" t="s">
        <v>5142</v>
      </c>
      <c r="L1737" s="5">
        <v>65020</v>
      </c>
      <c r="M1737" t="s">
        <v>5083</v>
      </c>
      <c r="N1737" s="6" t="s">
        <v>10216</v>
      </c>
    </row>
    <row r="1738" spans="1:14" x14ac:dyDescent="0.25">
      <c r="A1738" t="s">
        <v>5149</v>
      </c>
      <c r="B1738" s="2" t="s">
        <v>5150</v>
      </c>
      <c r="C1738" s="2" t="s">
        <v>34</v>
      </c>
      <c r="D1738" t="s">
        <v>5151</v>
      </c>
      <c r="E1738" t="s">
        <v>871</v>
      </c>
      <c r="F1738" s="1" t="s">
        <v>5152</v>
      </c>
      <c r="G1738" s="7">
        <v>42058</v>
      </c>
      <c r="H1738" s="3" t="s">
        <v>5153</v>
      </c>
      <c r="I1738" t="s">
        <v>39</v>
      </c>
      <c r="J1738" s="4">
        <v>24.498232549754903</v>
      </c>
      <c r="K1738" t="s">
        <v>5154</v>
      </c>
      <c r="L1738" s="5">
        <v>64111</v>
      </c>
      <c r="M1738" t="s">
        <v>5083</v>
      </c>
      <c r="N1738" s="6" t="s">
        <v>10216</v>
      </c>
    </row>
    <row r="1739" spans="1:14" x14ac:dyDescent="0.25">
      <c r="A1739" t="s">
        <v>5149</v>
      </c>
      <c r="B1739" s="2" t="s">
        <v>5155</v>
      </c>
      <c r="C1739" s="2" t="s">
        <v>15</v>
      </c>
      <c r="D1739" t="s">
        <v>5151</v>
      </c>
      <c r="E1739" t="s">
        <v>871</v>
      </c>
      <c r="F1739" s="1" t="s">
        <v>5152</v>
      </c>
      <c r="G1739" s="7">
        <v>42023</v>
      </c>
      <c r="H1739" s="3" t="s">
        <v>5156</v>
      </c>
      <c r="I1739" t="s">
        <v>39</v>
      </c>
      <c r="J1739" s="4">
        <v>8.041176141705364</v>
      </c>
      <c r="K1739" t="s">
        <v>5154</v>
      </c>
      <c r="L1739" s="5">
        <v>64111</v>
      </c>
      <c r="M1739" t="s">
        <v>5083</v>
      </c>
      <c r="N1739" s="6" t="s">
        <v>10216</v>
      </c>
    </row>
    <row r="1740" spans="1:14" x14ac:dyDescent="0.25">
      <c r="A1740" t="s">
        <v>5157</v>
      </c>
      <c r="B1740" s="2" t="s">
        <v>5158</v>
      </c>
      <c r="C1740" s="2" t="s">
        <v>34</v>
      </c>
      <c r="D1740" t="s">
        <v>5159</v>
      </c>
      <c r="E1740" t="s">
        <v>36</v>
      </c>
      <c r="F1740" s="1" t="s">
        <v>5103</v>
      </c>
      <c r="G1740" s="7">
        <v>42607</v>
      </c>
      <c r="H1740" s="3" t="s">
        <v>5160</v>
      </c>
      <c r="I1740" t="s">
        <v>20</v>
      </c>
      <c r="J1740" s="4">
        <v>20.810816154116765</v>
      </c>
      <c r="K1740" t="s">
        <v>5161</v>
      </c>
      <c r="L1740" s="5">
        <v>63139</v>
      </c>
      <c r="M1740" t="s">
        <v>5083</v>
      </c>
      <c r="N1740" s="6" t="s">
        <v>10216</v>
      </c>
    </row>
    <row r="1741" spans="1:14" x14ac:dyDescent="0.25">
      <c r="A1741" t="s">
        <v>5162</v>
      </c>
      <c r="B1741" s="2" t="s">
        <v>5163</v>
      </c>
      <c r="C1741" s="2" t="s">
        <v>34</v>
      </c>
      <c r="D1741" t="s">
        <v>5164</v>
      </c>
      <c r="E1741" t="s">
        <v>17</v>
      </c>
      <c r="F1741" s="1" t="s">
        <v>5103</v>
      </c>
      <c r="G1741" s="7">
        <v>42525</v>
      </c>
      <c r="H1741" s="3" t="s">
        <v>5165</v>
      </c>
      <c r="I1741" t="s">
        <v>20</v>
      </c>
      <c r="J1741" s="4">
        <v>18.488394554937258</v>
      </c>
      <c r="K1741" t="s">
        <v>5166</v>
      </c>
      <c r="L1741" s="5">
        <v>63105</v>
      </c>
      <c r="M1741" t="s">
        <v>5083</v>
      </c>
      <c r="N1741" s="6" t="s">
        <v>10216</v>
      </c>
    </row>
    <row r="1742" spans="1:14" x14ac:dyDescent="0.25">
      <c r="A1742" t="s">
        <v>5167</v>
      </c>
      <c r="B1742" s="2" t="s">
        <v>5168</v>
      </c>
      <c r="C1742" s="2" t="s">
        <v>15</v>
      </c>
      <c r="D1742" t="s">
        <v>5169</v>
      </c>
      <c r="E1742" t="s">
        <v>17</v>
      </c>
      <c r="F1742" s="1" t="s">
        <v>5103</v>
      </c>
      <c r="G1742" s="7">
        <v>42353</v>
      </c>
      <c r="H1742" s="3" t="s">
        <v>5170</v>
      </c>
      <c r="I1742" t="s">
        <v>39</v>
      </c>
      <c r="J1742" s="4">
        <v>21.324417231138796</v>
      </c>
      <c r="K1742" t="s">
        <v>5171</v>
      </c>
      <c r="L1742" s="5">
        <v>63101</v>
      </c>
      <c r="M1742" t="s">
        <v>5083</v>
      </c>
      <c r="N1742" s="6" t="s">
        <v>10216</v>
      </c>
    </row>
    <row r="1743" spans="1:14" x14ac:dyDescent="0.25">
      <c r="A1743" t="s">
        <v>5167</v>
      </c>
      <c r="B1743" s="2" t="s">
        <v>5172</v>
      </c>
      <c r="C1743" s="2" t="s">
        <v>15</v>
      </c>
      <c r="D1743" t="s">
        <v>5169</v>
      </c>
      <c r="E1743" t="s">
        <v>17</v>
      </c>
      <c r="F1743" s="1" t="s">
        <v>5103</v>
      </c>
      <c r="G1743" s="7">
        <v>42608</v>
      </c>
      <c r="H1743" s="3" t="s">
        <v>5173</v>
      </c>
      <c r="I1743" t="s">
        <v>20</v>
      </c>
      <c r="J1743" s="4">
        <v>12.342783431755379</v>
      </c>
      <c r="K1743" t="s">
        <v>5171</v>
      </c>
      <c r="L1743" s="5">
        <v>63101</v>
      </c>
      <c r="M1743" t="s">
        <v>5083</v>
      </c>
      <c r="N1743" s="6" t="s">
        <v>10216</v>
      </c>
    </row>
    <row r="1744" spans="1:14" x14ac:dyDescent="0.25">
      <c r="A1744" t="s">
        <v>5174</v>
      </c>
      <c r="B1744" s="2" t="s">
        <v>5175</v>
      </c>
      <c r="C1744" s="2" t="s">
        <v>34</v>
      </c>
      <c r="D1744" t="s">
        <v>5176</v>
      </c>
      <c r="E1744" t="s">
        <v>138</v>
      </c>
      <c r="F1744" s="1" t="s">
        <v>5177</v>
      </c>
      <c r="G1744" s="7">
        <v>42547</v>
      </c>
      <c r="H1744" s="3" t="s">
        <v>5178</v>
      </c>
      <c r="I1744" t="s">
        <v>20</v>
      </c>
      <c r="J1744" s="4">
        <v>17.875089036067948</v>
      </c>
      <c r="K1744" t="s">
        <v>5179</v>
      </c>
      <c r="L1744" s="5">
        <v>63074</v>
      </c>
      <c r="M1744" t="s">
        <v>5083</v>
      </c>
      <c r="N1744" s="6" t="s">
        <v>10216</v>
      </c>
    </row>
    <row r="1745" spans="1:14" x14ac:dyDescent="0.25">
      <c r="A1745" t="s">
        <v>5180</v>
      </c>
      <c r="B1745" s="2" t="s">
        <v>5181</v>
      </c>
      <c r="C1745" s="2" t="s">
        <v>34</v>
      </c>
      <c r="D1745" t="s">
        <v>5182</v>
      </c>
      <c r="E1745" t="s">
        <v>138</v>
      </c>
      <c r="F1745" s="1" t="s">
        <v>5183</v>
      </c>
      <c r="G1745" s="7">
        <v>42008</v>
      </c>
      <c r="H1745" s="3" t="s">
        <v>5184</v>
      </c>
      <c r="I1745" t="s">
        <v>39</v>
      </c>
      <c r="J1745" s="4">
        <v>11.445973030757159</v>
      </c>
      <c r="K1745" t="s">
        <v>5185</v>
      </c>
      <c r="L1745" s="5">
        <v>65049</v>
      </c>
      <c r="M1745" t="s">
        <v>5083</v>
      </c>
      <c r="N1745" s="6" t="s">
        <v>10216</v>
      </c>
    </row>
    <row r="1746" spans="1:14" x14ac:dyDescent="0.25">
      <c r="A1746" t="s">
        <v>5180</v>
      </c>
      <c r="B1746" s="2" t="s">
        <v>5186</v>
      </c>
      <c r="C1746" s="2" t="s">
        <v>34</v>
      </c>
      <c r="D1746" t="s">
        <v>5182</v>
      </c>
      <c r="E1746" t="s">
        <v>138</v>
      </c>
      <c r="F1746" s="1" t="s">
        <v>5183</v>
      </c>
      <c r="G1746" s="7">
        <v>42214</v>
      </c>
      <c r="H1746" s="3" t="s">
        <v>5187</v>
      </c>
      <c r="I1746" t="s">
        <v>39</v>
      </c>
      <c r="J1746" s="4">
        <v>23.863824549596757</v>
      </c>
      <c r="K1746" t="s">
        <v>5185</v>
      </c>
      <c r="L1746" s="5">
        <v>65049</v>
      </c>
      <c r="M1746" t="s">
        <v>5083</v>
      </c>
      <c r="N1746" s="6" t="s">
        <v>10216</v>
      </c>
    </row>
    <row r="1747" spans="1:14" x14ac:dyDescent="0.25">
      <c r="A1747" t="s">
        <v>5188</v>
      </c>
      <c r="B1747" s="2" t="s">
        <v>5189</v>
      </c>
      <c r="C1747" s="2" t="s">
        <v>34</v>
      </c>
      <c r="D1747" t="s">
        <v>5190</v>
      </c>
      <c r="E1747" t="s">
        <v>36</v>
      </c>
      <c r="F1747" s="1" t="s">
        <v>5191</v>
      </c>
      <c r="G1747" s="7">
        <v>42268</v>
      </c>
      <c r="H1747" s="3" t="s">
        <v>5192</v>
      </c>
      <c r="I1747" t="s">
        <v>39</v>
      </c>
      <c r="J1747" s="4">
        <v>16.901522346539423</v>
      </c>
      <c r="K1747" t="s">
        <v>5193</v>
      </c>
      <c r="L1747" s="5">
        <v>39402</v>
      </c>
      <c r="M1747" t="s">
        <v>5194</v>
      </c>
      <c r="N1747" s="6" t="s">
        <v>10214</v>
      </c>
    </row>
    <row r="1748" spans="1:14" x14ac:dyDescent="0.25">
      <c r="A1748" t="s">
        <v>5188</v>
      </c>
      <c r="B1748" s="2" t="s">
        <v>5195</v>
      </c>
      <c r="C1748" s="2" t="s">
        <v>34</v>
      </c>
      <c r="D1748" t="s">
        <v>5190</v>
      </c>
      <c r="E1748" t="s">
        <v>36</v>
      </c>
      <c r="F1748" s="1" t="s">
        <v>5191</v>
      </c>
      <c r="G1748" s="7">
        <v>42200</v>
      </c>
      <c r="H1748" s="3" t="s">
        <v>5196</v>
      </c>
      <c r="I1748" t="s">
        <v>39</v>
      </c>
      <c r="J1748" s="4">
        <v>15.9769321908243</v>
      </c>
      <c r="K1748" t="s">
        <v>5193</v>
      </c>
      <c r="L1748" s="5">
        <v>39402</v>
      </c>
      <c r="M1748" t="s">
        <v>5194</v>
      </c>
      <c r="N1748" s="6" t="s">
        <v>10214</v>
      </c>
    </row>
    <row r="1749" spans="1:14" x14ac:dyDescent="0.25">
      <c r="A1749" t="s">
        <v>5188</v>
      </c>
      <c r="B1749" s="2" t="s">
        <v>5197</v>
      </c>
      <c r="C1749" s="2" t="s">
        <v>25</v>
      </c>
      <c r="D1749" t="s">
        <v>5190</v>
      </c>
      <c r="E1749" t="s">
        <v>36</v>
      </c>
      <c r="F1749" s="1" t="s">
        <v>5191</v>
      </c>
      <c r="G1749" s="7">
        <v>42146</v>
      </c>
      <c r="H1749" s="3" t="s">
        <v>5198</v>
      </c>
      <c r="I1749" t="s">
        <v>39</v>
      </c>
      <c r="J1749" s="4">
        <v>23.124094782397151</v>
      </c>
      <c r="K1749" t="s">
        <v>5193</v>
      </c>
      <c r="L1749" s="5">
        <v>39402</v>
      </c>
      <c r="M1749" t="s">
        <v>5194</v>
      </c>
      <c r="N1749" s="6" t="s">
        <v>10214</v>
      </c>
    </row>
    <row r="1750" spans="1:14" x14ac:dyDescent="0.25">
      <c r="A1750" t="s">
        <v>5188</v>
      </c>
      <c r="B1750" s="2" t="s">
        <v>5199</v>
      </c>
      <c r="C1750" s="2" t="s">
        <v>25</v>
      </c>
      <c r="D1750" t="s">
        <v>5190</v>
      </c>
      <c r="E1750" t="s">
        <v>36</v>
      </c>
      <c r="F1750" s="1" t="s">
        <v>5191</v>
      </c>
      <c r="G1750" s="7">
        <v>42566</v>
      </c>
      <c r="H1750" s="3" t="s">
        <v>5200</v>
      </c>
      <c r="I1750" t="s">
        <v>20</v>
      </c>
      <c r="J1750" s="4">
        <v>17.351300417212769</v>
      </c>
      <c r="K1750" t="s">
        <v>5193</v>
      </c>
      <c r="L1750" s="5">
        <v>39402</v>
      </c>
      <c r="M1750" t="s">
        <v>5194</v>
      </c>
      <c r="N1750" s="6" t="s">
        <v>10214</v>
      </c>
    </row>
    <row r="1751" spans="1:14" x14ac:dyDescent="0.25">
      <c r="A1751" t="s">
        <v>5188</v>
      </c>
      <c r="B1751" s="2" t="s">
        <v>5201</v>
      </c>
      <c r="C1751" s="2" t="s">
        <v>25</v>
      </c>
      <c r="D1751" t="s">
        <v>5190</v>
      </c>
      <c r="E1751" t="s">
        <v>36</v>
      </c>
      <c r="F1751" s="1" t="s">
        <v>5191</v>
      </c>
      <c r="G1751" s="7">
        <v>42097</v>
      </c>
      <c r="H1751" s="3" t="s">
        <v>5202</v>
      </c>
      <c r="I1751" t="s">
        <v>20</v>
      </c>
      <c r="J1751" s="4">
        <v>14.630751542747021</v>
      </c>
      <c r="K1751" t="s">
        <v>5193</v>
      </c>
      <c r="L1751" s="5">
        <v>39402</v>
      </c>
      <c r="M1751" t="s">
        <v>5194</v>
      </c>
      <c r="N1751" s="6" t="s">
        <v>10214</v>
      </c>
    </row>
    <row r="1752" spans="1:14" x14ac:dyDescent="0.25">
      <c r="A1752" t="s">
        <v>5188</v>
      </c>
      <c r="B1752" s="2" t="s">
        <v>5203</v>
      </c>
      <c r="C1752" s="2" t="s">
        <v>25</v>
      </c>
      <c r="D1752" t="s">
        <v>5190</v>
      </c>
      <c r="E1752" t="s">
        <v>36</v>
      </c>
      <c r="F1752" s="1" t="s">
        <v>5191</v>
      </c>
      <c r="G1752" s="7">
        <v>42280</v>
      </c>
      <c r="H1752" s="3" t="s">
        <v>5204</v>
      </c>
      <c r="I1752" t="s">
        <v>20</v>
      </c>
      <c r="J1752" s="4">
        <v>10.137028893223032</v>
      </c>
      <c r="K1752" t="s">
        <v>5193</v>
      </c>
      <c r="L1752" s="5">
        <v>39402</v>
      </c>
      <c r="M1752" t="s">
        <v>5194</v>
      </c>
      <c r="N1752" s="6" t="s">
        <v>10214</v>
      </c>
    </row>
    <row r="1753" spans="1:14" x14ac:dyDescent="0.25">
      <c r="A1753" t="s">
        <v>5205</v>
      </c>
      <c r="B1753" s="2" t="s">
        <v>5206</v>
      </c>
      <c r="C1753" s="2" t="s">
        <v>15</v>
      </c>
      <c r="D1753" t="s">
        <v>5207</v>
      </c>
      <c r="E1753" t="s">
        <v>152</v>
      </c>
      <c r="F1753" s="1" t="s">
        <v>5208</v>
      </c>
      <c r="G1753" s="7">
        <v>42099</v>
      </c>
      <c r="H1753" s="3" t="s">
        <v>5209</v>
      </c>
      <c r="I1753" t="s">
        <v>20</v>
      </c>
      <c r="J1753" s="4">
        <v>18.136701346840709</v>
      </c>
      <c r="K1753" t="s">
        <v>5210</v>
      </c>
      <c r="L1753" s="5">
        <v>38632</v>
      </c>
      <c r="M1753" t="s">
        <v>5194</v>
      </c>
      <c r="N1753" s="6" t="s">
        <v>10214</v>
      </c>
    </row>
    <row r="1754" spans="1:14" x14ac:dyDescent="0.25">
      <c r="A1754" t="s">
        <v>5205</v>
      </c>
      <c r="B1754" s="2" t="s">
        <v>5211</v>
      </c>
      <c r="C1754" s="2" t="s">
        <v>15</v>
      </c>
      <c r="D1754" t="s">
        <v>5207</v>
      </c>
      <c r="E1754" t="s">
        <v>152</v>
      </c>
      <c r="F1754" s="1" t="s">
        <v>5208</v>
      </c>
      <c r="G1754" s="7">
        <v>42662</v>
      </c>
      <c r="H1754" s="3" t="s">
        <v>535</v>
      </c>
      <c r="I1754" t="s">
        <v>39</v>
      </c>
      <c r="J1754" s="4">
        <v>19.183673281222582</v>
      </c>
      <c r="K1754" t="s">
        <v>5210</v>
      </c>
      <c r="L1754" s="5">
        <v>38632</v>
      </c>
      <c r="M1754" t="s">
        <v>5194</v>
      </c>
      <c r="N1754" s="6" t="s">
        <v>10214</v>
      </c>
    </row>
    <row r="1755" spans="1:14" x14ac:dyDescent="0.25">
      <c r="A1755" t="s">
        <v>5205</v>
      </c>
      <c r="B1755" s="2" t="s">
        <v>5212</v>
      </c>
      <c r="C1755" s="2" t="s">
        <v>15</v>
      </c>
      <c r="D1755" t="s">
        <v>5207</v>
      </c>
      <c r="E1755" t="s">
        <v>152</v>
      </c>
      <c r="F1755" s="1" t="s">
        <v>5208</v>
      </c>
      <c r="G1755" s="7">
        <v>42339</v>
      </c>
      <c r="H1755" s="3" t="s">
        <v>5213</v>
      </c>
      <c r="I1755" t="s">
        <v>39</v>
      </c>
      <c r="J1755" s="4">
        <v>14.047539492603391</v>
      </c>
      <c r="K1755" t="s">
        <v>5210</v>
      </c>
      <c r="L1755" s="5">
        <v>38632</v>
      </c>
      <c r="M1755" t="s">
        <v>5194</v>
      </c>
      <c r="N1755" s="6" t="s">
        <v>10214</v>
      </c>
    </row>
    <row r="1756" spans="1:14" x14ac:dyDescent="0.25">
      <c r="A1756" t="s">
        <v>5214</v>
      </c>
      <c r="B1756" s="2" t="s">
        <v>5215</v>
      </c>
      <c r="C1756" s="2" t="s">
        <v>15</v>
      </c>
      <c r="D1756" t="s">
        <v>5216</v>
      </c>
      <c r="E1756" t="s">
        <v>871</v>
      </c>
      <c r="F1756" s="1" t="s">
        <v>5217</v>
      </c>
      <c r="G1756" s="7">
        <v>42036</v>
      </c>
      <c r="H1756" s="3" t="s">
        <v>5218</v>
      </c>
      <c r="I1756" t="s">
        <v>20</v>
      </c>
      <c r="J1756" s="4">
        <v>21.262816486647353</v>
      </c>
      <c r="K1756" t="s">
        <v>5219</v>
      </c>
      <c r="L1756" s="5">
        <v>38655</v>
      </c>
      <c r="M1756" t="s">
        <v>5194</v>
      </c>
      <c r="N1756" s="6" t="s">
        <v>10214</v>
      </c>
    </row>
    <row r="1757" spans="1:14" x14ac:dyDescent="0.25">
      <c r="A1757" t="s">
        <v>5220</v>
      </c>
      <c r="B1757" s="2" t="s">
        <v>5221</v>
      </c>
      <c r="C1757" s="2" t="s">
        <v>15</v>
      </c>
      <c r="D1757" t="s">
        <v>5222</v>
      </c>
      <c r="E1757" t="s">
        <v>36</v>
      </c>
      <c r="F1757" s="1" t="s">
        <v>5217</v>
      </c>
      <c r="G1757" s="7">
        <v>42307</v>
      </c>
      <c r="H1757" s="3" t="s">
        <v>5223</v>
      </c>
      <c r="I1757" t="s">
        <v>39</v>
      </c>
      <c r="J1757" s="4">
        <v>9.1634060582146049</v>
      </c>
      <c r="K1757" t="s">
        <v>5224</v>
      </c>
      <c r="L1757" s="5">
        <v>38655</v>
      </c>
      <c r="M1757" t="s">
        <v>5194</v>
      </c>
      <c r="N1757" s="6" t="s">
        <v>10214</v>
      </c>
    </row>
    <row r="1758" spans="1:14" x14ac:dyDescent="0.25">
      <c r="A1758" t="s">
        <v>5220</v>
      </c>
      <c r="B1758" s="2" t="s">
        <v>5225</v>
      </c>
      <c r="C1758" s="2" t="s">
        <v>15</v>
      </c>
      <c r="D1758" t="s">
        <v>5222</v>
      </c>
      <c r="E1758" t="s">
        <v>36</v>
      </c>
      <c r="F1758" s="1" t="s">
        <v>5217</v>
      </c>
      <c r="G1758" s="7">
        <v>42631</v>
      </c>
      <c r="H1758" s="3" t="s">
        <v>5226</v>
      </c>
      <c r="I1758" t="s">
        <v>39</v>
      </c>
      <c r="J1758" s="4">
        <v>12.142709803767502</v>
      </c>
      <c r="K1758" t="s">
        <v>5224</v>
      </c>
      <c r="L1758" s="5">
        <v>38655</v>
      </c>
      <c r="M1758" t="s">
        <v>5194</v>
      </c>
      <c r="N1758" s="6" t="s">
        <v>10214</v>
      </c>
    </row>
    <row r="1759" spans="1:14" x14ac:dyDescent="0.25">
      <c r="A1759" t="s">
        <v>5227</v>
      </c>
      <c r="B1759" s="2" t="s">
        <v>5228</v>
      </c>
      <c r="C1759" s="2" t="s">
        <v>15</v>
      </c>
      <c r="D1759" t="s">
        <v>5229</v>
      </c>
      <c r="E1759" t="s">
        <v>59</v>
      </c>
      <c r="F1759" s="1" t="s">
        <v>5230</v>
      </c>
      <c r="G1759" s="7">
        <v>42303</v>
      </c>
      <c r="H1759" s="3" t="s">
        <v>1851</v>
      </c>
      <c r="I1759" t="s">
        <v>39</v>
      </c>
      <c r="J1759" s="4">
        <v>21.596137825865299</v>
      </c>
      <c r="K1759" t="s">
        <v>5231</v>
      </c>
      <c r="L1759" s="5">
        <v>38671</v>
      </c>
      <c r="M1759" t="s">
        <v>5194</v>
      </c>
      <c r="N1759" s="6" t="s">
        <v>10214</v>
      </c>
    </row>
    <row r="1760" spans="1:14" x14ac:dyDescent="0.25">
      <c r="A1760" t="s">
        <v>5232</v>
      </c>
      <c r="B1760" s="2" t="s">
        <v>5233</v>
      </c>
      <c r="C1760" s="2" t="s">
        <v>15</v>
      </c>
      <c r="D1760" t="s">
        <v>5234</v>
      </c>
      <c r="E1760" t="s">
        <v>36</v>
      </c>
      <c r="F1760" s="1" t="s">
        <v>5235</v>
      </c>
      <c r="G1760" s="7">
        <v>42376</v>
      </c>
      <c r="H1760" s="3" t="s">
        <v>1315</v>
      </c>
      <c r="I1760" t="s">
        <v>39</v>
      </c>
      <c r="J1760" s="4">
        <v>4.8544688762631267</v>
      </c>
      <c r="K1760" t="s">
        <v>5236</v>
      </c>
      <c r="L1760" s="5">
        <v>59102</v>
      </c>
      <c r="M1760" t="s">
        <v>5237</v>
      </c>
      <c r="N1760" s="6" t="s">
        <v>10213</v>
      </c>
    </row>
    <row r="1761" spans="1:14" x14ac:dyDescent="0.25">
      <c r="A1761" t="s">
        <v>5238</v>
      </c>
      <c r="B1761" s="2" t="s">
        <v>5239</v>
      </c>
      <c r="C1761" s="2" t="s">
        <v>34</v>
      </c>
      <c r="D1761" t="s">
        <v>5240</v>
      </c>
      <c r="E1761" t="s">
        <v>97</v>
      </c>
      <c r="F1761" s="1" t="s">
        <v>5241</v>
      </c>
      <c r="G1761" s="7">
        <v>42466</v>
      </c>
      <c r="H1761" s="3" t="s">
        <v>5242</v>
      </c>
      <c r="I1761" t="s">
        <v>39</v>
      </c>
      <c r="J1761" s="4">
        <v>8.6303580459207296</v>
      </c>
      <c r="K1761" t="s">
        <v>5243</v>
      </c>
      <c r="L1761" s="5">
        <v>59718</v>
      </c>
      <c r="M1761" t="s">
        <v>5237</v>
      </c>
      <c r="N1761" s="6" t="s">
        <v>10213</v>
      </c>
    </row>
    <row r="1762" spans="1:14" x14ac:dyDescent="0.25">
      <c r="A1762" t="s">
        <v>5244</v>
      </c>
      <c r="B1762" s="2" t="s">
        <v>5245</v>
      </c>
      <c r="C1762" s="2" t="s">
        <v>15</v>
      </c>
      <c r="D1762" t="s">
        <v>5246</v>
      </c>
      <c r="E1762" t="s">
        <v>17</v>
      </c>
      <c r="F1762" s="1" t="s">
        <v>5247</v>
      </c>
      <c r="G1762" s="7">
        <v>42450</v>
      </c>
      <c r="H1762" s="3" t="s">
        <v>5248</v>
      </c>
      <c r="I1762" t="s">
        <v>20</v>
      </c>
      <c r="J1762" s="4">
        <v>17.528403698699549</v>
      </c>
      <c r="K1762" t="s">
        <v>5249</v>
      </c>
      <c r="L1762" s="5">
        <v>59802</v>
      </c>
      <c r="M1762" t="s">
        <v>5237</v>
      </c>
      <c r="N1762" s="6" t="s">
        <v>10213</v>
      </c>
    </row>
    <row r="1763" spans="1:14" x14ac:dyDescent="0.25">
      <c r="A1763" t="s">
        <v>5244</v>
      </c>
      <c r="B1763" s="2" t="s">
        <v>5250</v>
      </c>
      <c r="C1763" s="2" t="s">
        <v>15</v>
      </c>
      <c r="D1763" t="s">
        <v>5246</v>
      </c>
      <c r="E1763" t="s">
        <v>17</v>
      </c>
      <c r="F1763" s="1" t="s">
        <v>5247</v>
      </c>
      <c r="G1763" s="7">
        <v>42450</v>
      </c>
      <c r="H1763" s="3" t="s">
        <v>5251</v>
      </c>
      <c r="I1763" t="s">
        <v>39</v>
      </c>
      <c r="J1763" s="4">
        <v>5.12082329695113</v>
      </c>
      <c r="K1763" t="s">
        <v>5249</v>
      </c>
      <c r="L1763" s="5">
        <v>59802</v>
      </c>
      <c r="M1763" t="s">
        <v>5237</v>
      </c>
      <c r="N1763" s="6" t="s">
        <v>10213</v>
      </c>
    </row>
    <row r="1764" spans="1:14" x14ac:dyDescent="0.25">
      <c r="A1764" t="s">
        <v>5252</v>
      </c>
      <c r="B1764" s="2" t="s">
        <v>5253</v>
      </c>
      <c r="C1764" s="2" t="s">
        <v>15</v>
      </c>
      <c r="D1764" t="s">
        <v>5254</v>
      </c>
      <c r="E1764" t="s">
        <v>36</v>
      </c>
      <c r="F1764" s="1" t="s">
        <v>5247</v>
      </c>
      <c r="G1764" s="7">
        <v>42535</v>
      </c>
      <c r="H1764" s="3" t="s">
        <v>5255</v>
      </c>
      <c r="I1764" t="s">
        <v>20</v>
      </c>
      <c r="J1764" s="4">
        <v>5.4658653754740953</v>
      </c>
      <c r="K1764" t="s">
        <v>5256</v>
      </c>
      <c r="L1764" s="5">
        <v>59802</v>
      </c>
      <c r="M1764" t="s">
        <v>5237</v>
      </c>
      <c r="N1764" s="6" t="s">
        <v>10213</v>
      </c>
    </row>
    <row r="1765" spans="1:14" x14ac:dyDescent="0.25">
      <c r="A1765" t="s">
        <v>5252</v>
      </c>
      <c r="B1765" s="2" t="s">
        <v>5257</v>
      </c>
      <c r="C1765" s="2" t="s">
        <v>15</v>
      </c>
      <c r="D1765" t="s">
        <v>5254</v>
      </c>
      <c r="E1765" t="s">
        <v>36</v>
      </c>
      <c r="F1765" s="1" t="s">
        <v>5247</v>
      </c>
      <c r="G1765" s="7">
        <v>42277</v>
      </c>
      <c r="H1765" s="3" t="s">
        <v>5258</v>
      </c>
      <c r="I1765" t="s">
        <v>20</v>
      </c>
      <c r="J1765" s="4">
        <v>23.68031568150036</v>
      </c>
      <c r="K1765" t="s">
        <v>5256</v>
      </c>
      <c r="L1765" s="5">
        <v>59802</v>
      </c>
      <c r="M1765" t="s">
        <v>5237</v>
      </c>
      <c r="N1765" s="6" t="s">
        <v>10213</v>
      </c>
    </row>
    <row r="1766" spans="1:14" x14ac:dyDescent="0.25">
      <c r="A1766" t="s">
        <v>5252</v>
      </c>
      <c r="B1766" s="2" t="s">
        <v>5259</v>
      </c>
      <c r="C1766" s="2" t="s">
        <v>15</v>
      </c>
      <c r="D1766" t="s">
        <v>5254</v>
      </c>
      <c r="E1766" t="s">
        <v>36</v>
      </c>
      <c r="F1766" s="1" t="s">
        <v>5247</v>
      </c>
      <c r="G1766" s="7">
        <v>42076</v>
      </c>
      <c r="H1766" s="3" t="s">
        <v>5260</v>
      </c>
      <c r="I1766" t="s">
        <v>20</v>
      </c>
      <c r="J1766" s="4">
        <v>10.919122730381787</v>
      </c>
      <c r="K1766" t="s">
        <v>5256</v>
      </c>
      <c r="L1766" s="5">
        <v>59802</v>
      </c>
      <c r="M1766" t="s">
        <v>5237</v>
      </c>
      <c r="N1766" s="6" t="s">
        <v>10213</v>
      </c>
    </row>
    <row r="1767" spans="1:14" x14ac:dyDescent="0.25">
      <c r="A1767" t="s">
        <v>5261</v>
      </c>
      <c r="B1767" s="2" t="s">
        <v>5262</v>
      </c>
      <c r="C1767" s="2" t="s">
        <v>34</v>
      </c>
      <c r="D1767" t="s">
        <v>5263</v>
      </c>
      <c r="E1767" t="s">
        <v>52</v>
      </c>
      <c r="F1767" s="1" t="s">
        <v>5247</v>
      </c>
      <c r="G1767" s="7">
        <v>42238</v>
      </c>
      <c r="H1767" s="3" t="s">
        <v>5264</v>
      </c>
      <c r="I1767" t="s">
        <v>39</v>
      </c>
      <c r="J1767" s="4">
        <v>6.7294842640403658</v>
      </c>
      <c r="K1767" t="s">
        <v>5265</v>
      </c>
      <c r="L1767" s="5">
        <v>59802</v>
      </c>
      <c r="M1767" t="s">
        <v>5237</v>
      </c>
      <c r="N1767" s="6" t="s">
        <v>10213</v>
      </c>
    </row>
    <row r="1768" spans="1:14" x14ac:dyDescent="0.25">
      <c r="A1768" t="s">
        <v>5261</v>
      </c>
      <c r="B1768" s="2" t="s">
        <v>5266</v>
      </c>
      <c r="C1768" s="2" t="s">
        <v>34</v>
      </c>
      <c r="D1768" t="s">
        <v>5263</v>
      </c>
      <c r="E1768" t="s">
        <v>52</v>
      </c>
      <c r="F1768" s="1" t="s">
        <v>5247</v>
      </c>
      <c r="G1768" s="7">
        <v>42679</v>
      </c>
      <c r="H1768" s="3" t="s">
        <v>5267</v>
      </c>
      <c r="I1768" t="s">
        <v>20</v>
      </c>
      <c r="J1768" s="4">
        <v>23.346546283457428</v>
      </c>
      <c r="K1768" t="s">
        <v>5265</v>
      </c>
      <c r="L1768" s="5">
        <v>59802</v>
      </c>
      <c r="M1768" t="s">
        <v>5237</v>
      </c>
      <c r="N1768" s="6" t="s">
        <v>10213</v>
      </c>
    </row>
    <row r="1769" spans="1:14" x14ac:dyDescent="0.25">
      <c r="A1769" t="s">
        <v>5261</v>
      </c>
      <c r="B1769" s="2" t="s">
        <v>5268</v>
      </c>
      <c r="C1769" s="2" t="s">
        <v>34</v>
      </c>
      <c r="D1769" t="s">
        <v>5263</v>
      </c>
      <c r="E1769" t="s">
        <v>52</v>
      </c>
      <c r="F1769" s="1" t="s">
        <v>5247</v>
      </c>
      <c r="G1769" s="7">
        <v>42052</v>
      </c>
      <c r="H1769" s="3" t="s">
        <v>5269</v>
      </c>
      <c r="I1769" t="s">
        <v>39</v>
      </c>
      <c r="J1769" s="4">
        <v>15.488801232306287</v>
      </c>
      <c r="K1769" t="s">
        <v>5265</v>
      </c>
      <c r="L1769" s="5">
        <v>59802</v>
      </c>
      <c r="M1769" t="s">
        <v>5237</v>
      </c>
      <c r="N1769" s="6" t="s">
        <v>10213</v>
      </c>
    </row>
    <row r="1770" spans="1:14" x14ac:dyDescent="0.25">
      <c r="A1770" t="s">
        <v>5261</v>
      </c>
      <c r="B1770" s="2" t="s">
        <v>5270</v>
      </c>
      <c r="C1770" s="2" t="s">
        <v>25</v>
      </c>
      <c r="D1770" t="s">
        <v>5263</v>
      </c>
      <c r="E1770" t="s">
        <v>52</v>
      </c>
      <c r="F1770" s="1" t="s">
        <v>5247</v>
      </c>
      <c r="G1770" s="7">
        <v>42676</v>
      </c>
      <c r="H1770" s="3" t="s">
        <v>5271</v>
      </c>
      <c r="I1770" t="s">
        <v>39</v>
      </c>
      <c r="J1770" s="4">
        <v>13.003478630213067</v>
      </c>
      <c r="K1770" t="s">
        <v>5265</v>
      </c>
      <c r="L1770" s="5">
        <v>59802</v>
      </c>
      <c r="M1770" t="s">
        <v>5237</v>
      </c>
      <c r="N1770" s="6" t="s">
        <v>10213</v>
      </c>
    </row>
    <row r="1771" spans="1:14" x14ac:dyDescent="0.25">
      <c r="A1771" t="s">
        <v>5261</v>
      </c>
      <c r="B1771" s="2" t="s">
        <v>5272</v>
      </c>
      <c r="C1771" s="2" t="s">
        <v>25</v>
      </c>
      <c r="D1771" t="s">
        <v>5263</v>
      </c>
      <c r="E1771" t="s">
        <v>52</v>
      </c>
      <c r="F1771" s="1" t="s">
        <v>5247</v>
      </c>
      <c r="G1771" s="7">
        <v>42514</v>
      </c>
      <c r="H1771" s="3" t="s">
        <v>5273</v>
      </c>
      <c r="I1771" t="s">
        <v>39</v>
      </c>
      <c r="J1771" s="4">
        <v>23.92291309311986</v>
      </c>
      <c r="K1771" t="s">
        <v>5265</v>
      </c>
      <c r="L1771" s="5">
        <v>59802</v>
      </c>
      <c r="M1771" t="s">
        <v>5237</v>
      </c>
      <c r="N1771" s="6" t="s">
        <v>10213</v>
      </c>
    </row>
    <row r="1772" spans="1:14" x14ac:dyDescent="0.25">
      <c r="A1772" t="s">
        <v>5261</v>
      </c>
      <c r="B1772" s="2" t="s">
        <v>5274</v>
      </c>
      <c r="C1772" s="2" t="s">
        <v>25</v>
      </c>
      <c r="D1772" t="s">
        <v>5263</v>
      </c>
      <c r="E1772" t="s">
        <v>52</v>
      </c>
      <c r="F1772" s="1" t="s">
        <v>5247</v>
      </c>
      <c r="G1772" s="7">
        <v>42482</v>
      </c>
      <c r="H1772" s="3" t="s">
        <v>5275</v>
      </c>
      <c r="I1772" t="s">
        <v>20</v>
      </c>
      <c r="J1772" s="4">
        <v>17.570619330042973</v>
      </c>
      <c r="K1772" t="s">
        <v>5265</v>
      </c>
      <c r="L1772" s="5">
        <v>59802</v>
      </c>
      <c r="M1772" t="s">
        <v>5237</v>
      </c>
      <c r="N1772" s="6" t="s">
        <v>10213</v>
      </c>
    </row>
    <row r="1773" spans="1:14" x14ac:dyDescent="0.25">
      <c r="A1773" t="s">
        <v>5261</v>
      </c>
      <c r="B1773" s="2" t="s">
        <v>5276</v>
      </c>
      <c r="C1773" s="2" t="s">
        <v>25</v>
      </c>
      <c r="D1773" t="s">
        <v>5263</v>
      </c>
      <c r="E1773" t="s">
        <v>52</v>
      </c>
      <c r="F1773" s="1" t="s">
        <v>5247</v>
      </c>
      <c r="G1773" s="7">
        <v>42313</v>
      </c>
      <c r="H1773" s="3" t="s">
        <v>5277</v>
      </c>
      <c r="I1773" t="s">
        <v>20</v>
      </c>
      <c r="J1773" s="4">
        <v>7.6758611248806119</v>
      </c>
      <c r="K1773" t="s">
        <v>5265</v>
      </c>
      <c r="L1773" s="5">
        <v>59802</v>
      </c>
      <c r="M1773" t="s">
        <v>5237</v>
      </c>
      <c r="N1773" s="6" t="s">
        <v>10213</v>
      </c>
    </row>
    <row r="1774" spans="1:14" x14ac:dyDescent="0.25">
      <c r="A1774" t="s">
        <v>5261</v>
      </c>
      <c r="B1774" s="2" t="s">
        <v>5278</v>
      </c>
      <c r="C1774" s="2" t="s">
        <v>25</v>
      </c>
      <c r="D1774" t="s">
        <v>5263</v>
      </c>
      <c r="E1774" t="s">
        <v>52</v>
      </c>
      <c r="F1774" s="1" t="s">
        <v>5247</v>
      </c>
      <c r="G1774" s="7">
        <v>42075</v>
      </c>
      <c r="H1774" s="3" t="s">
        <v>5279</v>
      </c>
      <c r="I1774" t="s">
        <v>39</v>
      </c>
      <c r="J1774" s="4">
        <v>9.0404433207586408</v>
      </c>
      <c r="K1774" t="s">
        <v>5265</v>
      </c>
      <c r="L1774" s="5">
        <v>59802</v>
      </c>
      <c r="M1774" t="s">
        <v>5237</v>
      </c>
      <c r="N1774" s="6" t="s">
        <v>10213</v>
      </c>
    </row>
    <row r="1775" spans="1:14" x14ac:dyDescent="0.25">
      <c r="A1775" t="s">
        <v>5280</v>
      </c>
      <c r="B1775" s="2" t="s">
        <v>5281</v>
      </c>
      <c r="C1775" s="2" t="s">
        <v>15</v>
      </c>
      <c r="D1775" t="s">
        <v>5282</v>
      </c>
      <c r="E1775" t="s">
        <v>138</v>
      </c>
      <c r="F1775" s="1" t="s">
        <v>5283</v>
      </c>
      <c r="G1775" s="7">
        <v>42729</v>
      </c>
      <c r="H1775" s="3" t="s">
        <v>5284</v>
      </c>
      <c r="I1775" t="s">
        <v>20</v>
      </c>
      <c r="J1775" s="4">
        <v>9.2420118276495486</v>
      </c>
      <c r="K1775" t="s">
        <v>5285</v>
      </c>
      <c r="L1775" s="5">
        <v>27292</v>
      </c>
      <c r="M1775" t="s">
        <v>5286</v>
      </c>
      <c r="N1775" s="6" t="s">
        <v>10214</v>
      </c>
    </row>
    <row r="1776" spans="1:14" x14ac:dyDescent="0.25">
      <c r="A1776" t="s">
        <v>5287</v>
      </c>
      <c r="B1776" s="2" t="s">
        <v>5288</v>
      </c>
      <c r="C1776" s="2" t="s">
        <v>25</v>
      </c>
      <c r="D1776" t="s">
        <v>5289</v>
      </c>
      <c r="E1776" t="s">
        <v>59</v>
      </c>
      <c r="F1776" s="1" t="s">
        <v>5290</v>
      </c>
      <c r="G1776" s="7">
        <v>42369</v>
      </c>
      <c r="H1776" s="3" t="s">
        <v>5291</v>
      </c>
      <c r="I1776" t="s">
        <v>39</v>
      </c>
      <c r="J1776" s="4">
        <v>10.898924008943141</v>
      </c>
      <c r="K1776" t="s">
        <v>5292</v>
      </c>
      <c r="L1776" s="5">
        <v>28605</v>
      </c>
      <c r="M1776" t="s">
        <v>5286</v>
      </c>
      <c r="N1776" s="6" t="s">
        <v>10214</v>
      </c>
    </row>
    <row r="1777" spans="1:14" x14ac:dyDescent="0.25">
      <c r="A1777" t="s">
        <v>5287</v>
      </c>
      <c r="B1777" s="2" t="s">
        <v>5293</v>
      </c>
      <c r="C1777" s="2" t="s">
        <v>25</v>
      </c>
      <c r="D1777" t="s">
        <v>5289</v>
      </c>
      <c r="E1777" t="s">
        <v>59</v>
      </c>
      <c r="F1777" s="1" t="s">
        <v>5290</v>
      </c>
      <c r="G1777" s="7">
        <v>42021</v>
      </c>
      <c r="H1777" s="3" t="s">
        <v>5294</v>
      </c>
      <c r="I1777" t="s">
        <v>20</v>
      </c>
      <c r="J1777" s="4">
        <v>15.775322099216282</v>
      </c>
      <c r="K1777" t="s">
        <v>5292</v>
      </c>
      <c r="L1777" s="5">
        <v>28605</v>
      </c>
      <c r="M1777" t="s">
        <v>5286</v>
      </c>
      <c r="N1777" s="6" t="s">
        <v>10214</v>
      </c>
    </row>
    <row r="1778" spans="1:14" x14ac:dyDescent="0.25">
      <c r="A1778" t="s">
        <v>5295</v>
      </c>
      <c r="B1778" s="2" t="s">
        <v>5296</v>
      </c>
      <c r="C1778" s="2" t="s">
        <v>15</v>
      </c>
      <c r="D1778" t="s">
        <v>5297</v>
      </c>
      <c r="E1778" t="s">
        <v>17</v>
      </c>
      <c r="F1778" s="1" t="s">
        <v>5298</v>
      </c>
      <c r="G1778" s="7">
        <v>42214</v>
      </c>
      <c r="H1778" s="3" t="s">
        <v>4901</v>
      </c>
      <c r="I1778" t="s">
        <v>39</v>
      </c>
      <c r="J1778" s="4">
        <v>4.748175845714286</v>
      </c>
      <c r="K1778" t="s">
        <v>5299</v>
      </c>
      <c r="L1778" s="5">
        <v>27408</v>
      </c>
      <c r="M1778" t="s">
        <v>5286</v>
      </c>
      <c r="N1778" s="6" t="s">
        <v>10214</v>
      </c>
    </row>
    <row r="1779" spans="1:14" x14ac:dyDescent="0.25">
      <c r="A1779" t="s">
        <v>5295</v>
      </c>
      <c r="B1779" s="2" t="s">
        <v>5300</v>
      </c>
      <c r="C1779" s="2" t="s">
        <v>15</v>
      </c>
      <c r="D1779" t="s">
        <v>5297</v>
      </c>
      <c r="E1779" t="s">
        <v>17</v>
      </c>
      <c r="F1779" s="1" t="s">
        <v>5298</v>
      </c>
      <c r="G1779" s="7">
        <v>42500</v>
      </c>
      <c r="H1779" s="3" t="s">
        <v>5301</v>
      </c>
      <c r="I1779" t="s">
        <v>39</v>
      </c>
      <c r="J1779" s="4">
        <v>24.075268402462825</v>
      </c>
      <c r="K1779" t="s">
        <v>5299</v>
      </c>
      <c r="L1779" s="5">
        <v>27408</v>
      </c>
      <c r="M1779" t="s">
        <v>5286</v>
      </c>
      <c r="N1779" s="6" t="s">
        <v>10214</v>
      </c>
    </row>
    <row r="1780" spans="1:14" x14ac:dyDescent="0.25">
      <c r="A1780" t="s">
        <v>5295</v>
      </c>
      <c r="B1780" s="2" t="s">
        <v>5302</v>
      </c>
      <c r="C1780" s="2" t="s">
        <v>15</v>
      </c>
      <c r="D1780" t="s">
        <v>5297</v>
      </c>
      <c r="E1780" t="s">
        <v>17</v>
      </c>
      <c r="F1780" s="1" t="s">
        <v>5298</v>
      </c>
      <c r="G1780" s="7">
        <v>42449</v>
      </c>
      <c r="H1780" s="3" t="s">
        <v>5303</v>
      </c>
      <c r="I1780" t="s">
        <v>20</v>
      </c>
      <c r="J1780" s="4">
        <v>13.71653318265453</v>
      </c>
      <c r="K1780" t="s">
        <v>5299</v>
      </c>
      <c r="L1780" s="5">
        <v>27408</v>
      </c>
      <c r="M1780" t="s">
        <v>5286</v>
      </c>
      <c r="N1780" s="6" t="s">
        <v>10214</v>
      </c>
    </row>
    <row r="1781" spans="1:14" x14ac:dyDescent="0.25">
      <c r="A1781" t="s">
        <v>5295</v>
      </c>
      <c r="B1781" s="2" t="s">
        <v>5304</v>
      </c>
      <c r="C1781" s="2" t="s">
        <v>15</v>
      </c>
      <c r="D1781" t="s">
        <v>5297</v>
      </c>
      <c r="E1781" t="s">
        <v>17</v>
      </c>
      <c r="F1781" s="1" t="s">
        <v>5298</v>
      </c>
      <c r="G1781" s="7">
        <v>42118</v>
      </c>
      <c r="H1781" s="3" t="s">
        <v>5305</v>
      </c>
      <c r="I1781" t="s">
        <v>20</v>
      </c>
      <c r="J1781" s="4">
        <v>15.431406054645777</v>
      </c>
      <c r="K1781" t="s">
        <v>5299</v>
      </c>
      <c r="L1781" s="5">
        <v>27408</v>
      </c>
      <c r="M1781" t="s">
        <v>5286</v>
      </c>
      <c r="N1781" s="6" t="s">
        <v>10214</v>
      </c>
    </row>
    <row r="1782" spans="1:14" x14ac:dyDescent="0.25">
      <c r="A1782" t="s">
        <v>5295</v>
      </c>
      <c r="B1782" s="2" t="s">
        <v>5306</v>
      </c>
      <c r="C1782" s="2" t="s">
        <v>15</v>
      </c>
      <c r="D1782" t="s">
        <v>5297</v>
      </c>
      <c r="E1782" t="s">
        <v>17</v>
      </c>
      <c r="F1782" s="1" t="s">
        <v>5298</v>
      </c>
      <c r="G1782" s="7">
        <v>42538</v>
      </c>
      <c r="H1782" s="3" t="s">
        <v>5307</v>
      </c>
      <c r="I1782" t="s">
        <v>39</v>
      </c>
      <c r="J1782" s="4">
        <v>4.3669992492068559</v>
      </c>
      <c r="K1782" t="s">
        <v>5299</v>
      </c>
      <c r="L1782" s="5">
        <v>27408</v>
      </c>
      <c r="M1782" t="s">
        <v>5286</v>
      </c>
      <c r="N1782" s="6" t="s">
        <v>10214</v>
      </c>
    </row>
    <row r="1783" spans="1:14" x14ac:dyDescent="0.25">
      <c r="A1783" t="s">
        <v>5295</v>
      </c>
      <c r="B1783" s="2" t="s">
        <v>5308</v>
      </c>
      <c r="C1783" s="2" t="s">
        <v>15</v>
      </c>
      <c r="D1783" t="s">
        <v>5297</v>
      </c>
      <c r="E1783" t="s">
        <v>17</v>
      </c>
      <c r="F1783" s="1" t="s">
        <v>5298</v>
      </c>
      <c r="G1783" s="7">
        <v>42023</v>
      </c>
      <c r="H1783" s="3" t="s">
        <v>5309</v>
      </c>
      <c r="I1783" t="s">
        <v>20</v>
      </c>
      <c r="J1783" s="4">
        <v>18.274267776403576</v>
      </c>
      <c r="K1783" t="s">
        <v>5299</v>
      </c>
      <c r="L1783" s="5">
        <v>27408</v>
      </c>
      <c r="M1783" t="s">
        <v>5286</v>
      </c>
      <c r="N1783" s="6" t="s">
        <v>10214</v>
      </c>
    </row>
    <row r="1784" spans="1:14" x14ac:dyDescent="0.25">
      <c r="A1784" t="s">
        <v>5295</v>
      </c>
      <c r="B1784" s="2" t="s">
        <v>5310</v>
      </c>
      <c r="C1784" s="2" t="s">
        <v>15</v>
      </c>
      <c r="D1784" t="s">
        <v>5297</v>
      </c>
      <c r="E1784" t="s">
        <v>17</v>
      </c>
      <c r="F1784" s="1" t="s">
        <v>5298</v>
      </c>
      <c r="G1784" s="7">
        <v>42074</v>
      </c>
      <c r="H1784" s="3" t="s">
        <v>5311</v>
      </c>
      <c r="I1784" t="s">
        <v>20</v>
      </c>
      <c r="J1784" s="4">
        <v>16.766360819106922</v>
      </c>
      <c r="K1784" t="s">
        <v>5299</v>
      </c>
      <c r="L1784" s="5">
        <v>27408</v>
      </c>
      <c r="M1784" t="s">
        <v>5286</v>
      </c>
      <c r="N1784" s="6" t="s">
        <v>10214</v>
      </c>
    </row>
    <row r="1785" spans="1:14" x14ac:dyDescent="0.25">
      <c r="A1785" t="s">
        <v>5295</v>
      </c>
      <c r="B1785" s="2" t="s">
        <v>5312</v>
      </c>
      <c r="C1785" s="2" t="s">
        <v>15</v>
      </c>
      <c r="D1785" t="s">
        <v>5297</v>
      </c>
      <c r="E1785" t="s">
        <v>17</v>
      </c>
      <c r="F1785" s="1" t="s">
        <v>5298</v>
      </c>
      <c r="G1785" s="7">
        <v>42300</v>
      </c>
      <c r="H1785" s="3" t="s">
        <v>5313</v>
      </c>
      <c r="I1785" t="s">
        <v>39</v>
      </c>
      <c r="J1785" s="4">
        <v>6.9738282337784767</v>
      </c>
      <c r="K1785" t="s">
        <v>5299</v>
      </c>
      <c r="L1785" s="5">
        <v>27408</v>
      </c>
      <c r="M1785" t="s">
        <v>5286</v>
      </c>
      <c r="N1785" s="6" t="s">
        <v>10214</v>
      </c>
    </row>
    <row r="1786" spans="1:14" x14ac:dyDescent="0.25">
      <c r="A1786" t="s">
        <v>5314</v>
      </c>
      <c r="B1786" s="2" t="s">
        <v>5315</v>
      </c>
      <c r="C1786" s="2" t="s">
        <v>34</v>
      </c>
      <c r="D1786" t="s">
        <v>5316</v>
      </c>
      <c r="E1786" t="s">
        <v>36</v>
      </c>
      <c r="F1786" s="1" t="s">
        <v>5298</v>
      </c>
      <c r="G1786" s="7">
        <v>42083</v>
      </c>
      <c r="H1786" s="3" t="s">
        <v>5317</v>
      </c>
      <c r="I1786" t="s">
        <v>20</v>
      </c>
      <c r="J1786" s="4">
        <v>19.978622404159978</v>
      </c>
      <c r="K1786" t="s">
        <v>5318</v>
      </c>
      <c r="L1786" s="5">
        <v>27408</v>
      </c>
      <c r="M1786" t="s">
        <v>5286</v>
      </c>
      <c r="N1786" s="6" t="s">
        <v>10214</v>
      </c>
    </row>
    <row r="1787" spans="1:14" x14ac:dyDescent="0.25">
      <c r="A1787" t="s">
        <v>5314</v>
      </c>
      <c r="B1787" s="2" t="s">
        <v>5319</v>
      </c>
      <c r="C1787" s="2" t="s">
        <v>34</v>
      </c>
      <c r="D1787" t="s">
        <v>5316</v>
      </c>
      <c r="E1787" t="s">
        <v>36</v>
      </c>
      <c r="F1787" s="1" t="s">
        <v>5298</v>
      </c>
      <c r="G1787" s="7">
        <v>42382</v>
      </c>
      <c r="H1787" s="3" t="s">
        <v>5320</v>
      </c>
      <c r="I1787" t="s">
        <v>39</v>
      </c>
      <c r="J1787" s="4">
        <v>8.4401730876415968</v>
      </c>
      <c r="K1787" t="s">
        <v>5318</v>
      </c>
      <c r="L1787" s="5">
        <v>27408</v>
      </c>
      <c r="M1787" t="s">
        <v>5286</v>
      </c>
      <c r="N1787" s="6" t="s">
        <v>10214</v>
      </c>
    </row>
    <row r="1788" spans="1:14" x14ac:dyDescent="0.25">
      <c r="A1788" t="s">
        <v>5314</v>
      </c>
      <c r="B1788" s="2" t="s">
        <v>5321</v>
      </c>
      <c r="C1788" s="2" t="s">
        <v>34</v>
      </c>
      <c r="D1788" t="s">
        <v>5316</v>
      </c>
      <c r="E1788" t="s">
        <v>36</v>
      </c>
      <c r="F1788" s="1" t="s">
        <v>5298</v>
      </c>
      <c r="G1788" s="7">
        <v>42336</v>
      </c>
      <c r="H1788" s="3" t="s">
        <v>5322</v>
      </c>
      <c r="I1788" t="s">
        <v>39</v>
      </c>
      <c r="J1788" s="4">
        <v>12.384744494222105</v>
      </c>
      <c r="K1788" t="s">
        <v>5318</v>
      </c>
      <c r="L1788" s="5">
        <v>27408</v>
      </c>
      <c r="M1788" t="s">
        <v>5286</v>
      </c>
      <c r="N1788" s="6" t="s">
        <v>10214</v>
      </c>
    </row>
    <row r="1789" spans="1:14" x14ac:dyDescent="0.25">
      <c r="A1789" t="s">
        <v>5314</v>
      </c>
      <c r="B1789" s="2" t="s">
        <v>5323</v>
      </c>
      <c r="C1789" s="2" t="s">
        <v>34</v>
      </c>
      <c r="D1789" t="s">
        <v>5316</v>
      </c>
      <c r="E1789" t="s">
        <v>36</v>
      </c>
      <c r="F1789" s="1" t="s">
        <v>5298</v>
      </c>
      <c r="G1789" s="7">
        <v>42159</v>
      </c>
      <c r="H1789" s="3" t="s">
        <v>5192</v>
      </c>
      <c r="I1789" t="s">
        <v>39</v>
      </c>
      <c r="J1789" s="4">
        <v>12.386779089458287</v>
      </c>
      <c r="K1789" t="s">
        <v>5318</v>
      </c>
      <c r="L1789" s="5">
        <v>27408</v>
      </c>
      <c r="M1789" t="s">
        <v>5286</v>
      </c>
      <c r="N1789" s="6" t="s">
        <v>10214</v>
      </c>
    </row>
    <row r="1790" spans="1:14" x14ac:dyDescent="0.25">
      <c r="A1790" t="s">
        <v>5314</v>
      </c>
      <c r="B1790" s="2" t="s">
        <v>5324</v>
      </c>
      <c r="C1790" s="2" t="s">
        <v>34</v>
      </c>
      <c r="D1790" t="s">
        <v>5316</v>
      </c>
      <c r="E1790" t="s">
        <v>36</v>
      </c>
      <c r="F1790" s="1" t="s">
        <v>5298</v>
      </c>
      <c r="G1790" s="7">
        <v>42433</v>
      </c>
      <c r="H1790" s="3" t="s">
        <v>5325</v>
      </c>
      <c r="I1790" t="s">
        <v>39</v>
      </c>
      <c r="J1790" s="4">
        <v>17.326680597383529</v>
      </c>
      <c r="K1790" t="s">
        <v>5318</v>
      </c>
      <c r="L1790" s="5">
        <v>27408</v>
      </c>
      <c r="M1790" t="s">
        <v>5286</v>
      </c>
      <c r="N1790" s="6" t="s">
        <v>10214</v>
      </c>
    </row>
    <row r="1791" spans="1:14" x14ac:dyDescent="0.25">
      <c r="A1791" t="s">
        <v>5314</v>
      </c>
      <c r="B1791" s="2" t="s">
        <v>5326</v>
      </c>
      <c r="C1791" s="2" t="s">
        <v>25</v>
      </c>
      <c r="D1791" t="s">
        <v>5316</v>
      </c>
      <c r="E1791" t="s">
        <v>36</v>
      </c>
      <c r="F1791" s="1" t="s">
        <v>5298</v>
      </c>
      <c r="G1791" s="7">
        <v>42403</v>
      </c>
      <c r="H1791" s="3" t="s">
        <v>5327</v>
      </c>
      <c r="I1791" t="s">
        <v>20</v>
      </c>
      <c r="J1791" s="4">
        <v>9.2159408698789775</v>
      </c>
      <c r="K1791" t="s">
        <v>5318</v>
      </c>
      <c r="L1791" s="5">
        <v>27408</v>
      </c>
      <c r="M1791" t="s">
        <v>5286</v>
      </c>
      <c r="N1791" s="6" t="s">
        <v>10214</v>
      </c>
    </row>
    <row r="1792" spans="1:14" x14ac:dyDescent="0.25">
      <c r="A1792" t="s">
        <v>5314</v>
      </c>
      <c r="B1792" s="2" t="s">
        <v>5328</v>
      </c>
      <c r="C1792" s="2" t="s">
        <v>25</v>
      </c>
      <c r="D1792" t="s">
        <v>5316</v>
      </c>
      <c r="E1792" t="s">
        <v>36</v>
      </c>
      <c r="F1792" s="1" t="s">
        <v>5298</v>
      </c>
      <c r="G1792" s="7">
        <v>42610</v>
      </c>
      <c r="H1792" s="3" t="s">
        <v>5329</v>
      </c>
      <c r="I1792" t="s">
        <v>39</v>
      </c>
      <c r="J1792" s="4">
        <v>7.7438192362897098</v>
      </c>
      <c r="K1792" t="s">
        <v>5318</v>
      </c>
      <c r="L1792" s="5">
        <v>27408</v>
      </c>
      <c r="M1792" t="s">
        <v>5286</v>
      </c>
      <c r="N1792" s="6" t="s">
        <v>10214</v>
      </c>
    </row>
    <row r="1793" spans="1:14" x14ac:dyDescent="0.25">
      <c r="A1793" t="s">
        <v>5314</v>
      </c>
      <c r="B1793" s="2" t="s">
        <v>5330</v>
      </c>
      <c r="C1793" s="2" t="s">
        <v>25</v>
      </c>
      <c r="D1793" t="s">
        <v>5316</v>
      </c>
      <c r="E1793" t="s">
        <v>36</v>
      </c>
      <c r="F1793" s="1" t="s">
        <v>5298</v>
      </c>
      <c r="G1793" s="7">
        <v>42243</v>
      </c>
      <c r="H1793" s="3" t="s">
        <v>5331</v>
      </c>
      <c r="I1793" t="s">
        <v>20</v>
      </c>
      <c r="J1793" s="4">
        <v>24.244077143957838</v>
      </c>
      <c r="K1793" t="s">
        <v>5318</v>
      </c>
      <c r="L1793" s="5">
        <v>27408</v>
      </c>
      <c r="M1793" t="s">
        <v>5286</v>
      </c>
      <c r="N1793" s="6" t="s">
        <v>10214</v>
      </c>
    </row>
    <row r="1794" spans="1:14" x14ac:dyDescent="0.25">
      <c r="A1794" t="s">
        <v>5314</v>
      </c>
      <c r="B1794" s="2" t="s">
        <v>5332</v>
      </c>
      <c r="C1794" s="2" t="s">
        <v>25</v>
      </c>
      <c r="D1794" t="s">
        <v>5316</v>
      </c>
      <c r="E1794" t="s">
        <v>36</v>
      </c>
      <c r="F1794" s="1" t="s">
        <v>5298</v>
      </c>
      <c r="G1794" s="7">
        <v>42566</v>
      </c>
      <c r="H1794" s="3" t="s">
        <v>2989</v>
      </c>
      <c r="I1794" t="s">
        <v>20</v>
      </c>
      <c r="J1794" s="4">
        <v>18.990929109975696</v>
      </c>
      <c r="K1794" t="s">
        <v>5318</v>
      </c>
      <c r="L1794" s="5">
        <v>27408</v>
      </c>
      <c r="M1794" t="s">
        <v>5286</v>
      </c>
      <c r="N1794" s="6" t="s">
        <v>10214</v>
      </c>
    </row>
    <row r="1795" spans="1:14" x14ac:dyDescent="0.25">
      <c r="A1795" t="s">
        <v>5314</v>
      </c>
      <c r="B1795" s="2" t="s">
        <v>5333</v>
      </c>
      <c r="C1795" s="2" t="s">
        <v>25</v>
      </c>
      <c r="D1795" t="s">
        <v>5316</v>
      </c>
      <c r="E1795" t="s">
        <v>36</v>
      </c>
      <c r="F1795" s="1" t="s">
        <v>5298</v>
      </c>
      <c r="G1795" s="7">
        <v>42547</v>
      </c>
      <c r="H1795" s="3" t="s">
        <v>2118</v>
      </c>
      <c r="I1795" t="s">
        <v>39</v>
      </c>
      <c r="J1795" s="4">
        <v>4.7041515652090311</v>
      </c>
      <c r="K1795" t="s">
        <v>5318</v>
      </c>
      <c r="L1795" s="5">
        <v>27408</v>
      </c>
      <c r="M1795" t="s">
        <v>5286</v>
      </c>
      <c r="N1795" s="6" t="s">
        <v>10214</v>
      </c>
    </row>
    <row r="1796" spans="1:14" x14ac:dyDescent="0.25">
      <c r="A1796" t="s">
        <v>5314</v>
      </c>
      <c r="B1796" s="2" t="s">
        <v>5334</v>
      </c>
      <c r="C1796" s="2" t="s">
        <v>25</v>
      </c>
      <c r="D1796" t="s">
        <v>5316</v>
      </c>
      <c r="E1796" t="s">
        <v>36</v>
      </c>
      <c r="F1796" s="1" t="s">
        <v>5298</v>
      </c>
      <c r="G1796" s="7">
        <v>42720</v>
      </c>
      <c r="H1796" s="3" t="s">
        <v>5335</v>
      </c>
      <c r="I1796" t="s">
        <v>39</v>
      </c>
      <c r="J1796" s="4">
        <v>20.813882470829412</v>
      </c>
      <c r="K1796" t="s">
        <v>5318</v>
      </c>
      <c r="L1796" s="5">
        <v>27408</v>
      </c>
      <c r="M1796" t="s">
        <v>5286</v>
      </c>
      <c r="N1796" s="6" t="s">
        <v>10214</v>
      </c>
    </row>
    <row r="1797" spans="1:14" x14ac:dyDescent="0.25">
      <c r="A1797" t="s">
        <v>5314</v>
      </c>
      <c r="B1797" s="2" t="s">
        <v>5336</v>
      </c>
      <c r="C1797" s="2" t="s">
        <v>25</v>
      </c>
      <c r="D1797" t="s">
        <v>5316</v>
      </c>
      <c r="E1797" t="s">
        <v>36</v>
      </c>
      <c r="F1797" s="1" t="s">
        <v>5298</v>
      </c>
      <c r="G1797" s="7">
        <v>42711</v>
      </c>
      <c r="H1797" s="3" t="s">
        <v>3333</v>
      </c>
      <c r="I1797" t="s">
        <v>39</v>
      </c>
      <c r="J1797" s="4">
        <v>11.216005203314126</v>
      </c>
      <c r="K1797" t="s">
        <v>5318</v>
      </c>
      <c r="L1797" s="5">
        <v>27408</v>
      </c>
      <c r="M1797" t="s">
        <v>5286</v>
      </c>
      <c r="N1797" s="6" t="s">
        <v>10214</v>
      </c>
    </row>
    <row r="1798" spans="1:14" x14ac:dyDescent="0.25">
      <c r="A1798" t="s">
        <v>5337</v>
      </c>
      <c r="B1798" s="2" t="s">
        <v>5338</v>
      </c>
      <c r="C1798" s="2" t="s">
        <v>34</v>
      </c>
      <c r="D1798" t="s">
        <v>5339</v>
      </c>
      <c r="E1798" t="s">
        <v>36</v>
      </c>
      <c r="F1798" s="1" t="s">
        <v>5340</v>
      </c>
      <c r="G1798" s="7">
        <v>42569</v>
      </c>
      <c r="H1798" s="3" t="s">
        <v>5341</v>
      </c>
      <c r="I1798" t="s">
        <v>39</v>
      </c>
      <c r="J1798" s="4">
        <v>23.061444254824892</v>
      </c>
      <c r="K1798" t="s">
        <v>5342</v>
      </c>
      <c r="L1798" s="5">
        <v>27103</v>
      </c>
      <c r="M1798" t="s">
        <v>5286</v>
      </c>
      <c r="N1798" s="6" t="s">
        <v>10214</v>
      </c>
    </row>
    <row r="1799" spans="1:14" x14ac:dyDescent="0.25">
      <c r="A1799" t="s">
        <v>5337</v>
      </c>
      <c r="B1799" s="2" t="s">
        <v>5343</v>
      </c>
      <c r="C1799" s="2" t="s">
        <v>34</v>
      </c>
      <c r="D1799" t="s">
        <v>5339</v>
      </c>
      <c r="E1799" t="s">
        <v>36</v>
      </c>
      <c r="F1799" s="1" t="s">
        <v>5340</v>
      </c>
      <c r="G1799" s="7">
        <v>42294</v>
      </c>
      <c r="H1799" s="3" t="s">
        <v>3953</v>
      </c>
      <c r="I1799" t="s">
        <v>39</v>
      </c>
      <c r="J1799" s="4">
        <v>4.7808722634799778</v>
      </c>
      <c r="K1799" t="s">
        <v>5342</v>
      </c>
      <c r="L1799" s="5">
        <v>27103</v>
      </c>
      <c r="M1799" t="s">
        <v>5286</v>
      </c>
      <c r="N1799" s="6" t="s">
        <v>10214</v>
      </c>
    </row>
    <row r="1800" spans="1:14" x14ac:dyDescent="0.25">
      <c r="A1800" t="s">
        <v>5337</v>
      </c>
      <c r="B1800" s="2" t="s">
        <v>5344</v>
      </c>
      <c r="C1800" s="2" t="s">
        <v>15</v>
      </c>
      <c r="D1800" t="s">
        <v>5339</v>
      </c>
      <c r="E1800" t="s">
        <v>36</v>
      </c>
      <c r="F1800" s="1" t="s">
        <v>5340</v>
      </c>
      <c r="G1800" s="7">
        <v>42005</v>
      </c>
      <c r="H1800" s="3" t="s">
        <v>5345</v>
      </c>
      <c r="I1800" t="s">
        <v>39</v>
      </c>
      <c r="J1800" s="4">
        <v>11.571473951684311</v>
      </c>
      <c r="K1800" t="s">
        <v>5342</v>
      </c>
      <c r="L1800" s="5">
        <v>27103</v>
      </c>
      <c r="M1800" t="s">
        <v>5286</v>
      </c>
      <c r="N1800" s="6" t="s">
        <v>10214</v>
      </c>
    </row>
    <row r="1801" spans="1:14" x14ac:dyDescent="0.25">
      <c r="A1801" t="s">
        <v>5346</v>
      </c>
      <c r="B1801" s="2" t="s">
        <v>5347</v>
      </c>
      <c r="C1801" s="2" t="s">
        <v>34</v>
      </c>
      <c r="D1801" t="s">
        <v>5348</v>
      </c>
      <c r="E1801" t="s">
        <v>52</v>
      </c>
      <c r="F1801" s="1" t="s">
        <v>5349</v>
      </c>
      <c r="G1801" s="7">
        <v>42294</v>
      </c>
      <c r="H1801" s="3" t="s">
        <v>5350</v>
      </c>
      <c r="I1801" t="s">
        <v>20</v>
      </c>
      <c r="J1801" s="4">
        <v>12.244727984070778</v>
      </c>
      <c r="K1801" t="s">
        <v>2603</v>
      </c>
      <c r="L1801" s="5">
        <v>28602</v>
      </c>
      <c r="M1801" t="s">
        <v>5286</v>
      </c>
      <c r="N1801" s="6" t="s">
        <v>10214</v>
      </c>
    </row>
    <row r="1802" spans="1:14" x14ac:dyDescent="0.25">
      <c r="A1802" t="s">
        <v>5351</v>
      </c>
      <c r="B1802" s="2" t="s">
        <v>5352</v>
      </c>
      <c r="C1802" s="2" t="s">
        <v>15</v>
      </c>
      <c r="D1802" t="s">
        <v>5353</v>
      </c>
      <c r="E1802" t="s">
        <v>138</v>
      </c>
      <c r="F1802" s="1" t="s">
        <v>5349</v>
      </c>
      <c r="G1802" s="7">
        <v>42178</v>
      </c>
      <c r="H1802" s="3" t="s">
        <v>4530</v>
      </c>
      <c r="I1802" t="s">
        <v>39</v>
      </c>
      <c r="J1802" s="4">
        <v>24.163046195870265</v>
      </c>
      <c r="K1802" t="s">
        <v>5354</v>
      </c>
      <c r="L1802" s="5">
        <v>28602</v>
      </c>
      <c r="M1802" t="s">
        <v>5286</v>
      </c>
      <c r="N1802" s="6" t="s">
        <v>10214</v>
      </c>
    </row>
    <row r="1803" spans="1:14" x14ac:dyDescent="0.25">
      <c r="A1803" t="s">
        <v>5355</v>
      </c>
      <c r="B1803" s="2" t="s">
        <v>5356</v>
      </c>
      <c r="C1803" s="2" t="s">
        <v>15</v>
      </c>
      <c r="D1803" t="s">
        <v>5357</v>
      </c>
      <c r="E1803" t="s">
        <v>1117</v>
      </c>
      <c r="F1803" s="1" t="s">
        <v>5358</v>
      </c>
      <c r="G1803" s="7">
        <v>42475</v>
      </c>
      <c r="H1803" s="3" t="s">
        <v>5359</v>
      </c>
      <c r="I1803" t="s">
        <v>20</v>
      </c>
      <c r="J1803" s="4">
        <v>24.320624887943268</v>
      </c>
      <c r="K1803" t="s">
        <v>5360</v>
      </c>
      <c r="L1803" s="5">
        <v>27284</v>
      </c>
      <c r="M1803" t="s">
        <v>5286</v>
      </c>
      <c r="N1803" s="6" t="s">
        <v>10214</v>
      </c>
    </row>
    <row r="1804" spans="1:14" x14ac:dyDescent="0.25">
      <c r="A1804" t="s">
        <v>5361</v>
      </c>
      <c r="B1804" s="2" t="s">
        <v>5362</v>
      </c>
      <c r="C1804" s="2" t="s">
        <v>15</v>
      </c>
      <c r="D1804" t="s">
        <v>5363</v>
      </c>
      <c r="E1804" t="s">
        <v>1117</v>
      </c>
      <c r="F1804" s="1" t="s">
        <v>5358</v>
      </c>
      <c r="G1804" s="7">
        <v>42246</v>
      </c>
      <c r="H1804" s="3" t="s">
        <v>5364</v>
      </c>
      <c r="I1804" t="s">
        <v>20</v>
      </c>
      <c r="J1804" s="4">
        <v>10.700634837150574</v>
      </c>
      <c r="K1804" t="s">
        <v>5365</v>
      </c>
      <c r="L1804" s="5">
        <v>27284</v>
      </c>
      <c r="M1804" t="s">
        <v>5286</v>
      </c>
      <c r="N1804" s="6" t="s">
        <v>10214</v>
      </c>
    </row>
    <row r="1805" spans="1:14" x14ac:dyDescent="0.25">
      <c r="A1805" t="s">
        <v>5361</v>
      </c>
      <c r="B1805" s="2" t="s">
        <v>5366</v>
      </c>
      <c r="C1805" s="2" t="s">
        <v>15</v>
      </c>
      <c r="D1805" t="s">
        <v>5363</v>
      </c>
      <c r="E1805" t="s">
        <v>1117</v>
      </c>
      <c r="F1805" s="1" t="s">
        <v>5358</v>
      </c>
      <c r="G1805" s="7">
        <v>42187</v>
      </c>
      <c r="H1805" s="3" t="s">
        <v>5367</v>
      </c>
      <c r="I1805" t="s">
        <v>39</v>
      </c>
      <c r="J1805" s="4">
        <v>5.877612889977172</v>
      </c>
      <c r="K1805" t="s">
        <v>5365</v>
      </c>
      <c r="L1805" s="5">
        <v>27284</v>
      </c>
      <c r="M1805" t="s">
        <v>5286</v>
      </c>
      <c r="N1805" s="6" t="s">
        <v>10214</v>
      </c>
    </row>
    <row r="1806" spans="1:14" x14ac:dyDescent="0.25">
      <c r="A1806" t="s">
        <v>5361</v>
      </c>
      <c r="B1806" s="2" t="s">
        <v>5368</v>
      </c>
      <c r="C1806" s="2" t="s">
        <v>15</v>
      </c>
      <c r="D1806" t="s">
        <v>5363</v>
      </c>
      <c r="E1806" t="s">
        <v>1117</v>
      </c>
      <c r="F1806" s="1" t="s">
        <v>5358</v>
      </c>
      <c r="G1806" s="7">
        <v>42619</v>
      </c>
      <c r="H1806" s="3" t="s">
        <v>5369</v>
      </c>
      <c r="I1806" t="s">
        <v>20</v>
      </c>
      <c r="J1806" s="4">
        <v>10.239676814293489</v>
      </c>
      <c r="K1806" t="s">
        <v>5365</v>
      </c>
      <c r="L1806" s="5">
        <v>27284</v>
      </c>
      <c r="M1806" t="s">
        <v>5286</v>
      </c>
      <c r="N1806" s="6" t="s">
        <v>10214</v>
      </c>
    </row>
    <row r="1807" spans="1:14" x14ac:dyDescent="0.25">
      <c r="A1807" t="s">
        <v>5370</v>
      </c>
      <c r="B1807" s="2" t="s">
        <v>5371</v>
      </c>
      <c r="C1807" s="2" t="s">
        <v>34</v>
      </c>
      <c r="D1807" t="s">
        <v>5372</v>
      </c>
      <c r="E1807" t="s">
        <v>36</v>
      </c>
      <c r="F1807" s="1" t="s">
        <v>5373</v>
      </c>
      <c r="G1807" s="7">
        <v>42648</v>
      </c>
      <c r="H1807" s="3" t="s">
        <v>5374</v>
      </c>
      <c r="I1807" t="s">
        <v>39</v>
      </c>
      <c r="J1807" s="4">
        <v>13.905411867424846</v>
      </c>
      <c r="K1807" t="s">
        <v>201</v>
      </c>
      <c r="L1807" s="5">
        <v>28277</v>
      </c>
      <c r="M1807" t="s">
        <v>5286</v>
      </c>
      <c r="N1807" s="6" t="s">
        <v>10214</v>
      </c>
    </row>
    <row r="1808" spans="1:14" x14ac:dyDescent="0.25">
      <c r="A1808" t="s">
        <v>5370</v>
      </c>
      <c r="B1808" s="2" t="s">
        <v>5375</v>
      </c>
      <c r="C1808" s="2" t="s">
        <v>34</v>
      </c>
      <c r="D1808" t="s">
        <v>5372</v>
      </c>
      <c r="E1808" t="s">
        <v>36</v>
      </c>
      <c r="F1808" s="1" t="s">
        <v>5373</v>
      </c>
      <c r="G1808" s="7">
        <v>42532</v>
      </c>
      <c r="H1808" s="3" t="s">
        <v>5376</v>
      </c>
      <c r="I1808" t="s">
        <v>20</v>
      </c>
      <c r="J1808" s="4">
        <v>24.106234783539549</v>
      </c>
      <c r="K1808" t="s">
        <v>201</v>
      </c>
      <c r="L1808" s="5">
        <v>28277</v>
      </c>
      <c r="M1808" t="s">
        <v>5286</v>
      </c>
      <c r="N1808" s="6" t="s">
        <v>10214</v>
      </c>
    </row>
    <row r="1809" spans="1:14" x14ac:dyDescent="0.25">
      <c r="A1809" t="s">
        <v>5370</v>
      </c>
      <c r="B1809" s="2" t="s">
        <v>5377</v>
      </c>
      <c r="C1809" s="2" t="s">
        <v>25</v>
      </c>
      <c r="D1809" t="s">
        <v>5372</v>
      </c>
      <c r="E1809" t="s">
        <v>36</v>
      </c>
      <c r="F1809" s="1" t="s">
        <v>5373</v>
      </c>
      <c r="G1809" s="7">
        <v>42472</v>
      </c>
      <c r="H1809" s="3" t="s">
        <v>5378</v>
      </c>
      <c r="I1809" t="s">
        <v>39</v>
      </c>
      <c r="J1809" s="4">
        <v>13.843576258514076</v>
      </c>
      <c r="K1809" t="s">
        <v>201</v>
      </c>
      <c r="L1809" s="5">
        <v>28277</v>
      </c>
      <c r="M1809" t="s">
        <v>5286</v>
      </c>
      <c r="N1809" s="6" t="s">
        <v>10214</v>
      </c>
    </row>
    <row r="1810" spans="1:14" x14ac:dyDescent="0.25">
      <c r="A1810" t="s">
        <v>5379</v>
      </c>
      <c r="B1810" s="2" t="s">
        <v>5380</v>
      </c>
      <c r="C1810" s="2" t="s">
        <v>25</v>
      </c>
      <c r="D1810" t="s">
        <v>5381</v>
      </c>
      <c r="E1810" t="s">
        <v>52</v>
      </c>
      <c r="F1810" s="1" t="s">
        <v>5373</v>
      </c>
      <c r="G1810" s="7">
        <v>42507</v>
      </c>
      <c r="H1810" s="3" t="s">
        <v>5382</v>
      </c>
      <c r="I1810" t="s">
        <v>39</v>
      </c>
      <c r="J1810" s="4">
        <v>22.072464068885893</v>
      </c>
      <c r="K1810" t="s">
        <v>5383</v>
      </c>
      <c r="L1810" s="5">
        <v>28227</v>
      </c>
      <c r="M1810" t="s">
        <v>5286</v>
      </c>
      <c r="N1810" s="6" t="s">
        <v>10214</v>
      </c>
    </row>
    <row r="1811" spans="1:14" x14ac:dyDescent="0.25">
      <c r="A1811" t="s">
        <v>5384</v>
      </c>
      <c r="B1811" s="2" t="s">
        <v>5385</v>
      </c>
      <c r="C1811" s="2" t="s">
        <v>15</v>
      </c>
      <c r="D1811" t="s">
        <v>5386</v>
      </c>
      <c r="E1811" t="s">
        <v>152</v>
      </c>
      <c r="F1811" s="1" t="s">
        <v>5387</v>
      </c>
      <c r="G1811" s="7">
        <v>42495</v>
      </c>
      <c r="H1811" s="3" t="s">
        <v>1249</v>
      </c>
      <c r="I1811" t="s">
        <v>20</v>
      </c>
      <c r="J1811" s="4">
        <v>15.978106996975839</v>
      </c>
      <c r="K1811" t="s">
        <v>5388</v>
      </c>
      <c r="L1811" s="5">
        <v>28719</v>
      </c>
      <c r="M1811" t="s">
        <v>5286</v>
      </c>
      <c r="N1811" s="6" t="s">
        <v>10214</v>
      </c>
    </row>
    <row r="1812" spans="1:14" x14ac:dyDescent="0.25">
      <c r="A1812" t="s">
        <v>5389</v>
      </c>
      <c r="B1812" s="2" t="s">
        <v>5390</v>
      </c>
      <c r="C1812" s="2" t="s">
        <v>34</v>
      </c>
      <c r="D1812" t="s">
        <v>5391</v>
      </c>
      <c r="E1812" t="s">
        <v>36</v>
      </c>
      <c r="F1812" s="1" t="s">
        <v>5392</v>
      </c>
      <c r="G1812" s="7">
        <v>42588</v>
      </c>
      <c r="H1812" s="3" t="s">
        <v>5063</v>
      </c>
      <c r="I1812" t="s">
        <v>39</v>
      </c>
      <c r="J1812" s="4">
        <v>22.191779301036149</v>
      </c>
      <c r="K1812" t="s">
        <v>201</v>
      </c>
      <c r="L1812" s="5">
        <v>28021</v>
      </c>
      <c r="M1812" t="s">
        <v>5286</v>
      </c>
      <c r="N1812" s="6" t="s">
        <v>10214</v>
      </c>
    </row>
    <row r="1813" spans="1:14" x14ac:dyDescent="0.25">
      <c r="A1813" t="s">
        <v>5389</v>
      </c>
      <c r="B1813" s="2" t="s">
        <v>5393</v>
      </c>
      <c r="C1813" s="2" t="s">
        <v>34</v>
      </c>
      <c r="D1813" t="s">
        <v>5391</v>
      </c>
      <c r="E1813" t="s">
        <v>36</v>
      </c>
      <c r="F1813" s="1" t="s">
        <v>5392</v>
      </c>
      <c r="G1813" s="7">
        <v>42168</v>
      </c>
      <c r="H1813" s="3" t="s">
        <v>5394</v>
      </c>
      <c r="I1813" t="s">
        <v>20</v>
      </c>
      <c r="J1813" s="4">
        <v>17.055250342702493</v>
      </c>
      <c r="K1813" t="s">
        <v>201</v>
      </c>
      <c r="L1813" s="5">
        <v>28021</v>
      </c>
      <c r="M1813" t="s">
        <v>5286</v>
      </c>
      <c r="N1813" s="6" t="s">
        <v>10214</v>
      </c>
    </row>
    <row r="1814" spans="1:14" x14ac:dyDescent="0.25">
      <c r="A1814" t="s">
        <v>5389</v>
      </c>
      <c r="B1814" s="2" t="s">
        <v>5395</v>
      </c>
      <c r="C1814" s="2" t="s">
        <v>25</v>
      </c>
      <c r="D1814" t="s">
        <v>5391</v>
      </c>
      <c r="E1814" t="s">
        <v>36</v>
      </c>
      <c r="F1814" s="1" t="s">
        <v>5392</v>
      </c>
      <c r="G1814" s="7">
        <v>42707</v>
      </c>
      <c r="H1814" s="3" t="s">
        <v>5396</v>
      </c>
      <c r="I1814" t="s">
        <v>20</v>
      </c>
      <c r="J1814" s="4">
        <v>22.342646606033668</v>
      </c>
      <c r="K1814" t="s">
        <v>201</v>
      </c>
      <c r="L1814" s="5">
        <v>28021</v>
      </c>
      <c r="M1814" t="s">
        <v>5286</v>
      </c>
      <c r="N1814" s="6" t="s">
        <v>10214</v>
      </c>
    </row>
    <row r="1815" spans="1:14" x14ac:dyDescent="0.25">
      <c r="A1815" t="s">
        <v>5397</v>
      </c>
      <c r="B1815" s="2" t="s">
        <v>5398</v>
      </c>
      <c r="C1815" s="2" t="s">
        <v>15</v>
      </c>
      <c r="D1815" t="s">
        <v>5399</v>
      </c>
      <c r="E1815" t="s">
        <v>36</v>
      </c>
      <c r="F1815" s="1" t="s">
        <v>5400</v>
      </c>
      <c r="G1815" s="7">
        <v>42625</v>
      </c>
      <c r="H1815" s="3" t="s">
        <v>3476</v>
      </c>
      <c r="I1815" t="s">
        <v>20</v>
      </c>
      <c r="J1815" s="4">
        <v>7.8563410853967071</v>
      </c>
      <c r="K1815" t="s">
        <v>5401</v>
      </c>
      <c r="L1815" s="5">
        <v>28792</v>
      </c>
      <c r="M1815" t="s">
        <v>5286</v>
      </c>
      <c r="N1815" s="6" t="s">
        <v>10214</v>
      </c>
    </row>
    <row r="1816" spans="1:14" x14ac:dyDescent="0.25">
      <c r="A1816" t="s">
        <v>5397</v>
      </c>
      <c r="B1816" s="2" t="s">
        <v>5402</v>
      </c>
      <c r="C1816" s="2" t="s">
        <v>15</v>
      </c>
      <c r="D1816" t="s">
        <v>5399</v>
      </c>
      <c r="E1816" t="s">
        <v>36</v>
      </c>
      <c r="F1816" s="1" t="s">
        <v>5400</v>
      </c>
      <c r="G1816" s="7">
        <v>42565</v>
      </c>
      <c r="H1816" s="3" t="s">
        <v>5403</v>
      </c>
      <c r="I1816" t="s">
        <v>39</v>
      </c>
      <c r="J1816" s="4">
        <v>21.187897939467803</v>
      </c>
      <c r="K1816" t="s">
        <v>5401</v>
      </c>
      <c r="L1816" s="5">
        <v>28792</v>
      </c>
      <c r="M1816" t="s">
        <v>5286</v>
      </c>
      <c r="N1816" s="6" t="s">
        <v>10214</v>
      </c>
    </row>
    <row r="1817" spans="1:14" x14ac:dyDescent="0.25">
      <c r="A1817" t="s">
        <v>5397</v>
      </c>
      <c r="B1817" s="2" t="s">
        <v>5404</v>
      </c>
      <c r="C1817" s="2" t="s">
        <v>15</v>
      </c>
      <c r="D1817" t="s">
        <v>5399</v>
      </c>
      <c r="E1817" t="s">
        <v>36</v>
      </c>
      <c r="F1817" s="1" t="s">
        <v>5400</v>
      </c>
      <c r="G1817" s="7">
        <v>42068</v>
      </c>
      <c r="H1817" s="3" t="s">
        <v>5405</v>
      </c>
      <c r="I1817" t="s">
        <v>20</v>
      </c>
      <c r="J1817" s="4">
        <v>9.5278029744513333</v>
      </c>
      <c r="K1817" t="s">
        <v>5401</v>
      </c>
      <c r="L1817" s="5">
        <v>28792</v>
      </c>
      <c r="M1817" t="s">
        <v>5286</v>
      </c>
      <c r="N1817" s="6" t="s">
        <v>10214</v>
      </c>
    </row>
    <row r="1818" spans="1:14" x14ac:dyDescent="0.25">
      <c r="A1818" t="s">
        <v>5406</v>
      </c>
      <c r="B1818" s="2" t="s">
        <v>5407</v>
      </c>
      <c r="C1818" s="2" t="s">
        <v>34</v>
      </c>
      <c r="D1818" t="s">
        <v>5408</v>
      </c>
      <c r="E1818" t="s">
        <v>97</v>
      </c>
      <c r="F1818" s="1" t="s">
        <v>5409</v>
      </c>
      <c r="G1818" s="7">
        <v>42582</v>
      </c>
      <c r="H1818" s="3" t="s">
        <v>5410</v>
      </c>
      <c r="I1818" t="s">
        <v>20</v>
      </c>
      <c r="J1818" s="4">
        <v>15.772529473993927</v>
      </c>
      <c r="K1818" t="s">
        <v>5411</v>
      </c>
      <c r="L1818" s="5">
        <v>28501</v>
      </c>
      <c r="M1818" t="s">
        <v>5286</v>
      </c>
      <c r="N1818" s="6" t="s">
        <v>10214</v>
      </c>
    </row>
    <row r="1819" spans="1:14" x14ac:dyDescent="0.25">
      <c r="A1819" t="s">
        <v>5406</v>
      </c>
      <c r="B1819" s="2" t="s">
        <v>5412</v>
      </c>
      <c r="C1819" s="2" t="s">
        <v>34</v>
      </c>
      <c r="D1819" t="s">
        <v>5408</v>
      </c>
      <c r="E1819" t="s">
        <v>97</v>
      </c>
      <c r="F1819" s="1" t="s">
        <v>5409</v>
      </c>
      <c r="G1819" s="7">
        <v>42398</v>
      </c>
      <c r="H1819" s="3" t="s">
        <v>5413</v>
      </c>
      <c r="I1819" t="s">
        <v>20</v>
      </c>
      <c r="J1819" s="4">
        <v>14.140743350842968</v>
      </c>
      <c r="K1819" t="s">
        <v>5411</v>
      </c>
      <c r="L1819" s="5">
        <v>28501</v>
      </c>
      <c r="M1819" t="s">
        <v>5286</v>
      </c>
      <c r="N1819" s="6" t="s">
        <v>10214</v>
      </c>
    </row>
    <row r="1820" spans="1:14" x14ac:dyDescent="0.25">
      <c r="A1820" t="s">
        <v>5406</v>
      </c>
      <c r="B1820" s="2" t="s">
        <v>5414</v>
      </c>
      <c r="C1820" s="2" t="s">
        <v>15</v>
      </c>
      <c r="D1820" t="s">
        <v>5408</v>
      </c>
      <c r="E1820" t="s">
        <v>97</v>
      </c>
      <c r="F1820" s="1" t="s">
        <v>5409</v>
      </c>
      <c r="G1820" s="7">
        <v>42641</v>
      </c>
      <c r="H1820" s="3" t="s">
        <v>5415</v>
      </c>
      <c r="I1820" t="s">
        <v>39</v>
      </c>
      <c r="J1820" s="4">
        <v>8.8649627722334117</v>
      </c>
      <c r="K1820" t="s">
        <v>5411</v>
      </c>
      <c r="L1820" s="5">
        <v>28501</v>
      </c>
      <c r="M1820" t="s">
        <v>5286</v>
      </c>
      <c r="N1820" s="6" t="s">
        <v>10214</v>
      </c>
    </row>
    <row r="1821" spans="1:14" x14ac:dyDescent="0.25">
      <c r="A1821" t="s">
        <v>5406</v>
      </c>
      <c r="B1821" s="2" t="s">
        <v>5416</v>
      </c>
      <c r="C1821" s="2" t="s">
        <v>15</v>
      </c>
      <c r="D1821" t="s">
        <v>5408</v>
      </c>
      <c r="E1821" t="s">
        <v>97</v>
      </c>
      <c r="F1821" s="1" t="s">
        <v>5409</v>
      </c>
      <c r="G1821" s="7">
        <v>42351</v>
      </c>
      <c r="H1821" s="3" t="s">
        <v>1402</v>
      </c>
      <c r="I1821" t="s">
        <v>20</v>
      </c>
      <c r="J1821" s="4">
        <v>17.88499038410373</v>
      </c>
      <c r="K1821" t="s">
        <v>5411</v>
      </c>
      <c r="L1821" s="5">
        <v>28501</v>
      </c>
      <c r="M1821" t="s">
        <v>5286</v>
      </c>
      <c r="N1821" s="6" t="s">
        <v>10214</v>
      </c>
    </row>
    <row r="1822" spans="1:14" x14ac:dyDescent="0.25">
      <c r="A1822" t="s">
        <v>5406</v>
      </c>
      <c r="B1822" s="2" t="s">
        <v>5417</v>
      </c>
      <c r="C1822" s="2" t="s">
        <v>15</v>
      </c>
      <c r="D1822" t="s">
        <v>5408</v>
      </c>
      <c r="E1822" t="s">
        <v>97</v>
      </c>
      <c r="F1822" s="1" t="s">
        <v>5409</v>
      </c>
      <c r="G1822" s="7">
        <v>42290</v>
      </c>
      <c r="H1822" s="3" t="s">
        <v>5418</v>
      </c>
      <c r="I1822" t="s">
        <v>39</v>
      </c>
      <c r="J1822" s="4">
        <v>16.137565406272188</v>
      </c>
      <c r="K1822" t="s">
        <v>5411</v>
      </c>
      <c r="L1822" s="5">
        <v>28501</v>
      </c>
      <c r="M1822" t="s">
        <v>5286</v>
      </c>
      <c r="N1822" s="6" t="s">
        <v>10214</v>
      </c>
    </row>
    <row r="1823" spans="1:14" x14ac:dyDescent="0.25">
      <c r="A1823" t="s">
        <v>5406</v>
      </c>
      <c r="B1823" s="2" t="s">
        <v>5419</v>
      </c>
      <c r="C1823" s="2" t="s">
        <v>15</v>
      </c>
      <c r="D1823" t="s">
        <v>5408</v>
      </c>
      <c r="E1823" t="s">
        <v>97</v>
      </c>
      <c r="F1823" s="1" t="s">
        <v>5409</v>
      </c>
      <c r="G1823" s="7">
        <v>42216</v>
      </c>
      <c r="H1823" s="3" t="s">
        <v>5420</v>
      </c>
      <c r="I1823" t="s">
        <v>20</v>
      </c>
      <c r="J1823" s="4">
        <v>13.923305895878002</v>
      </c>
      <c r="K1823" t="s">
        <v>5411</v>
      </c>
      <c r="L1823" s="5">
        <v>28501</v>
      </c>
      <c r="M1823" t="s">
        <v>5286</v>
      </c>
      <c r="N1823" s="6" t="s">
        <v>10214</v>
      </c>
    </row>
    <row r="1824" spans="1:14" x14ac:dyDescent="0.25">
      <c r="A1824" t="s">
        <v>5421</v>
      </c>
      <c r="B1824" s="2" t="s">
        <v>5422</v>
      </c>
      <c r="C1824" s="2" t="s">
        <v>25</v>
      </c>
      <c r="D1824" t="s">
        <v>5423</v>
      </c>
      <c r="E1824" t="s">
        <v>59</v>
      </c>
      <c r="F1824" s="1" t="s">
        <v>5424</v>
      </c>
      <c r="G1824" s="7">
        <v>42325</v>
      </c>
      <c r="H1824" s="3" t="s">
        <v>5425</v>
      </c>
      <c r="I1824" t="s">
        <v>39</v>
      </c>
      <c r="J1824" s="4">
        <v>12.95422628778033</v>
      </c>
      <c r="K1824" t="s">
        <v>5426</v>
      </c>
      <c r="L1824" s="5">
        <v>28097</v>
      </c>
      <c r="M1824" t="s">
        <v>5286</v>
      </c>
      <c r="N1824" s="6" t="s">
        <v>10214</v>
      </c>
    </row>
    <row r="1825" spans="1:14" x14ac:dyDescent="0.25">
      <c r="A1825" t="s">
        <v>5427</v>
      </c>
      <c r="B1825" s="2" t="s">
        <v>5428</v>
      </c>
      <c r="C1825" s="2" t="s">
        <v>15</v>
      </c>
      <c r="D1825" t="s">
        <v>5429</v>
      </c>
      <c r="E1825" t="s">
        <v>152</v>
      </c>
      <c r="F1825" s="1" t="s">
        <v>5430</v>
      </c>
      <c r="G1825" s="7">
        <v>42087</v>
      </c>
      <c r="H1825" s="3" t="s">
        <v>5431</v>
      </c>
      <c r="I1825" t="s">
        <v>20</v>
      </c>
      <c r="J1825" s="4">
        <v>12.545289729023352</v>
      </c>
      <c r="K1825" t="s">
        <v>5432</v>
      </c>
      <c r="L1825" s="5">
        <v>27609</v>
      </c>
      <c r="M1825" t="s">
        <v>5286</v>
      </c>
      <c r="N1825" s="6" t="s">
        <v>10214</v>
      </c>
    </row>
    <row r="1826" spans="1:14" x14ac:dyDescent="0.25">
      <c r="A1826" t="s">
        <v>5433</v>
      </c>
      <c r="B1826" s="2" t="s">
        <v>5434</v>
      </c>
      <c r="C1826" s="2" t="s">
        <v>25</v>
      </c>
      <c r="D1826" t="s">
        <v>5435</v>
      </c>
      <c r="E1826" t="s">
        <v>36</v>
      </c>
      <c r="F1826" s="1" t="s">
        <v>5436</v>
      </c>
      <c r="G1826" s="7">
        <v>42482</v>
      </c>
      <c r="H1826" s="3" t="s">
        <v>5437</v>
      </c>
      <c r="I1826" t="s">
        <v>20</v>
      </c>
      <c r="J1826" s="4">
        <v>5.1650156765244901</v>
      </c>
      <c r="K1826" t="s">
        <v>5193</v>
      </c>
      <c r="L1826" s="5">
        <v>28379</v>
      </c>
      <c r="M1826" t="s">
        <v>5286</v>
      </c>
      <c r="N1826" s="6" t="s">
        <v>10214</v>
      </c>
    </row>
    <row r="1827" spans="1:14" x14ac:dyDescent="0.25">
      <c r="A1827" t="s">
        <v>5433</v>
      </c>
      <c r="B1827" s="2" t="s">
        <v>5438</v>
      </c>
      <c r="C1827" s="2" t="s">
        <v>25</v>
      </c>
      <c r="D1827" t="s">
        <v>5439</v>
      </c>
      <c r="E1827" t="s">
        <v>36</v>
      </c>
      <c r="F1827" s="1" t="s">
        <v>5436</v>
      </c>
      <c r="G1827" s="7">
        <v>42482</v>
      </c>
      <c r="H1827" s="3" t="s">
        <v>5440</v>
      </c>
      <c r="I1827" t="s">
        <v>20</v>
      </c>
      <c r="J1827" s="4">
        <v>15.437319323187694</v>
      </c>
      <c r="K1827" t="s">
        <v>5193</v>
      </c>
      <c r="L1827" s="5">
        <v>28379</v>
      </c>
      <c r="M1827" t="s">
        <v>5286</v>
      </c>
      <c r="N1827" s="6" t="s">
        <v>10214</v>
      </c>
    </row>
    <row r="1828" spans="1:14" x14ac:dyDescent="0.25">
      <c r="A1828" t="s">
        <v>5433</v>
      </c>
      <c r="B1828" s="2" t="s">
        <v>5441</v>
      </c>
      <c r="C1828" s="2" t="s">
        <v>25</v>
      </c>
      <c r="D1828" t="s">
        <v>5442</v>
      </c>
      <c r="E1828" t="s">
        <v>36</v>
      </c>
      <c r="F1828" s="1" t="s">
        <v>5436</v>
      </c>
      <c r="G1828" s="7">
        <v>42397</v>
      </c>
      <c r="H1828" s="3" t="s">
        <v>5443</v>
      </c>
      <c r="I1828" t="s">
        <v>39</v>
      </c>
      <c r="J1828" s="4">
        <v>4.5995032750070095</v>
      </c>
      <c r="K1828" t="s">
        <v>5193</v>
      </c>
      <c r="L1828" s="5">
        <v>28379</v>
      </c>
      <c r="M1828" t="s">
        <v>5286</v>
      </c>
      <c r="N1828" s="6" t="s">
        <v>10214</v>
      </c>
    </row>
    <row r="1829" spans="1:14" x14ac:dyDescent="0.25">
      <c r="A1829" t="s">
        <v>5433</v>
      </c>
      <c r="B1829" s="2" t="s">
        <v>5444</v>
      </c>
      <c r="C1829" s="2" t="s">
        <v>25</v>
      </c>
      <c r="D1829" t="s">
        <v>5445</v>
      </c>
      <c r="E1829" t="s">
        <v>36</v>
      </c>
      <c r="F1829" s="1" t="s">
        <v>5436</v>
      </c>
      <c r="G1829" s="7">
        <v>42643</v>
      </c>
      <c r="H1829" s="3" t="s">
        <v>5446</v>
      </c>
      <c r="I1829" t="s">
        <v>39</v>
      </c>
      <c r="J1829" s="4">
        <v>11.042852939339355</v>
      </c>
      <c r="K1829" t="s">
        <v>5193</v>
      </c>
      <c r="L1829" s="5">
        <v>28379</v>
      </c>
      <c r="M1829" t="s">
        <v>5286</v>
      </c>
      <c r="N1829" s="6" t="s">
        <v>10214</v>
      </c>
    </row>
    <row r="1830" spans="1:14" x14ac:dyDescent="0.25">
      <c r="A1830" t="s">
        <v>5433</v>
      </c>
      <c r="B1830" s="2" t="s">
        <v>5447</v>
      </c>
      <c r="C1830" s="2" t="s">
        <v>25</v>
      </c>
      <c r="D1830" t="s">
        <v>5448</v>
      </c>
      <c r="E1830" t="s">
        <v>36</v>
      </c>
      <c r="F1830" s="1" t="s">
        <v>5436</v>
      </c>
      <c r="G1830" s="7">
        <v>42514</v>
      </c>
      <c r="H1830" s="3" t="s">
        <v>5449</v>
      </c>
      <c r="I1830" t="s">
        <v>20</v>
      </c>
      <c r="J1830" s="4">
        <v>17.393827863037586</v>
      </c>
      <c r="K1830" t="s">
        <v>5193</v>
      </c>
      <c r="L1830" s="5">
        <v>28379</v>
      </c>
      <c r="M1830" t="s">
        <v>5286</v>
      </c>
      <c r="N1830" s="6" t="s">
        <v>10214</v>
      </c>
    </row>
    <row r="1831" spans="1:14" x14ac:dyDescent="0.25">
      <c r="A1831" t="s">
        <v>5433</v>
      </c>
      <c r="B1831" s="2" t="s">
        <v>5450</v>
      </c>
      <c r="C1831" s="2" t="s">
        <v>25</v>
      </c>
      <c r="D1831" t="s">
        <v>5451</v>
      </c>
      <c r="E1831" t="s">
        <v>36</v>
      </c>
      <c r="F1831" s="1" t="s">
        <v>5436</v>
      </c>
      <c r="G1831" s="7">
        <v>42363</v>
      </c>
      <c r="H1831" s="3" t="s">
        <v>5452</v>
      </c>
      <c r="I1831" t="s">
        <v>20</v>
      </c>
      <c r="J1831" s="4">
        <v>17.761068460065871</v>
      </c>
      <c r="K1831" t="s">
        <v>5193</v>
      </c>
      <c r="L1831" s="5">
        <v>28379</v>
      </c>
      <c r="M1831" t="s">
        <v>5286</v>
      </c>
      <c r="N1831" s="6" t="s">
        <v>10214</v>
      </c>
    </row>
    <row r="1832" spans="1:14" x14ac:dyDescent="0.25">
      <c r="A1832" t="s">
        <v>5453</v>
      </c>
      <c r="B1832" s="2" t="s">
        <v>5454</v>
      </c>
      <c r="C1832" s="2" t="s">
        <v>15</v>
      </c>
      <c r="D1832" t="s">
        <v>5455</v>
      </c>
      <c r="E1832" t="s">
        <v>1117</v>
      </c>
      <c r="F1832" s="1" t="s">
        <v>5456</v>
      </c>
      <c r="G1832" s="7">
        <v>42168</v>
      </c>
      <c r="H1832" s="3" t="s">
        <v>3834</v>
      </c>
      <c r="I1832" t="s">
        <v>20</v>
      </c>
      <c r="J1832" s="4">
        <v>10.413956608390436</v>
      </c>
      <c r="K1832" t="s">
        <v>5360</v>
      </c>
      <c r="L1832" s="5">
        <v>27587</v>
      </c>
      <c r="M1832" t="s">
        <v>5286</v>
      </c>
      <c r="N1832" s="6" t="s">
        <v>10214</v>
      </c>
    </row>
    <row r="1833" spans="1:14" x14ac:dyDescent="0.25">
      <c r="A1833" t="s">
        <v>5457</v>
      </c>
      <c r="B1833" s="2" t="s">
        <v>5458</v>
      </c>
      <c r="C1833" s="2" t="s">
        <v>34</v>
      </c>
      <c r="D1833" t="s">
        <v>5459</v>
      </c>
      <c r="E1833" t="s">
        <v>36</v>
      </c>
      <c r="F1833" s="1" t="s">
        <v>5460</v>
      </c>
      <c r="G1833" s="7">
        <v>42527</v>
      </c>
      <c r="H1833" s="3" t="s">
        <v>3909</v>
      </c>
      <c r="I1833" t="s">
        <v>39</v>
      </c>
      <c r="J1833" s="4">
        <v>11.936275371583179</v>
      </c>
      <c r="K1833" t="s">
        <v>5193</v>
      </c>
      <c r="L1833" s="5">
        <v>27896</v>
      </c>
      <c r="M1833" t="s">
        <v>5286</v>
      </c>
      <c r="N1833" s="6" t="s">
        <v>10214</v>
      </c>
    </row>
    <row r="1834" spans="1:14" x14ac:dyDescent="0.25">
      <c r="A1834" t="s">
        <v>5457</v>
      </c>
      <c r="B1834" s="2" t="s">
        <v>5461</v>
      </c>
      <c r="C1834" s="2" t="s">
        <v>34</v>
      </c>
      <c r="D1834" t="s">
        <v>5459</v>
      </c>
      <c r="E1834" t="s">
        <v>36</v>
      </c>
      <c r="F1834" s="1" t="s">
        <v>5460</v>
      </c>
      <c r="G1834" s="7">
        <v>42533</v>
      </c>
      <c r="H1834" s="3" t="s">
        <v>5462</v>
      </c>
      <c r="I1834" t="s">
        <v>39</v>
      </c>
      <c r="J1834" s="4">
        <v>23.741665866458789</v>
      </c>
      <c r="K1834" t="s">
        <v>5193</v>
      </c>
      <c r="L1834" s="5">
        <v>27896</v>
      </c>
      <c r="M1834" t="s">
        <v>5286</v>
      </c>
      <c r="N1834" s="6" t="s">
        <v>10214</v>
      </c>
    </row>
    <row r="1835" spans="1:14" x14ac:dyDescent="0.25">
      <c r="A1835" t="s">
        <v>5457</v>
      </c>
      <c r="B1835" s="2" t="s">
        <v>5463</v>
      </c>
      <c r="C1835" s="2" t="s">
        <v>25</v>
      </c>
      <c r="D1835" t="s">
        <v>5459</v>
      </c>
      <c r="E1835" t="s">
        <v>36</v>
      </c>
      <c r="F1835" s="1" t="s">
        <v>5460</v>
      </c>
      <c r="G1835" s="7">
        <v>42270</v>
      </c>
      <c r="H1835" s="3" t="s">
        <v>5464</v>
      </c>
      <c r="I1835" t="s">
        <v>39</v>
      </c>
      <c r="J1835" s="4">
        <v>8.5080521465279162</v>
      </c>
      <c r="K1835" t="s">
        <v>5193</v>
      </c>
      <c r="L1835" s="5">
        <v>27896</v>
      </c>
      <c r="M1835" t="s">
        <v>5286</v>
      </c>
      <c r="N1835" s="6" t="s">
        <v>10214</v>
      </c>
    </row>
    <row r="1836" spans="1:14" x14ac:dyDescent="0.25">
      <c r="A1836" t="s">
        <v>5457</v>
      </c>
      <c r="B1836" s="2" t="s">
        <v>5465</v>
      </c>
      <c r="C1836" s="2" t="s">
        <v>25</v>
      </c>
      <c r="D1836" t="s">
        <v>5459</v>
      </c>
      <c r="E1836" t="s">
        <v>36</v>
      </c>
      <c r="F1836" s="1" t="s">
        <v>5460</v>
      </c>
      <c r="G1836" s="7">
        <v>42062</v>
      </c>
      <c r="H1836" s="3" t="s">
        <v>5466</v>
      </c>
      <c r="I1836" t="s">
        <v>20</v>
      </c>
      <c r="J1836" s="4">
        <v>17.962113664485514</v>
      </c>
      <c r="K1836" t="s">
        <v>5193</v>
      </c>
      <c r="L1836" s="5">
        <v>27896</v>
      </c>
      <c r="M1836" t="s">
        <v>5286</v>
      </c>
      <c r="N1836" s="6" t="s">
        <v>10214</v>
      </c>
    </row>
    <row r="1837" spans="1:14" x14ac:dyDescent="0.25">
      <c r="A1837" t="s">
        <v>5457</v>
      </c>
      <c r="B1837" s="2" t="s">
        <v>5467</v>
      </c>
      <c r="C1837" s="2" t="s">
        <v>25</v>
      </c>
      <c r="D1837" t="s">
        <v>5459</v>
      </c>
      <c r="E1837" t="s">
        <v>36</v>
      </c>
      <c r="F1837" s="1" t="s">
        <v>5460</v>
      </c>
      <c r="G1837" s="7">
        <v>42657</v>
      </c>
      <c r="H1837" s="3" t="s">
        <v>5468</v>
      </c>
      <c r="I1837" t="s">
        <v>20</v>
      </c>
      <c r="J1837" s="4">
        <v>14.477968309307471</v>
      </c>
      <c r="K1837" t="s">
        <v>5193</v>
      </c>
      <c r="L1837" s="5">
        <v>27896</v>
      </c>
      <c r="M1837" t="s">
        <v>5286</v>
      </c>
      <c r="N1837" s="6" t="s">
        <v>10214</v>
      </c>
    </row>
    <row r="1838" spans="1:14" x14ac:dyDescent="0.25">
      <c r="A1838" t="s">
        <v>5457</v>
      </c>
      <c r="B1838" s="2" t="s">
        <v>5469</v>
      </c>
      <c r="C1838" s="2" t="s">
        <v>25</v>
      </c>
      <c r="D1838" t="s">
        <v>5459</v>
      </c>
      <c r="E1838" t="s">
        <v>36</v>
      </c>
      <c r="F1838" s="1" t="s">
        <v>5460</v>
      </c>
      <c r="G1838" s="7">
        <v>42127</v>
      </c>
      <c r="H1838" s="3" t="s">
        <v>2608</v>
      </c>
      <c r="I1838" t="s">
        <v>20</v>
      </c>
      <c r="J1838" s="4">
        <v>7.3041861546225846</v>
      </c>
      <c r="K1838" t="s">
        <v>5193</v>
      </c>
      <c r="L1838" s="5">
        <v>27896</v>
      </c>
      <c r="M1838" t="s">
        <v>5286</v>
      </c>
      <c r="N1838" s="6" t="s">
        <v>10214</v>
      </c>
    </row>
    <row r="1839" spans="1:14" x14ac:dyDescent="0.25">
      <c r="A1839" t="s">
        <v>5470</v>
      </c>
      <c r="B1839" s="2" t="s">
        <v>5471</v>
      </c>
      <c r="C1839" s="2" t="s">
        <v>34</v>
      </c>
      <c r="D1839" t="s">
        <v>5472</v>
      </c>
      <c r="E1839" t="s">
        <v>97</v>
      </c>
      <c r="F1839" s="1" t="s">
        <v>5460</v>
      </c>
      <c r="G1839" s="7">
        <v>42369</v>
      </c>
      <c r="H1839" s="3" t="s">
        <v>5473</v>
      </c>
      <c r="I1839" t="s">
        <v>20</v>
      </c>
      <c r="J1839" s="4">
        <v>18.720796836307272</v>
      </c>
      <c r="K1839" t="s">
        <v>5474</v>
      </c>
      <c r="L1839" s="5">
        <v>27896</v>
      </c>
      <c r="M1839" t="s">
        <v>5286</v>
      </c>
      <c r="N1839" s="6" t="s">
        <v>10214</v>
      </c>
    </row>
    <row r="1840" spans="1:14" x14ac:dyDescent="0.25">
      <c r="A1840" t="s">
        <v>5470</v>
      </c>
      <c r="B1840" s="2" t="s">
        <v>5475</v>
      </c>
      <c r="C1840" s="2" t="s">
        <v>34</v>
      </c>
      <c r="D1840" t="s">
        <v>5472</v>
      </c>
      <c r="E1840" t="s">
        <v>97</v>
      </c>
      <c r="F1840" s="1" t="s">
        <v>5460</v>
      </c>
      <c r="G1840" s="7">
        <v>42030</v>
      </c>
      <c r="H1840" s="3" t="s">
        <v>5476</v>
      </c>
      <c r="I1840" t="s">
        <v>20</v>
      </c>
      <c r="J1840" s="4">
        <v>22.267412587068975</v>
      </c>
      <c r="K1840" t="s">
        <v>5474</v>
      </c>
      <c r="L1840" s="5">
        <v>27896</v>
      </c>
      <c r="M1840" t="s">
        <v>5286</v>
      </c>
      <c r="N1840" s="6" t="s">
        <v>10214</v>
      </c>
    </row>
    <row r="1841" spans="1:14" x14ac:dyDescent="0.25">
      <c r="A1841" t="s">
        <v>5470</v>
      </c>
      <c r="B1841" s="2" t="s">
        <v>5477</v>
      </c>
      <c r="C1841" s="2" t="s">
        <v>15</v>
      </c>
      <c r="D1841" t="s">
        <v>5472</v>
      </c>
      <c r="E1841" t="s">
        <v>97</v>
      </c>
      <c r="F1841" s="1" t="s">
        <v>5460</v>
      </c>
      <c r="G1841" s="7">
        <v>42734</v>
      </c>
      <c r="H1841" s="3" t="s">
        <v>5478</v>
      </c>
      <c r="I1841" t="s">
        <v>39</v>
      </c>
      <c r="J1841" s="4">
        <v>15.078931767726317</v>
      </c>
      <c r="K1841" t="s">
        <v>5474</v>
      </c>
      <c r="L1841" s="5">
        <v>27896</v>
      </c>
      <c r="M1841" t="s">
        <v>5286</v>
      </c>
      <c r="N1841" s="6" t="s">
        <v>10214</v>
      </c>
    </row>
    <row r="1842" spans="1:14" x14ac:dyDescent="0.25">
      <c r="A1842" t="s">
        <v>5479</v>
      </c>
      <c r="B1842" s="2" t="s">
        <v>5480</v>
      </c>
      <c r="C1842" s="2" t="s">
        <v>15</v>
      </c>
      <c r="D1842" t="s">
        <v>5481</v>
      </c>
      <c r="E1842" t="s">
        <v>1539</v>
      </c>
      <c r="F1842" s="1" t="s">
        <v>5340</v>
      </c>
      <c r="G1842" s="7">
        <v>42121</v>
      </c>
      <c r="H1842" s="3" t="s">
        <v>5369</v>
      </c>
      <c r="I1842" t="s">
        <v>20</v>
      </c>
      <c r="J1842" s="4">
        <v>18.681132717058063</v>
      </c>
      <c r="K1842" t="s">
        <v>5482</v>
      </c>
      <c r="L1842" s="5">
        <v>27106</v>
      </c>
      <c r="M1842" t="s">
        <v>5286</v>
      </c>
      <c r="N1842" s="6" t="s">
        <v>10214</v>
      </c>
    </row>
    <row r="1843" spans="1:14" x14ac:dyDescent="0.25">
      <c r="A1843" t="s">
        <v>5479</v>
      </c>
      <c r="B1843" s="2" t="s">
        <v>5483</v>
      </c>
      <c r="C1843" s="2" t="s">
        <v>15</v>
      </c>
      <c r="D1843" t="s">
        <v>5481</v>
      </c>
      <c r="E1843" t="s">
        <v>1539</v>
      </c>
      <c r="F1843" s="1" t="s">
        <v>5340</v>
      </c>
      <c r="G1843" s="7">
        <v>42286</v>
      </c>
      <c r="H1843" s="3" t="s">
        <v>5484</v>
      </c>
      <c r="I1843" t="s">
        <v>20</v>
      </c>
      <c r="J1843" s="4">
        <v>11.471734286285937</v>
      </c>
      <c r="K1843" t="s">
        <v>5482</v>
      </c>
      <c r="L1843" s="5">
        <v>27106</v>
      </c>
      <c r="M1843" t="s">
        <v>5286</v>
      </c>
      <c r="N1843" s="6" t="s">
        <v>10214</v>
      </c>
    </row>
    <row r="1844" spans="1:14" x14ac:dyDescent="0.25">
      <c r="A1844" t="s">
        <v>5485</v>
      </c>
      <c r="B1844" s="2" t="s">
        <v>5486</v>
      </c>
      <c r="C1844" s="2" t="s">
        <v>15</v>
      </c>
      <c r="D1844" t="s">
        <v>5487</v>
      </c>
      <c r="E1844" t="s">
        <v>97</v>
      </c>
      <c r="F1844" s="1" t="s">
        <v>5488</v>
      </c>
      <c r="G1844" s="7">
        <v>42394</v>
      </c>
      <c r="H1844" s="3" t="s">
        <v>402</v>
      </c>
      <c r="I1844" t="s">
        <v>39</v>
      </c>
      <c r="J1844" s="4">
        <v>10.093367551220581</v>
      </c>
      <c r="K1844" t="s">
        <v>5489</v>
      </c>
      <c r="L1844" s="5">
        <v>28104</v>
      </c>
      <c r="M1844" t="s">
        <v>5286</v>
      </c>
      <c r="N1844" s="6" t="s">
        <v>10214</v>
      </c>
    </row>
    <row r="1845" spans="1:14" x14ac:dyDescent="0.25">
      <c r="A1845" t="s">
        <v>5485</v>
      </c>
      <c r="B1845" s="2" t="s">
        <v>5490</v>
      </c>
      <c r="C1845" s="2" t="s">
        <v>15</v>
      </c>
      <c r="D1845" t="s">
        <v>5487</v>
      </c>
      <c r="E1845" t="s">
        <v>97</v>
      </c>
      <c r="F1845" s="1" t="s">
        <v>5488</v>
      </c>
      <c r="G1845" s="7">
        <v>42127</v>
      </c>
      <c r="H1845" s="3" t="s">
        <v>5491</v>
      </c>
      <c r="I1845" t="s">
        <v>20</v>
      </c>
      <c r="J1845" s="4">
        <v>10.861841960810125</v>
      </c>
      <c r="K1845" t="s">
        <v>5489</v>
      </c>
      <c r="L1845" s="5">
        <v>28104</v>
      </c>
      <c r="M1845" t="s">
        <v>5286</v>
      </c>
      <c r="N1845" s="6" t="s">
        <v>10214</v>
      </c>
    </row>
    <row r="1846" spans="1:14" x14ac:dyDescent="0.25">
      <c r="A1846" t="s">
        <v>5485</v>
      </c>
      <c r="B1846" s="2" t="s">
        <v>5492</v>
      </c>
      <c r="C1846" s="2" t="s">
        <v>15</v>
      </c>
      <c r="D1846" t="s">
        <v>5487</v>
      </c>
      <c r="E1846" t="s">
        <v>97</v>
      </c>
      <c r="F1846" s="1" t="s">
        <v>5488</v>
      </c>
      <c r="G1846" s="7">
        <v>42015</v>
      </c>
      <c r="H1846" s="3" t="s">
        <v>5493</v>
      </c>
      <c r="I1846" t="s">
        <v>20</v>
      </c>
      <c r="J1846" s="4">
        <v>5.5589268188923597</v>
      </c>
      <c r="K1846" t="s">
        <v>5489</v>
      </c>
      <c r="L1846" s="5">
        <v>28104</v>
      </c>
      <c r="M1846" t="s">
        <v>5286</v>
      </c>
      <c r="N1846" s="6" t="s">
        <v>10214</v>
      </c>
    </row>
    <row r="1847" spans="1:14" x14ac:dyDescent="0.25">
      <c r="A1847" t="s">
        <v>5485</v>
      </c>
      <c r="B1847" s="2" t="s">
        <v>5494</v>
      </c>
      <c r="C1847" s="2" t="s">
        <v>15</v>
      </c>
      <c r="D1847" t="s">
        <v>5487</v>
      </c>
      <c r="E1847" t="s">
        <v>97</v>
      </c>
      <c r="F1847" s="1" t="s">
        <v>5488</v>
      </c>
      <c r="G1847" s="7">
        <v>42179</v>
      </c>
      <c r="H1847" s="3" t="s">
        <v>5495</v>
      </c>
      <c r="I1847" t="s">
        <v>39</v>
      </c>
      <c r="J1847" s="4">
        <v>16.545112375402823</v>
      </c>
      <c r="K1847" t="s">
        <v>5489</v>
      </c>
      <c r="L1847" s="5">
        <v>28104</v>
      </c>
      <c r="M1847" t="s">
        <v>5286</v>
      </c>
      <c r="N1847" s="6" t="s">
        <v>10214</v>
      </c>
    </row>
    <row r="1848" spans="1:14" x14ac:dyDescent="0.25">
      <c r="A1848" t="s">
        <v>5485</v>
      </c>
      <c r="B1848" s="2" t="s">
        <v>5496</v>
      </c>
      <c r="C1848" s="2" t="s">
        <v>15</v>
      </c>
      <c r="D1848" t="s">
        <v>5487</v>
      </c>
      <c r="E1848" t="s">
        <v>97</v>
      </c>
      <c r="F1848" s="1" t="s">
        <v>5488</v>
      </c>
      <c r="G1848" s="7">
        <v>42640</v>
      </c>
      <c r="H1848" s="3" t="s">
        <v>5497</v>
      </c>
      <c r="I1848" t="s">
        <v>20</v>
      </c>
      <c r="J1848" s="4">
        <v>13.833539394661784</v>
      </c>
      <c r="K1848" t="s">
        <v>5489</v>
      </c>
      <c r="L1848" s="5">
        <v>28104</v>
      </c>
      <c r="M1848" t="s">
        <v>5286</v>
      </c>
      <c r="N1848" s="6" t="s">
        <v>10214</v>
      </c>
    </row>
    <row r="1849" spans="1:14" x14ac:dyDescent="0.25">
      <c r="A1849" t="s">
        <v>5485</v>
      </c>
      <c r="B1849" s="2" t="s">
        <v>5498</v>
      </c>
      <c r="C1849" s="2" t="s">
        <v>15</v>
      </c>
      <c r="D1849" t="s">
        <v>5487</v>
      </c>
      <c r="E1849" t="s">
        <v>97</v>
      </c>
      <c r="F1849" s="1" t="s">
        <v>5488</v>
      </c>
      <c r="G1849" s="7">
        <v>42476</v>
      </c>
      <c r="H1849" s="3" t="s">
        <v>5499</v>
      </c>
      <c r="I1849" t="s">
        <v>39</v>
      </c>
      <c r="J1849" s="4">
        <v>15.980865850811824</v>
      </c>
      <c r="K1849" t="s">
        <v>5489</v>
      </c>
      <c r="L1849" s="5">
        <v>28104</v>
      </c>
      <c r="M1849" t="s">
        <v>5286</v>
      </c>
      <c r="N1849" s="6" t="s">
        <v>10214</v>
      </c>
    </row>
    <row r="1850" spans="1:14" x14ac:dyDescent="0.25">
      <c r="A1850" t="s">
        <v>5485</v>
      </c>
      <c r="B1850" s="2" t="s">
        <v>5500</v>
      </c>
      <c r="C1850" s="2" t="s">
        <v>15</v>
      </c>
      <c r="D1850" t="s">
        <v>5487</v>
      </c>
      <c r="E1850" t="s">
        <v>97</v>
      </c>
      <c r="F1850" s="1" t="s">
        <v>5488</v>
      </c>
      <c r="G1850" s="7">
        <v>42126</v>
      </c>
      <c r="H1850" s="3" t="s">
        <v>5501</v>
      </c>
      <c r="I1850" t="s">
        <v>20</v>
      </c>
      <c r="J1850" s="4">
        <v>6.4273731571156532</v>
      </c>
      <c r="K1850" t="s">
        <v>5489</v>
      </c>
      <c r="L1850" s="5">
        <v>28104</v>
      </c>
      <c r="M1850" t="s">
        <v>5286</v>
      </c>
      <c r="N1850" s="6" t="s">
        <v>10214</v>
      </c>
    </row>
    <row r="1851" spans="1:14" x14ac:dyDescent="0.25">
      <c r="A1851" t="s">
        <v>5502</v>
      </c>
      <c r="B1851" s="2" t="s">
        <v>5503</v>
      </c>
      <c r="C1851" s="2" t="s">
        <v>34</v>
      </c>
      <c r="D1851" t="s">
        <v>5504</v>
      </c>
      <c r="E1851" t="s">
        <v>97</v>
      </c>
      <c r="F1851" s="1" t="s">
        <v>5505</v>
      </c>
      <c r="G1851" s="7">
        <v>42439</v>
      </c>
      <c r="H1851" s="3" t="s">
        <v>4742</v>
      </c>
      <c r="I1851" t="s">
        <v>20</v>
      </c>
      <c r="J1851" s="4">
        <v>15.05067841662094</v>
      </c>
      <c r="K1851" t="s">
        <v>5506</v>
      </c>
      <c r="L1851" s="5">
        <v>58201</v>
      </c>
      <c r="M1851" t="s">
        <v>5507</v>
      </c>
      <c r="N1851" s="6" t="s">
        <v>10216</v>
      </c>
    </row>
    <row r="1852" spans="1:14" x14ac:dyDescent="0.25">
      <c r="A1852" t="s">
        <v>5502</v>
      </c>
      <c r="B1852" s="2" t="s">
        <v>5508</v>
      </c>
      <c r="C1852" s="2" t="s">
        <v>34</v>
      </c>
      <c r="D1852" t="s">
        <v>5504</v>
      </c>
      <c r="E1852" t="s">
        <v>97</v>
      </c>
      <c r="F1852" s="1" t="s">
        <v>5505</v>
      </c>
      <c r="G1852" s="7">
        <v>42034</v>
      </c>
      <c r="H1852" s="3" t="s">
        <v>5509</v>
      </c>
      <c r="I1852" t="s">
        <v>20</v>
      </c>
      <c r="J1852" s="4">
        <v>5.4102822989225388</v>
      </c>
      <c r="K1852" t="s">
        <v>5506</v>
      </c>
      <c r="L1852" s="5">
        <v>58201</v>
      </c>
      <c r="M1852" t="s">
        <v>5507</v>
      </c>
      <c r="N1852" s="6" t="s">
        <v>10216</v>
      </c>
    </row>
    <row r="1853" spans="1:14" x14ac:dyDescent="0.25">
      <c r="A1853" t="s">
        <v>5502</v>
      </c>
      <c r="B1853" s="2" t="s">
        <v>5510</v>
      </c>
      <c r="C1853" s="2" t="s">
        <v>34</v>
      </c>
      <c r="D1853" t="s">
        <v>5504</v>
      </c>
      <c r="E1853" t="s">
        <v>97</v>
      </c>
      <c r="F1853" s="1" t="s">
        <v>5505</v>
      </c>
      <c r="G1853" s="7">
        <v>42462</v>
      </c>
      <c r="H1853" s="3" t="s">
        <v>5511</v>
      </c>
      <c r="I1853" t="s">
        <v>39</v>
      </c>
      <c r="J1853" s="4">
        <v>10.853409171802923</v>
      </c>
      <c r="K1853" t="s">
        <v>5506</v>
      </c>
      <c r="L1853" s="5">
        <v>58201</v>
      </c>
      <c r="M1853" t="s">
        <v>5507</v>
      </c>
      <c r="N1853" s="6" t="s">
        <v>10216</v>
      </c>
    </row>
    <row r="1854" spans="1:14" x14ac:dyDescent="0.25">
      <c r="A1854" t="s">
        <v>5502</v>
      </c>
      <c r="B1854" s="2" t="s">
        <v>5512</v>
      </c>
      <c r="C1854" s="2" t="s">
        <v>15</v>
      </c>
      <c r="D1854" t="s">
        <v>5504</v>
      </c>
      <c r="E1854" t="s">
        <v>97</v>
      </c>
      <c r="F1854" s="1" t="s">
        <v>5505</v>
      </c>
      <c r="G1854" s="7">
        <v>42572</v>
      </c>
      <c r="H1854" s="3" t="s">
        <v>5513</v>
      </c>
      <c r="I1854" t="s">
        <v>39</v>
      </c>
      <c r="J1854" s="4">
        <v>7.4931986096780747</v>
      </c>
      <c r="K1854" t="s">
        <v>5506</v>
      </c>
      <c r="L1854" s="5">
        <v>58201</v>
      </c>
      <c r="M1854" t="s">
        <v>5507</v>
      </c>
      <c r="N1854" s="6" t="s">
        <v>10216</v>
      </c>
    </row>
    <row r="1855" spans="1:14" x14ac:dyDescent="0.25">
      <c r="A1855" t="s">
        <v>5502</v>
      </c>
      <c r="B1855" s="2" t="s">
        <v>5514</v>
      </c>
      <c r="C1855" s="2" t="s">
        <v>15</v>
      </c>
      <c r="D1855" t="s">
        <v>5504</v>
      </c>
      <c r="E1855" t="s">
        <v>97</v>
      </c>
      <c r="F1855" s="1" t="s">
        <v>5505</v>
      </c>
      <c r="G1855" s="7">
        <v>42240</v>
      </c>
      <c r="H1855" s="3" t="s">
        <v>54</v>
      </c>
      <c r="I1855" t="s">
        <v>20</v>
      </c>
      <c r="J1855" s="4">
        <v>16.193192487815395</v>
      </c>
      <c r="K1855" t="s">
        <v>5506</v>
      </c>
      <c r="L1855" s="5">
        <v>58201</v>
      </c>
      <c r="M1855" t="s">
        <v>5507</v>
      </c>
      <c r="N1855" s="6" t="s">
        <v>10216</v>
      </c>
    </row>
    <row r="1856" spans="1:14" x14ac:dyDescent="0.25">
      <c r="A1856" t="s">
        <v>5502</v>
      </c>
      <c r="B1856" s="2" t="s">
        <v>5515</v>
      </c>
      <c r="C1856" s="2" t="s">
        <v>15</v>
      </c>
      <c r="D1856" t="s">
        <v>5504</v>
      </c>
      <c r="E1856" t="s">
        <v>97</v>
      </c>
      <c r="F1856" s="1" t="s">
        <v>5505</v>
      </c>
      <c r="G1856" s="7">
        <v>42264</v>
      </c>
      <c r="H1856" s="3" t="s">
        <v>5516</v>
      </c>
      <c r="I1856" t="s">
        <v>20</v>
      </c>
      <c r="J1856" s="4">
        <v>7.0152134078089148</v>
      </c>
      <c r="K1856" t="s">
        <v>5506</v>
      </c>
      <c r="L1856" s="5">
        <v>58201</v>
      </c>
      <c r="M1856" t="s">
        <v>5507</v>
      </c>
      <c r="N1856" s="6" t="s">
        <v>10216</v>
      </c>
    </row>
    <row r="1857" spans="1:14" x14ac:dyDescent="0.25">
      <c r="A1857" t="s">
        <v>5517</v>
      </c>
      <c r="B1857" s="2" t="s">
        <v>5518</v>
      </c>
      <c r="C1857" s="2" t="s">
        <v>25</v>
      </c>
      <c r="D1857" t="s">
        <v>5519</v>
      </c>
      <c r="E1857" t="s">
        <v>36</v>
      </c>
      <c r="F1857" s="1" t="s">
        <v>5520</v>
      </c>
      <c r="G1857" s="7">
        <v>42505</v>
      </c>
      <c r="H1857" s="3" t="s">
        <v>3269</v>
      </c>
      <c r="I1857" t="s">
        <v>20</v>
      </c>
      <c r="J1857" s="4">
        <v>14.216117540374398</v>
      </c>
      <c r="K1857" t="s">
        <v>5521</v>
      </c>
      <c r="L1857" s="5">
        <v>68022</v>
      </c>
      <c r="M1857" t="s">
        <v>5522</v>
      </c>
      <c r="N1857" s="6" t="s">
        <v>10216</v>
      </c>
    </row>
    <row r="1858" spans="1:14" x14ac:dyDescent="0.25">
      <c r="A1858" t="s">
        <v>5523</v>
      </c>
      <c r="B1858" s="2" t="s">
        <v>5524</v>
      </c>
      <c r="C1858" s="2" t="s">
        <v>25</v>
      </c>
      <c r="D1858" t="s">
        <v>5525</v>
      </c>
      <c r="E1858" t="s">
        <v>1393</v>
      </c>
      <c r="F1858" s="1" t="s">
        <v>5526</v>
      </c>
      <c r="G1858" s="7">
        <v>42301</v>
      </c>
      <c r="H1858" s="3" t="s">
        <v>3192</v>
      </c>
      <c r="I1858" t="s">
        <v>39</v>
      </c>
      <c r="J1858" s="4">
        <v>5.2988101448863745</v>
      </c>
      <c r="K1858" t="s">
        <v>5527</v>
      </c>
      <c r="L1858" s="5">
        <v>68025</v>
      </c>
      <c r="M1858" t="s">
        <v>5522</v>
      </c>
      <c r="N1858" s="6" t="s">
        <v>10216</v>
      </c>
    </row>
    <row r="1859" spans="1:14" x14ac:dyDescent="0.25">
      <c r="A1859" t="s">
        <v>5528</v>
      </c>
      <c r="B1859" s="2" t="s">
        <v>5529</v>
      </c>
      <c r="C1859" s="2" t="s">
        <v>15</v>
      </c>
      <c r="D1859" t="s">
        <v>5530</v>
      </c>
      <c r="E1859" t="s">
        <v>1117</v>
      </c>
      <c r="F1859" s="1" t="s">
        <v>5531</v>
      </c>
      <c r="G1859" s="7">
        <v>42505</v>
      </c>
      <c r="H1859" s="3" t="s">
        <v>5532</v>
      </c>
      <c r="I1859" t="s">
        <v>20</v>
      </c>
      <c r="J1859" s="4">
        <v>23.072162907570601</v>
      </c>
      <c r="K1859" t="s">
        <v>2867</v>
      </c>
      <c r="L1859" s="5">
        <v>68505</v>
      </c>
      <c r="M1859" t="s">
        <v>5522</v>
      </c>
      <c r="N1859" s="6" t="s">
        <v>10216</v>
      </c>
    </row>
    <row r="1860" spans="1:14" x14ac:dyDescent="0.25">
      <c r="A1860" t="s">
        <v>5528</v>
      </c>
      <c r="B1860" s="2" t="s">
        <v>5533</v>
      </c>
      <c r="C1860" s="2" t="s">
        <v>15</v>
      </c>
      <c r="D1860" t="s">
        <v>5530</v>
      </c>
      <c r="E1860" t="s">
        <v>1117</v>
      </c>
      <c r="F1860" s="1" t="s">
        <v>5531</v>
      </c>
      <c r="G1860" s="7">
        <v>42454</v>
      </c>
      <c r="H1860" s="3" t="s">
        <v>5534</v>
      </c>
      <c r="I1860" t="s">
        <v>39</v>
      </c>
      <c r="J1860" s="4">
        <v>23.946477291872725</v>
      </c>
      <c r="K1860" t="s">
        <v>2867</v>
      </c>
      <c r="L1860" s="5">
        <v>68505</v>
      </c>
      <c r="M1860" t="s">
        <v>5522</v>
      </c>
      <c r="N1860" s="6" t="s">
        <v>10216</v>
      </c>
    </row>
    <row r="1861" spans="1:14" x14ac:dyDescent="0.25">
      <c r="A1861" t="s">
        <v>5528</v>
      </c>
      <c r="B1861" s="2" t="s">
        <v>5535</v>
      </c>
      <c r="C1861" s="2" t="s">
        <v>15</v>
      </c>
      <c r="D1861" t="s">
        <v>5530</v>
      </c>
      <c r="E1861" t="s">
        <v>1117</v>
      </c>
      <c r="F1861" s="1" t="s">
        <v>5531</v>
      </c>
      <c r="G1861" s="7">
        <v>42661</v>
      </c>
      <c r="H1861" s="3" t="s">
        <v>5536</v>
      </c>
      <c r="I1861" t="s">
        <v>39</v>
      </c>
      <c r="J1861" s="4">
        <v>9.4465846139937639</v>
      </c>
      <c r="K1861" t="s">
        <v>2867</v>
      </c>
      <c r="L1861" s="5">
        <v>68505</v>
      </c>
      <c r="M1861" t="s">
        <v>5522</v>
      </c>
      <c r="N1861" s="6" t="s">
        <v>10216</v>
      </c>
    </row>
    <row r="1862" spans="1:14" x14ac:dyDescent="0.25">
      <c r="A1862" t="s">
        <v>5528</v>
      </c>
      <c r="B1862" s="2" t="s">
        <v>5537</v>
      </c>
      <c r="C1862" s="2" t="s">
        <v>15</v>
      </c>
      <c r="D1862" t="s">
        <v>5530</v>
      </c>
      <c r="E1862" t="s">
        <v>1117</v>
      </c>
      <c r="F1862" s="1" t="s">
        <v>5531</v>
      </c>
      <c r="G1862" s="7">
        <v>42511</v>
      </c>
      <c r="H1862" s="3" t="s">
        <v>5538</v>
      </c>
      <c r="I1862" t="s">
        <v>20</v>
      </c>
      <c r="J1862" s="4">
        <v>22.454860762460157</v>
      </c>
      <c r="K1862" t="s">
        <v>2867</v>
      </c>
      <c r="L1862" s="5">
        <v>68505</v>
      </c>
      <c r="M1862" t="s">
        <v>5522</v>
      </c>
      <c r="N1862" s="6" t="s">
        <v>10216</v>
      </c>
    </row>
    <row r="1863" spans="1:14" x14ac:dyDescent="0.25">
      <c r="A1863" t="s">
        <v>5528</v>
      </c>
      <c r="B1863" s="2" t="s">
        <v>5539</v>
      </c>
      <c r="C1863" s="2" t="s">
        <v>15</v>
      </c>
      <c r="D1863" t="s">
        <v>5530</v>
      </c>
      <c r="E1863" t="s">
        <v>1117</v>
      </c>
      <c r="F1863" s="1" t="s">
        <v>5531</v>
      </c>
      <c r="G1863" s="7">
        <v>42372</v>
      </c>
      <c r="H1863" s="3" t="s">
        <v>5540</v>
      </c>
      <c r="I1863" t="s">
        <v>39</v>
      </c>
      <c r="J1863" s="4">
        <v>16.324042059015483</v>
      </c>
      <c r="K1863" t="s">
        <v>2867</v>
      </c>
      <c r="L1863" s="5">
        <v>68505</v>
      </c>
      <c r="M1863" t="s">
        <v>5522</v>
      </c>
      <c r="N1863" s="6" t="s">
        <v>10216</v>
      </c>
    </row>
    <row r="1864" spans="1:14" x14ac:dyDescent="0.25">
      <c r="A1864" t="s">
        <v>5528</v>
      </c>
      <c r="B1864" s="2" t="s">
        <v>5541</v>
      </c>
      <c r="C1864" s="2" t="s">
        <v>15</v>
      </c>
      <c r="D1864" t="s">
        <v>5530</v>
      </c>
      <c r="E1864" t="s">
        <v>1117</v>
      </c>
      <c r="F1864" s="1" t="s">
        <v>5531</v>
      </c>
      <c r="G1864" s="7">
        <v>42407</v>
      </c>
      <c r="H1864" s="3" t="s">
        <v>5542</v>
      </c>
      <c r="I1864" t="s">
        <v>20</v>
      </c>
      <c r="J1864" s="4">
        <v>14.838692793855444</v>
      </c>
      <c r="K1864" t="s">
        <v>2867</v>
      </c>
      <c r="L1864" s="5">
        <v>68505</v>
      </c>
      <c r="M1864" t="s">
        <v>5522</v>
      </c>
      <c r="N1864" s="6" t="s">
        <v>10216</v>
      </c>
    </row>
    <row r="1865" spans="1:14" x14ac:dyDescent="0.25">
      <c r="A1865" t="s">
        <v>5543</v>
      </c>
      <c r="B1865" s="2" t="s">
        <v>5544</v>
      </c>
      <c r="C1865" s="2" t="s">
        <v>34</v>
      </c>
      <c r="D1865" t="s">
        <v>5545</v>
      </c>
      <c r="E1865" t="s">
        <v>59</v>
      </c>
      <c r="F1865" s="1" t="s">
        <v>5546</v>
      </c>
      <c r="G1865" s="7">
        <v>42718</v>
      </c>
      <c r="H1865" s="3" t="s">
        <v>5547</v>
      </c>
      <c r="I1865" t="s">
        <v>39</v>
      </c>
      <c r="J1865" s="4">
        <v>5.6321545427199453</v>
      </c>
      <c r="K1865" t="s">
        <v>5548</v>
      </c>
      <c r="L1865" s="5">
        <v>68131</v>
      </c>
      <c r="M1865" t="s">
        <v>5522</v>
      </c>
      <c r="N1865" s="6" t="s">
        <v>10216</v>
      </c>
    </row>
    <row r="1866" spans="1:14" x14ac:dyDescent="0.25">
      <c r="A1866" t="s">
        <v>5549</v>
      </c>
      <c r="B1866" s="2" t="s">
        <v>5550</v>
      </c>
      <c r="C1866" s="2" t="s">
        <v>34</v>
      </c>
      <c r="D1866" t="s">
        <v>5551</v>
      </c>
      <c r="E1866" t="s">
        <v>152</v>
      </c>
      <c r="F1866" s="1" t="s">
        <v>5546</v>
      </c>
      <c r="G1866" s="7">
        <v>42637</v>
      </c>
      <c r="H1866" s="3" t="s">
        <v>5552</v>
      </c>
      <c r="I1866" t="s">
        <v>20</v>
      </c>
      <c r="J1866" s="4">
        <v>8.6154988706111908</v>
      </c>
      <c r="K1866" t="s">
        <v>5553</v>
      </c>
      <c r="L1866" s="5">
        <v>68154</v>
      </c>
      <c r="M1866" t="s">
        <v>5522</v>
      </c>
      <c r="N1866" s="6" t="s">
        <v>10216</v>
      </c>
    </row>
    <row r="1867" spans="1:14" x14ac:dyDescent="0.25">
      <c r="A1867" t="s">
        <v>5549</v>
      </c>
      <c r="B1867" s="2" t="s">
        <v>5554</v>
      </c>
      <c r="C1867" s="2" t="s">
        <v>15</v>
      </c>
      <c r="D1867" t="s">
        <v>5551</v>
      </c>
      <c r="E1867" t="s">
        <v>152</v>
      </c>
      <c r="F1867" s="1" t="s">
        <v>5546</v>
      </c>
      <c r="G1867" s="7">
        <v>42176</v>
      </c>
      <c r="H1867" s="3" t="s">
        <v>618</v>
      </c>
      <c r="I1867" t="s">
        <v>39</v>
      </c>
      <c r="J1867" s="4">
        <v>20.778342093573883</v>
      </c>
      <c r="K1867" t="s">
        <v>5553</v>
      </c>
      <c r="L1867" s="5">
        <v>68154</v>
      </c>
      <c r="M1867" t="s">
        <v>5522</v>
      </c>
      <c r="N1867" s="6" t="s">
        <v>10216</v>
      </c>
    </row>
    <row r="1868" spans="1:14" x14ac:dyDescent="0.25">
      <c r="A1868" t="s">
        <v>5549</v>
      </c>
      <c r="B1868" s="2" t="s">
        <v>5555</v>
      </c>
      <c r="C1868" s="2" t="s">
        <v>15</v>
      </c>
      <c r="D1868" t="s">
        <v>5551</v>
      </c>
      <c r="E1868" t="s">
        <v>152</v>
      </c>
      <c r="F1868" s="1" t="s">
        <v>5546</v>
      </c>
      <c r="G1868" s="7">
        <v>42031</v>
      </c>
      <c r="H1868" s="3" t="s">
        <v>5556</v>
      </c>
      <c r="I1868" t="s">
        <v>20</v>
      </c>
      <c r="J1868" s="4">
        <v>18.853735241340473</v>
      </c>
      <c r="K1868" t="s">
        <v>5553</v>
      </c>
      <c r="L1868" s="5">
        <v>68154</v>
      </c>
      <c r="M1868" t="s">
        <v>5522</v>
      </c>
      <c r="N1868" s="6" t="s">
        <v>10216</v>
      </c>
    </row>
    <row r="1869" spans="1:14" x14ac:dyDescent="0.25">
      <c r="A1869" t="s">
        <v>5549</v>
      </c>
      <c r="B1869" s="2" t="s">
        <v>5557</v>
      </c>
      <c r="C1869" s="2" t="s">
        <v>15</v>
      </c>
      <c r="D1869" t="s">
        <v>5551</v>
      </c>
      <c r="E1869" t="s">
        <v>152</v>
      </c>
      <c r="F1869" s="1" t="s">
        <v>5546</v>
      </c>
      <c r="G1869" s="7">
        <v>42108</v>
      </c>
      <c r="H1869" s="3" t="s">
        <v>5558</v>
      </c>
      <c r="I1869" t="s">
        <v>39</v>
      </c>
      <c r="J1869" s="4">
        <v>16.737500443588942</v>
      </c>
      <c r="K1869" t="s">
        <v>5553</v>
      </c>
      <c r="L1869" s="5">
        <v>68154</v>
      </c>
      <c r="M1869" t="s">
        <v>5522</v>
      </c>
      <c r="N1869" s="6" t="s">
        <v>10216</v>
      </c>
    </row>
    <row r="1870" spans="1:14" x14ac:dyDescent="0.25">
      <c r="A1870" t="s">
        <v>5549</v>
      </c>
      <c r="B1870" s="2" t="s">
        <v>5559</v>
      </c>
      <c r="C1870" s="2" t="s">
        <v>15</v>
      </c>
      <c r="D1870" t="s">
        <v>5551</v>
      </c>
      <c r="E1870" t="s">
        <v>152</v>
      </c>
      <c r="F1870" s="1" t="s">
        <v>5546</v>
      </c>
      <c r="G1870" s="7">
        <v>42727</v>
      </c>
      <c r="H1870" s="3" t="s">
        <v>5560</v>
      </c>
      <c r="I1870" t="s">
        <v>20</v>
      </c>
      <c r="J1870" s="4">
        <v>22.273184183984995</v>
      </c>
      <c r="K1870" t="s">
        <v>5553</v>
      </c>
      <c r="L1870" s="5">
        <v>68154</v>
      </c>
      <c r="M1870" t="s">
        <v>5522</v>
      </c>
      <c r="N1870" s="6" t="s">
        <v>10216</v>
      </c>
    </row>
    <row r="1871" spans="1:14" x14ac:dyDescent="0.25">
      <c r="A1871" t="s">
        <v>5561</v>
      </c>
      <c r="B1871" s="2" t="s">
        <v>5562</v>
      </c>
      <c r="C1871" s="2" t="s">
        <v>34</v>
      </c>
      <c r="D1871" t="s">
        <v>5563</v>
      </c>
      <c r="E1871" t="s">
        <v>1117</v>
      </c>
      <c r="F1871" s="1" t="s">
        <v>5564</v>
      </c>
      <c r="G1871" s="7">
        <v>42326</v>
      </c>
      <c r="H1871" s="3" t="s">
        <v>5565</v>
      </c>
      <c r="I1871" t="s">
        <v>39</v>
      </c>
      <c r="J1871" s="4">
        <v>21.336157738463953</v>
      </c>
      <c r="K1871" t="s">
        <v>2867</v>
      </c>
      <c r="L1871" s="5">
        <v>68467</v>
      </c>
      <c r="M1871" t="s">
        <v>5522</v>
      </c>
      <c r="N1871" s="6" t="s">
        <v>10216</v>
      </c>
    </row>
    <row r="1872" spans="1:14" x14ac:dyDescent="0.25">
      <c r="A1872" t="s">
        <v>5561</v>
      </c>
      <c r="B1872" s="2" t="s">
        <v>5566</v>
      </c>
      <c r="C1872" s="2" t="s">
        <v>34</v>
      </c>
      <c r="D1872" t="s">
        <v>5563</v>
      </c>
      <c r="E1872" t="s">
        <v>1117</v>
      </c>
      <c r="F1872" s="1" t="s">
        <v>5564</v>
      </c>
      <c r="G1872" s="7">
        <v>42589</v>
      </c>
      <c r="H1872" s="3" t="s">
        <v>5567</v>
      </c>
      <c r="I1872" t="s">
        <v>20</v>
      </c>
      <c r="J1872" s="4">
        <v>12.10723084770143</v>
      </c>
      <c r="K1872" t="s">
        <v>2867</v>
      </c>
      <c r="L1872" s="5">
        <v>68467</v>
      </c>
      <c r="M1872" t="s">
        <v>5522</v>
      </c>
      <c r="N1872" s="6" t="s">
        <v>10216</v>
      </c>
    </row>
    <row r="1873" spans="1:14" x14ac:dyDescent="0.25">
      <c r="A1873" t="s">
        <v>5561</v>
      </c>
      <c r="B1873" s="2" t="s">
        <v>5568</v>
      </c>
      <c r="C1873" s="2" t="s">
        <v>34</v>
      </c>
      <c r="D1873" t="s">
        <v>5563</v>
      </c>
      <c r="E1873" t="s">
        <v>1117</v>
      </c>
      <c r="F1873" s="1" t="s">
        <v>5564</v>
      </c>
      <c r="G1873" s="7">
        <v>42712</v>
      </c>
      <c r="H1873" s="3" t="s">
        <v>5569</v>
      </c>
      <c r="I1873" t="s">
        <v>20</v>
      </c>
      <c r="J1873" s="4">
        <v>9.3436958731617779</v>
      </c>
      <c r="K1873" t="s">
        <v>2867</v>
      </c>
      <c r="L1873" s="5">
        <v>68467</v>
      </c>
      <c r="M1873" t="s">
        <v>5522</v>
      </c>
      <c r="N1873" s="6" t="s">
        <v>10216</v>
      </c>
    </row>
    <row r="1874" spans="1:14" x14ac:dyDescent="0.25">
      <c r="A1874" t="s">
        <v>5561</v>
      </c>
      <c r="B1874" s="2" t="s">
        <v>5570</v>
      </c>
      <c r="C1874" s="2" t="s">
        <v>15</v>
      </c>
      <c r="D1874" t="s">
        <v>5563</v>
      </c>
      <c r="E1874" t="s">
        <v>1117</v>
      </c>
      <c r="F1874" s="1" t="s">
        <v>5564</v>
      </c>
      <c r="G1874" s="7">
        <v>42300</v>
      </c>
      <c r="H1874" s="3" t="s">
        <v>5571</v>
      </c>
      <c r="I1874" t="s">
        <v>39</v>
      </c>
      <c r="J1874" s="4">
        <v>16.548211568733677</v>
      </c>
      <c r="K1874" t="s">
        <v>2867</v>
      </c>
      <c r="L1874" s="5">
        <v>68467</v>
      </c>
      <c r="M1874" t="s">
        <v>5522</v>
      </c>
      <c r="N1874" s="6" t="s">
        <v>10216</v>
      </c>
    </row>
    <row r="1875" spans="1:14" x14ac:dyDescent="0.25">
      <c r="A1875" t="s">
        <v>5561</v>
      </c>
      <c r="B1875" s="2" t="s">
        <v>5572</v>
      </c>
      <c r="C1875" s="2" t="s">
        <v>15</v>
      </c>
      <c r="D1875" t="s">
        <v>5563</v>
      </c>
      <c r="E1875" t="s">
        <v>1117</v>
      </c>
      <c r="F1875" s="1" t="s">
        <v>5564</v>
      </c>
      <c r="G1875" s="7">
        <v>42550</v>
      </c>
      <c r="H1875" s="3" t="s">
        <v>5573</v>
      </c>
      <c r="I1875" t="s">
        <v>39</v>
      </c>
      <c r="J1875" s="4">
        <v>17.162175627192482</v>
      </c>
      <c r="K1875" t="s">
        <v>2867</v>
      </c>
      <c r="L1875" s="5">
        <v>68467</v>
      </c>
      <c r="M1875" t="s">
        <v>5522</v>
      </c>
      <c r="N1875" s="6" t="s">
        <v>10216</v>
      </c>
    </row>
    <row r="1876" spans="1:14" x14ac:dyDescent="0.25">
      <c r="A1876" t="s">
        <v>5561</v>
      </c>
      <c r="B1876" s="2" t="s">
        <v>5574</v>
      </c>
      <c r="C1876" s="2" t="s">
        <v>15</v>
      </c>
      <c r="D1876" t="s">
        <v>5563</v>
      </c>
      <c r="E1876" t="s">
        <v>1117</v>
      </c>
      <c r="F1876" s="1" t="s">
        <v>5564</v>
      </c>
      <c r="G1876" s="7">
        <v>42123</v>
      </c>
      <c r="H1876" s="3" t="s">
        <v>5575</v>
      </c>
      <c r="I1876" t="s">
        <v>20</v>
      </c>
      <c r="J1876" s="4">
        <v>18.399226814974099</v>
      </c>
      <c r="K1876" t="s">
        <v>2867</v>
      </c>
      <c r="L1876" s="5">
        <v>68467</v>
      </c>
      <c r="M1876" t="s">
        <v>5522</v>
      </c>
      <c r="N1876" s="6" t="s">
        <v>10216</v>
      </c>
    </row>
    <row r="1877" spans="1:14" x14ac:dyDescent="0.25">
      <c r="A1877" t="s">
        <v>5576</v>
      </c>
      <c r="B1877" s="2" t="s">
        <v>5577</v>
      </c>
      <c r="C1877" s="2" t="s">
        <v>15</v>
      </c>
      <c r="D1877" t="s">
        <v>5578</v>
      </c>
      <c r="E1877" t="s">
        <v>17</v>
      </c>
      <c r="F1877" s="1" t="s">
        <v>5579</v>
      </c>
      <c r="G1877" s="7">
        <v>42283</v>
      </c>
      <c r="H1877" s="3" t="s">
        <v>2430</v>
      </c>
      <c r="I1877" t="s">
        <v>20</v>
      </c>
      <c r="J1877" s="4">
        <v>13.126369556412101</v>
      </c>
      <c r="K1877" t="s">
        <v>5580</v>
      </c>
      <c r="L1877" s="5">
        <v>3246</v>
      </c>
      <c r="M1877" t="s">
        <v>5581</v>
      </c>
      <c r="N1877" s="6" t="s">
        <v>10216</v>
      </c>
    </row>
    <row r="1878" spans="1:14" x14ac:dyDescent="0.25">
      <c r="A1878" t="s">
        <v>5582</v>
      </c>
      <c r="B1878" s="2" t="s">
        <v>5583</v>
      </c>
      <c r="C1878" s="2" t="s">
        <v>34</v>
      </c>
      <c r="D1878" t="s">
        <v>5584</v>
      </c>
      <c r="E1878" t="s">
        <v>97</v>
      </c>
      <c r="F1878" s="1" t="s">
        <v>1747</v>
      </c>
      <c r="G1878" s="7">
        <v>42371</v>
      </c>
      <c r="H1878" s="3" t="s">
        <v>5585</v>
      </c>
      <c r="I1878" t="s">
        <v>39</v>
      </c>
      <c r="J1878" s="4">
        <v>13.358076910953969</v>
      </c>
      <c r="K1878" t="s">
        <v>5586</v>
      </c>
      <c r="L1878" s="5">
        <v>3055</v>
      </c>
      <c r="M1878" t="s">
        <v>5581</v>
      </c>
      <c r="N1878" s="6" t="s">
        <v>10215</v>
      </c>
    </row>
    <row r="1879" spans="1:14" x14ac:dyDescent="0.25">
      <c r="A1879" t="s">
        <v>5582</v>
      </c>
      <c r="B1879" s="2" t="s">
        <v>5587</v>
      </c>
      <c r="C1879" s="2" t="s">
        <v>15</v>
      </c>
      <c r="D1879" t="s">
        <v>5584</v>
      </c>
      <c r="E1879" t="s">
        <v>97</v>
      </c>
      <c r="F1879" s="1" t="s">
        <v>1747</v>
      </c>
      <c r="G1879" s="7">
        <v>42495</v>
      </c>
      <c r="H1879" s="3" t="s">
        <v>5588</v>
      </c>
      <c r="I1879" t="s">
        <v>20</v>
      </c>
      <c r="J1879" s="4">
        <v>8.9901330396533012</v>
      </c>
      <c r="K1879" t="s">
        <v>5586</v>
      </c>
      <c r="L1879" s="5">
        <v>3055</v>
      </c>
      <c r="M1879" t="s">
        <v>5581</v>
      </c>
      <c r="N1879" s="6" t="s">
        <v>10215</v>
      </c>
    </row>
    <row r="1880" spans="1:14" x14ac:dyDescent="0.25">
      <c r="A1880" t="s">
        <v>5582</v>
      </c>
      <c r="B1880" s="2" t="s">
        <v>5589</v>
      </c>
      <c r="C1880" s="2" t="s">
        <v>15</v>
      </c>
      <c r="D1880" t="s">
        <v>5584</v>
      </c>
      <c r="E1880" t="s">
        <v>97</v>
      </c>
      <c r="F1880" s="1" t="s">
        <v>1747</v>
      </c>
      <c r="G1880" s="7">
        <v>42220</v>
      </c>
      <c r="H1880" s="3" t="s">
        <v>5590</v>
      </c>
      <c r="I1880" t="s">
        <v>39</v>
      </c>
      <c r="J1880" s="4">
        <v>24.544865827541798</v>
      </c>
      <c r="K1880" t="s">
        <v>5586</v>
      </c>
      <c r="L1880" s="5">
        <v>3055</v>
      </c>
      <c r="M1880" t="s">
        <v>5581</v>
      </c>
      <c r="N1880" s="6" t="s">
        <v>10215</v>
      </c>
    </row>
    <row r="1881" spans="1:14" x14ac:dyDescent="0.25">
      <c r="A1881" t="s">
        <v>5582</v>
      </c>
      <c r="B1881" s="2" t="s">
        <v>5591</v>
      </c>
      <c r="C1881" s="2" t="s">
        <v>15</v>
      </c>
      <c r="D1881" t="s">
        <v>5584</v>
      </c>
      <c r="E1881" t="s">
        <v>97</v>
      </c>
      <c r="F1881" s="1" t="s">
        <v>1747</v>
      </c>
      <c r="G1881" s="7">
        <v>42110</v>
      </c>
      <c r="H1881" s="3" t="s">
        <v>5592</v>
      </c>
      <c r="I1881" t="s">
        <v>20</v>
      </c>
      <c r="J1881" s="4">
        <v>15.451895184582099</v>
      </c>
      <c r="K1881" t="s">
        <v>5586</v>
      </c>
      <c r="L1881" s="5">
        <v>3055</v>
      </c>
      <c r="M1881" t="s">
        <v>5581</v>
      </c>
      <c r="N1881" s="6" t="s">
        <v>10215</v>
      </c>
    </row>
    <row r="1882" spans="1:14" x14ac:dyDescent="0.25">
      <c r="A1882" t="s">
        <v>5593</v>
      </c>
      <c r="B1882" s="2" t="s">
        <v>5594</v>
      </c>
      <c r="C1882" s="2" t="s">
        <v>15</v>
      </c>
      <c r="D1882" t="s">
        <v>5595</v>
      </c>
      <c r="E1882" t="s">
        <v>97</v>
      </c>
      <c r="F1882" s="1" t="s">
        <v>5596</v>
      </c>
      <c r="G1882" s="7">
        <v>42094</v>
      </c>
      <c r="H1882" s="3" t="s">
        <v>5597</v>
      </c>
      <c r="I1882" t="s">
        <v>20</v>
      </c>
      <c r="J1882" s="4">
        <v>11.187193081714213</v>
      </c>
      <c r="K1882" t="s">
        <v>5598</v>
      </c>
      <c r="L1882" s="5">
        <v>3458</v>
      </c>
      <c r="M1882" t="s">
        <v>5581</v>
      </c>
      <c r="N1882" s="6" t="s">
        <v>10215</v>
      </c>
    </row>
    <row r="1883" spans="1:14" x14ac:dyDescent="0.25">
      <c r="A1883" t="s">
        <v>5593</v>
      </c>
      <c r="B1883" s="2" t="s">
        <v>5599</v>
      </c>
      <c r="C1883" s="2" t="s">
        <v>15</v>
      </c>
      <c r="D1883" t="s">
        <v>5595</v>
      </c>
      <c r="E1883" t="s">
        <v>97</v>
      </c>
      <c r="F1883" s="1" t="s">
        <v>5596</v>
      </c>
      <c r="G1883" s="7">
        <v>42664</v>
      </c>
      <c r="H1883" s="3" t="s">
        <v>5600</v>
      </c>
      <c r="I1883" t="s">
        <v>39</v>
      </c>
      <c r="J1883" s="4">
        <v>5.872153528034687</v>
      </c>
      <c r="K1883" t="s">
        <v>5598</v>
      </c>
      <c r="L1883" s="5">
        <v>3458</v>
      </c>
      <c r="M1883" t="s">
        <v>5581</v>
      </c>
      <c r="N1883" s="6" t="s">
        <v>10215</v>
      </c>
    </row>
    <row r="1884" spans="1:14" x14ac:dyDescent="0.25">
      <c r="A1884" t="s">
        <v>5593</v>
      </c>
      <c r="B1884" s="2" t="s">
        <v>5601</v>
      </c>
      <c r="C1884" s="2" t="s">
        <v>15</v>
      </c>
      <c r="D1884" t="s">
        <v>5595</v>
      </c>
      <c r="E1884" t="s">
        <v>97</v>
      </c>
      <c r="F1884" s="1" t="s">
        <v>5596</v>
      </c>
      <c r="G1884" s="7">
        <v>42445</v>
      </c>
      <c r="H1884" s="3" t="s">
        <v>2201</v>
      </c>
      <c r="I1884" t="s">
        <v>20</v>
      </c>
      <c r="J1884" s="4">
        <v>16.358193795196712</v>
      </c>
      <c r="K1884" t="s">
        <v>5598</v>
      </c>
      <c r="L1884" s="5">
        <v>3458</v>
      </c>
      <c r="M1884" t="s">
        <v>5581</v>
      </c>
      <c r="N1884" s="6" t="s">
        <v>10215</v>
      </c>
    </row>
    <row r="1885" spans="1:14" x14ac:dyDescent="0.25">
      <c r="A1885" t="s">
        <v>5593</v>
      </c>
      <c r="B1885" s="2" t="s">
        <v>5602</v>
      </c>
      <c r="C1885" s="2" t="s">
        <v>15</v>
      </c>
      <c r="D1885" t="s">
        <v>5595</v>
      </c>
      <c r="E1885" t="s">
        <v>97</v>
      </c>
      <c r="F1885" s="1" t="s">
        <v>5596</v>
      </c>
      <c r="G1885" s="7">
        <v>42518</v>
      </c>
      <c r="H1885" s="3" t="s">
        <v>5603</v>
      </c>
      <c r="I1885" t="s">
        <v>20</v>
      </c>
      <c r="J1885" s="4">
        <v>18.165298337815329</v>
      </c>
      <c r="K1885" t="s">
        <v>5598</v>
      </c>
      <c r="L1885" s="5">
        <v>3458</v>
      </c>
      <c r="M1885" t="s">
        <v>5581</v>
      </c>
      <c r="N1885" s="6" t="s">
        <v>10215</v>
      </c>
    </row>
    <row r="1886" spans="1:14" x14ac:dyDescent="0.25">
      <c r="A1886" t="s">
        <v>5604</v>
      </c>
      <c r="B1886" s="2" t="s">
        <v>5605</v>
      </c>
      <c r="C1886" s="2" t="s">
        <v>34</v>
      </c>
      <c r="D1886" t="s">
        <v>5606</v>
      </c>
      <c r="E1886" t="s">
        <v>17</v>
      </c>
      <c r="F1886" s="1" t="s">
        <v>5607</v>
      </c>
      <c r="G1886" s="7">
        <v>42206</v>
      </c>
      <c r="H1886" s="3" t="s">
        <v>5608</v>
      </c>
      <c r="I1886" t="s">
        <v>39</v>
      </c>
      <c r="J1886" s="4">
        <v>12.69367236061953</v>
      </c>
      <c r="K1886" t="s">
        <v>5609</v>
      </c>
      <c r="L1886" s="5">
        <v>3801</v>
      </c>
      <c r="M1886" t="s">
        <v>5581</v>
      </c>
      <c r="N1886" s="6" t="s">
        <v>10215</v>
      </c>
    </row>
    <row r="1887" spans="1:14" x14ac:dyDescent="0.25">
      <c r="A1887" t="s">
        <v>5604</v>
      </c>
      <c r="B1887" s="2" t="s">
        <v>5610</v>
      </c>
      <c r="C1887" s="2" t="s">
        <v>15</v>
      </c>
      <c r="D1887" t="s">
        <v>5606</v>
      </c>
      <c r="E1887" t="s">
        <v>17</v>
      </c>
      <c r="F1887" s="1" t="s">
        <v>5607</v>
      </c>
      <c r="G1887" s="7">
        <v>42516</v>
      </c>
      <c r="H1887" s="3" t="s">
        <v>5611</v>
      </c>
      <c r="I1887" t="s">
        <v>20</v>
      </c>
      <c r="J1887" s="4">
        <v>16.462583067128435</v>
      </c>
      <c r="K1887" t="s">
        <v>5609</v>
      </c>
      <c r="L1887" s="5">
        <v>3801</v>
      </c>
      <c r="M1887" t="s">
        <v>5581</v>
      </c>
      <c r="N1887" s="6" t="s">
        <v>10215</v>
      </c>
    </row>
    <row r="1888" spans="1:14" x14ac:dyDescent="0.25">
      <c r="A1888" t="s">
        <v>5612</v>
      </c>
      <c r="B1888" s="2" t="s">
        <v>5613</v>
      </c>
      <c r="C1888" s="2" t="s">
        <v>15</v>
      </c>
      <c r="D1888" t="s">
        <v>5614</v>
      </c>
      <c r="E1888" t="s">
        <v>138</v>
      </c>
      <c r="F1888" s="1" t="s">
        <v>5615</v>
      </c>
      <c r="G1888" s="7">
        <v>42691</v>
      </c>
      <c r="H1888" s="3" t="s">
        <v>5616</v>
      </c>
      <c r="I1888" t="s">
        <v>20</v>
      </c>
      <c r="J1888" s="4">
        <v>23.474330628290772</v>
      </c>
      <c r="K1888" t="s">
        <v>5617</v>
      </c>
      <c r="L1888" s="5">
        <v>8037</v>
      </c>
      <c r="M1888" t="s">
        <v>5618</v>
      </c>
      <c r="N1888" s="6" t="s">
        <v>10215</v>
      </c>
    </row>
    <row r="1889" spans="1:14" x14ac:dyDescent="0.25">
      <c r="A1889" t="s">
        <v>5619</v>
      </c>
      <c r="B1889" s="2" t="s">
        <v>5620</v>
      </c>
      <c r="C1889" s="2" t="s">
        <v>15</v>
      </c>
      <c r="D1889" t="s">
        <v>5621</v>
      </c>
      <c r="E1889" t="s">
        <v>1117</v>
      </c>
      <c r="F1889" s="1" t="s">
        <v>5622</v>
      </c>
      <c r="G1889" s="7">
        <v>42331</v>
      </c>
      <c r="H1889" s="3" t="s">
        <v>5623</v>
      </c>
      <c r="I1889" t="s">
        <v>20</v>
      </c>
      <c r="J1889" s="4">
        <v>7.0804556240327656</v>
      </c>
      <c r="K1889" t="s">
        <v>5624</v>
      </c>
      <c r="L1889" s="5">
        <v>8106</v>
      </c>
      <c r="M1889" t="s">
        <v>5618</v>
      </c>
      <c r="N1889" s="6" t="s">
        <v>10215</v>
      </c>
    </row>
    <row r="1890" spans="1:14" x14ac:dyDescent="0.25">
      <c r="A1890" t="s">
        <v>5625</v>
      </c>
      <c r="B1890" s="2" t="s">
        <v>5626</v>
      </c>
      <c r="C1890" s="2" t="s">
        <v>25</v>
      </c>
      <c r="D1890" t="s">
        <v>5627</v>
      </c>
      <c r="E1890" t="s">
        <v>36</v>
      </c>
      <c r="F1890" s="1" t="s">
        <v>5628</v>
      </c>
      <c r="G1890" s="7">
        <v>42025</v>
      </c>
      <c r="H1890" s="3" t="s">
        <v>5629</v>
      </c>
      <c r="I1890" t="s">
        <v>20</v>
      </c>
      <c r="J1890" s="4">
        <v>23.467812584480271</v>
      </c>
      <c r="K1890" t="s">
        <v>5630</v>
      </c>
      <c r="L1890" s="5">
        <v>8034</v>
      </c>
      <c r="M1890" t="s">
        <v>5618</v>
      </c>
      <c r="N1890" s="6" t="s">
        <v>10215</v>
      </c>
    </row>
    <row r="1891" spans="1:14" x14ac:dyDescent="0.25">
      <c r="A1891" t="s">
        <v>5625</v>
      </c>
      <c r="B1891" s="2" t="s">
        <v>5631</v>
      </c>
      <c r="C1891" s="2" t="s">
        <v>25</v>
      </c>
      <c r="D1891" t="s">
        <v>5627</v>
      </c>
      <c r="E1891" t="s">
        <v>36</v>
      </c>
      <c r="F1891" s="1" t="s">
        <v>5628</v>
      </c>
      <c r="G1891" s="7">
        <v>42677</v>
      </c>
      <c r="H1891" s="3" t="s">
        <v>5632</v>
      </c>
      <c r="I1891" t="s">
        <v>39</v>
      </c>
      <c r="J1891" s="4">
        <v>4.9966708454303443</v>
      </c>
      <c r="K1891" t="s">
        <v>5630</v>
      </c>
      <c r="L1891" s="5">
        <v>8034</v>
      </c>
      <c r="M1891" t="s">
        <v>5618</v>
      </c>
      <c r="N1891" s="6" t="s">
        <v>10215</v>
      </c>
    </row>
    <row r="1892" spans="1:14" x14ac:dyDescent="0.25">
      <c r="A1892" t="s">
        <v>5625</v>
      </c>
      <c r="B1892" s="2" t="s">
        <v>5633</v>
      </c>
      <c r="C1892" s="2" t="s">
        <v>25</v>
      </c>
      <c r="D1892" t="s">
        <v>5627</v>
      </c>
      <c r="E1892" t="s">
        <v>36</v>
      </c>
      <c r="F1892" s="1" t="s">
        <v>5628</v>
      </c>
      <c r="G1892" s="7">
        <v>42273</v>
      </c>
      <c r="H1892" s="3" t="s">
        <v>5634</v>
      </c>
      <c r="I1892" t="s">
        <v>39</v>
      </c>
      <c r="J1892" s="4">
        <v>13.43210939806886</v>
      </c>
      <c r="K1892" t="s">
        <v>5630</v>
      </c>
      <c r="L1892" s="5">
        <v>8034</v>
      </c>
      <c r="M1892" t="s">
        <v>5618</v>
      </c>
      <c r="N1892" s="6" t="s">
        <v>10215</v>
      </c>
    </row>
    <row r="1893" spans="1:14" x14ac:dyDescent="0.25">
      <c r="A1893" t="s">
        <v>5625</v>
      </c>
      <c r="B1893" s="2" t="s">
        <v>5635</v>
      </c>
      <c r="C1893" s="2" t="s">
        <v>25</v>
      </c>
      <c r="D1893" t="s">
        <v>5627</v>
      </c>
      <c r="E1893" t="s">
        <v>36</v>
      </c>
      <c r="F1893" s="1" t="s">
        <v>5628</v>
      </c>
      <c r="G1893" s="7">
        <v>42377</v>
      </c>
      <c r="H1893" s="3" t="s">
        <v>5636</v>
      </c>
      <c r="I1893" t="s">
        <v>20</v>
      </c>
      <c r="J1893" s="4">
        <v>16.757943710545078</v>
      </c>
      <c r="K1893" t="s">
        <v>5630</v>
      </c>
      <c r="L1893" s="5">
        <v>8034</v>
      </c>
      <c r="M1893" t="s">
        <v>5618</v>
      </c>
      <c r="N1893" s="6" t="s">
        <v>10215</v>
      </c>
    </row>
    <row r="1894" spans="1:14" x14ac:dyDescent="0.25">
      <c r="A1894" t="s">
        <v>5625</v>
      </c>
      <c r="B1894" s="2" t="s">
        <v>5637</v>
      </c>
      <c r="C1894" s="2" t="s">
        <v>25</v>
      </c>
      <c r="D1894" t="s">
        <v>5627</v>
      </c>
      <c r="E1894" t="s">
        <v>36</v>
      </c>
      <c r="F1894" s="1" t="s">
        <v>5628</v>
      </c>
      <c r="G1894" s="7">
        <v>42045</v>
      </c>
      <c r="H1894" s="3" t="s">
        <v>5638</v>
      </c>
      <c r="I1894" t="s">
        <v>20</v>
      </c>
      <c r="J1894" s="4">
        <v>18.941170553676784</v>
      </c>
      <c r="K1894" t="s">
        <v>5630</v>
      </c>
      <c r="L1894" s="5">
        <v>8034</v>
      </c>
      <c r="M1894" t="s">
        <v>5618</v>
      </c>
      <c r="N1894" s="6" t="s">
        <v>10215</v>
      </c>
    </row>
    <row r="1895" spans="1:14" x14ac:dyDescent="0.25">
      <c r="A1895" t="s">
        <v>5639</v>
      </c>
      <c r="B1895" s="2" t="s">
        <v>5640</v>
      </c>
      <c r="C1895" s="2" t="s">
        <v>25</v>
      </c>
      <c r="D1895" t="s">
        <v>5641</v>
      </c>
      <c r="E1895" t="s">
        <v>36</v>
      </c>
      <c r="F1895" s="1" t="s">
        <v>5642</v>
      </c>
      <c r="G1895" s="7">
        <v>42473</v>
      </c>
      <c r="H1895" s="3" t="s">
        <v>2138</v>
      </c>
      <c r="I1895" t="s">
        <v>39</v>
      </c>
      <c r="J1895" s="4">
        <v>4.8659597090445459</v>
      </c>
      <c r="K1895" t="s">
        <v>5643</v>
      </c>
      <c r="L1895" s="5">
        <v>8094</v>
      </c>
      <c r="M1895" t="s">
        <v>5618</v>
      </c>
      <c r="N1895" s="6" t="s">
        <v>10215</v>
      </c>
    </row>
    <row r="1896" spans="1:14" x14ac:dyDescent="0.25">
      <c r="A1896" t="s">
        <v>5639</v>
      </c>
      <c r="B1896" s="2" t="s">
        <v>5644</v>
      </c>
      <c r="C1896" s="2" t="s">
        <v>25</v>
      </c>
      <c r="D1896" t="s">
        <v>5641</v>
      </c>
      <c r="E1896" t="s">
        <v>36</v>
      </c>
      <c r="F1896" s="1" t="s">
        <v>5642</v>
      </c>
      <c r="G1896" s="7">
        <v>42085</v>
      </c>
      <c r="H1896" s="3" t="s">
        <v>5144</v>
      </c>
      <c r="I1896" t="s">
        <v>20</v>
      </c>
      <c r="J1896" s="4">
        <v>21.555241977563128</v>
      </c>
      <c r="K1896" t="s">
        <v>5643</v>
      </c>
      <c r="L1896" s="5">
        <v>8094</v>
      </c>
      <c r="M1896" t="s">
        <v>5618</v>
      </c>
      <c r="N1896" s="6" t="s">
        <v>10215</v>
      </c>
    </row>
    <row r="1897" spans="1:14" x14ac:dyDescent="0.25">
      <c r="A1897" t="s">
        <v>5645</v>
      </c>
      <c r="B1897" s="2" t="s">
        <v>5646</v>
      </c>
      <c r="C1897" s="2" t="s">
        <v>34</v>
      </c>
      <c r="D1897" t="s">
        <v>5647</v>
      </c>
      <c r="E1897" t="s">
        <v>36</v>
      </c>
      <c r="F1897" s="1" t="s">
        <v>5648</v>
      </c>
      <c r="G1897" s="7">
        <v>42408</v>
      </c>
      <c r="H1897" s="3" t="s">
        <v>5649</v>
      </c>
      <c r="I1897" t="s">
        <v>20</v>
      </c>
      <c r="J1897" s="4">
        <v>18.25332185998559</v>
      </c>
      <c r="K1897" t="s">
        <v>5650</v>
      </c>
      <c r="L1897" s="5">
        <v>8043</v>
      </c>
      <c r="M1897" t="s">
        <v>5618</v>
      </c>
      <c r="N1897" s="6" t="s">
        <v>10215</v>
      </c>
    </row>
    <row r="1898" spans="1:14" x14ac:dyDescent="0.25">
      <c r="A1898" t="s">
        <v>5645</v>
      </c>
      <c r="B1898" s="2" t="s">
        <v>5651</v>
      </c>
      <c r="C1898" s="2" t="s">
        <v>34</v>
      </c>
      <c r="D1898" t="s">
        <v>5647</v>
      </c>
      <c r="E1898" t="s">
        <v>36</v>
      </c>
      <c r="F1898" s="1" t="s">
        <v>5648</v>
      </c>
      <c r="G1898" s="7">
        <v>42358</v>
      </c>
      <c r="H1898" s="3" t="s">
        <v>5652</v>
      </c>
      <c r="I1898" t="s">
        <v>20</v>
      </c>
      <c r="J1898" s="4">
        <v>21.302060382673517</v>
      </c>
      <c r="K1898" t="s">
        <v>5650</v>
      </c>
      <c r="L1898" s="5">
        <v>8043</v>
      </c>
      <c r="M1898" t="s">
        <v>5618</v>
      </c>
      <c r="N1898" s="6" t="s">
        <v>10215</v>
      </c>
    </row>
    <row r="1899" spans="1:14" x14ac:dyDescent="0.25">
      <c r="A1899" t="s">
        <v>5645</v>
      </c>
      <c r="B1899" s="2" t="s">
        <v>5653</v>
      </c>
      <c r="C1899" s="2" t="s">
        <v>34</v>
      </c>
      <c r="D1899" t="s">
        <v>5647</v>
      </c>
      <c r="E1899" t="s">
        <v>36</v>
      </c>
      <c r="F1899" s="1" t="s">
        <v>5648</v>
      </c>
      <c r="G1899" s="7">
        <v>42033</v>
      </c>
      <c r="H1899" s="3" t="s">
        <v>5654</v>
      </c>
      <c r="I1899" t="s">
        <v>20</v>
      </c>
      <c r="J1899" s="4">
        <v>20.345432099420577</v>
      </c>
      <c r="K1899" t="s">
        <v>5650</v>
      </c>
      <c r="L1899" s="5">
        <v>8043</v>
      </c>
      <c r="M1899" t="s">
        <v>5618</v>
      </c>
      <c r="N1899" s="6" t="s">
        <v>10215</v>
      </c>
    </row>
    <row r="1900" spans="1:14" x14ac:dyDescent="0.25">
      <c r="A1900" t="s">
        <v>5645</v>
      </c>
      <c r="B1900" s="2" t="s">
        <v>5655</v>
      </c>
      <c r="C1900" s="2" t="s">
        <v>34</v>
      </c>
      <c r="D1900" t="s">
        <v>5647</v>
      </c>
      <c r="E1900" t="s">
        <v>36</v>
      </c>
      <c r="F1900" s="1" t="s">
        <v>5648</v>
      </c>
      <c r="G1900" s="7">
        <v>42186</v>
      </c>
      <c r="H1900" s="3" t="s">
        <v>5656</v>
      </c>
      <c r="I1900" t="s">
        <v>20</v>
      </c>
      <c r="J1900" s="4">
        <v>14.199738990049809</v>
      </c>
      <c r="K1900" t="s">
        <v>5650</v>
      </c>
      <c r="L1900" s="5">
        <v>8043</v>
      </c>
      <c r="M1900" t="s">
        <v>5618</v>
      </c>
      <c r="N1900" s="6" t="s">
        <v>10215</v>
      </c>
    </row>
    <row r="1901" spans="1:14" x14ac:dyDescent="0.25">
      <c r="A1901" t="s">
        <v>5645</v>
      </c>
      <c r="B1901" s="2" t="s">
        <v>5657</v>
      </c>
      <c r="C1901" s="2" t="s">
        <v>15</v>
      </c>
      <c r="D1901" t="s">
        <v>5647</v>
      </c>
      <c r="E1901" t="s">
        <v>36</v>
      </c>
      <c r="F1901" s="1" t="s">
        <v>5648</v>
      </c>
      <c r="G1901" s="7">
        <v>42242</v>
      </c>
      <c r="H1901" s="3" t="s">
        <v>5658</v>
      </c>
      <c r="I1901" t="s">
        <v>39</v>
      </c>
      <c r="J1901" s="4">
        <v>21.580185644794255</v>
      </c>
      <c r="K1901" t="s">
        <v>5650</v>
      </c>
      <c r="L1901" s="5">
        <v>8043</v>
      </c>
      <c r="M1901" t="s">
        <v>5618</v>
      </c>
      <c r="N1901" s="6" t="s">
        <v>10215</v>
      </c>
    </row>
    <row r="1902" spans="1:14" x14ac:dyDescent="0.25">
      <c r="A1902" t="s">
        <v>5645</v>
      </c>
      <c r="B1902" s="2" t="s">
        <v>5659</v>
      </c>
      <c r="C1902" s="2" t="s">
        <v>15</v>
      </c>
      <c r="D1902" t="s">
        <v>5647</v>
      </c>
      <c r="E1902" t="s">
        <v>36</v>
      </c>
      <c r="F1902" s="1" t="s">
        <v>5648</v>
      </c>
      <c r="G1902" s="7">
        <v>42620</v>
      </c>
      <c r="H1902" s="3" t="s">
        <v>5660</v>
      </c>
      <c r="I1902" t="s">
        <v>39</v>
      </c>
      <c r="J1902" s="4">
        <v>11.183266154490411</v>
      </c>
      <c r="K1902" t="s">
        <v>5650</v>
      </c>
      <c r="L1902" s="5">
        <v>8043</v>
      </c>
      <c r="M1902" t="s">
        <v>5618</v>
      </c>
      <c r="N1902" s="6" t="s">
        <v>10215</v>
      </c>
    </row>
    <row r="1903" spans="1:14" x14ac:dyDescent="0.25">
      <c r="A1903" t="s">
        <v>5645</v>
      </c>
      <c r="B1903" s="2" t="s">
        <v>5661</v>
      </c>
      <c r="C1903" s="2" t="s">
        <v>15</v>
      </c>
      <c r="D1903" t="s">
        <v>5647</v>
      </c>
      <c r="E1903" t="s">
        <v>36</v>
      </c>
      <c r="F1903" s="1" t="s">
        <v>5648</v>
      </c>
      <c r="G1903" s="7">
        <v>42612</v>
      </c>
      <c r="H1903" s="3" t="s">
        <v>5662</v>
      </c>
      <c r="I1903" t="s">
        <v>20</v>
      </c>
      <c r="J1903" s="4">
        <v>23.831186927389354</v>
      </c>
      <c r="K1903" t="s">
        <v>5650</v>
      </c>
      <c r="L1903" s="5">
        <v>8043</v>
      </c>
      <c r="M1903" t="s">
        <v>5618</v>
      </c>
      <c r="N1903" s="6" t="s">
        <v>10215</v>
      </c>
    </row>
    <row r="1904" spans="1:14" x14ac:dyDescent="0.25">
      <c r="A1904" t="s">
        <v>5645</v>
      </c>
      <c r="B1904" s="2" t="s">
        <v>5663</v>
      </c>
      <c r="C1904" s="2" t="s">
        <v>15</v>
      </c>
      <c r="D1904" t="s">
        <v>5647</v>
      </c>
      <c r="E1904" t="s">
        <v>36</v>
      </c>
      <c r="F1904" s="1" t="s">
        <v>5648</v>
      </c>
      <c r="G1904" s="7">
        <v>42643</v>
      </c>
      <c r="H1904" s="3" t="s">
        <v>5664</v>
      </c>
      <c r="I1904" t="s">
        <v>39</v>
      </c>
      <c r="J1904" s="4">
        <v>5.393369474215433</v>
      </c>
      <c r="K1904" t="s">
        <v>5650</v>
      </c>
      <c r="L1904" s="5">
        <v>8043</v>
      </c>
      <c r="M1904" t="s">
        <v>5618</v>
      </c>
      <c r="N1904" s="6" t="s">
        <v>10215</v>
      </c>
    </row>
    <row r="1905" spans="1:14" x14ac:dyDescent="0.25">
      <c r="A1905" t="s">
        <v>5645</v>
      </c>
      <c r="B1905" s="2" t="s">
        <v>5665</v>
      </c>
      <c r="C1905" s="2" t="s">
        <v>15</v>
      </c>
      <c r="D1905" t="s">
        <v>5647</v>
      </c>
      <c r="E1905" t="s">
        <v>36</v>
      </c>
      <c r="F1905" s="1" t="s">
        <v>5648</v>
      </c>
      <c r="G1905" s="7">
        <v>42170</v>
      </c>
      <c r="H1905" s="3" t="s">
        <v>5666</v>
      </c>
      <c r="I1905" t="s">
        <v>39</v>
      </c>
      <c r="J1905" s="4">
        <v>12.628386222524568</v>
      </c>
      <c r="K1905" t="s">
        <v>5650</v>
      </c>
      <c r="L1905" s="5">
        <v>8043</v>
      </c>
      <c r="M1905" t="s">
        <v>5618</v>
      </c>
      <c r="N1905" s="6" t="s">
        <v>10215</v>
      </c>
    </row>
    <row r="1906" spans="1:14" x14ac:dyDescent="0.25">
      <c r="A1906" t="s">
        <v>5645</v>
      </c>
      <c r="B1906" s="2" t="s">
        <v>5667</v>
      </c>
      <c r="C1906" s="2" t="s">
        <v>15</v>
      </c>
      <c r="D1906" t="s">
        <v>5647</v>
      </c>
      <c r="E1906" t="s">
        <v>36</v>
      </c>
      <c r="F1906" s="1" t="s">
        <v>5648</v>
      </c>
      <c r="G1906" s="7">
        <v>42332</v>
      </c>
      <c r="H1906" s="3" t="s">
        <v>5668</v>
      </c>
      <c r="I1906" t="s">
        <v>39</v>
      </c>
      <c r="J1906" s="4">
        <v>5.9000103843864053</v>
      </c>
      <c r="K1906" t="s">
        <v>5650</v>
      </c>
      <c r="L1906" s="5">
        <v>8043</v>
      </c>
      <c r="M1906" t="s">
        <v>5618</v>
      </c>
      <c r="N1906" s="6" t="s">
        <v>10215</v>
      </c>
    </row>
    <row r="1907" spans="1:14" x14ac:dyDescent="0.25">
      <c r="A1907" t="s">
        <v>5645</v>
      </c>
      <c r="B1907" s="2" t="s">
        <v>5669</v>
      </c>
      <c r="C1907" s="2" t="s">
        <v>15</v>
      </c>
      <c r="D1907" t="s">
        <v>5647</v>
      </c>
      <c r="E1907" t="s">
        <v>36</v>
      </c>
      <c r="F1907" s="1" t="s">
        <v>5648</v>
      </c>
      <c r="G1907" s="7">
        <v>42463</v>
      </c>
      <c r="H1907" s="3" t="s">
        <v>5670</v>
      </c>
      <c r="I1907" t="s">
        <v>39</v>
      </c>
      <c r="J1907" s="4">
        <v>22.035299379378557</v>
      </c>
      <c r="K1907" t="s">
        <v>5650</v>
      </c>
      <c r="L1907" s="5">
        <v>8043</v>
      </c>
      <c r="M1907" t="s">
        <v>5618</v>
      </c>
      <c r="N1907" s="6" t="s">
        <v>10215</v>
      </c>
    </row>
    <row r="1908" spans="1:14" x14ac:dyDescent="0.25">
      <c r="A1908" t="s">
        <v>5645</v>
      </c>
      <c r="B1908" s="2" t="s">
        <v>5671</v>
      </c>
      <c r="C1908" s="2" t="s">
        <v>15</v>
      </c>
      <c r="D1908" t="s">
        <v>5647</v>
      </c>
      <c r="E1908" t="s">
        <v>36</v>
      </c>
      <c r="F1908" s="1" t="s">
        <v>5648</v>
      </c>
      <c r="G1908" s="7">
        <v>42730</v>
      </c>
      <c r="H1908" s="3" t="s">
        <v>5672</v>
      </c>
      <c r="I1908" t="s">
        <v>20</v>
      </c>
      <c r="J1908" s="4">
        <v>21.16509912442416</v>
      </c>
      <c r="K1908" t="s">
        <v>5650</v>
      </c>
      <c r="L1908" s="5">
        <v>8043</v>
      </c>
      <c r="M1908" t="s">
        <v>5618</v>
      </c>
      <c r="N1908" s="6" t="s">
        <v>10215</v>
      </c>
    </row>
    <row r="1909" spans="1:14" x14ac:dyDescent="0.25">
      <c r="A1909" t="s">
        <v>5645</v>
      </c>
      <c r="B1909" s="2" t="s">
        <v>5673</v>
      </c>
      <c r="C1909" s="2" t="s">
        <v>15</v>
      </c>
      <c r="D1909" t="s">
        <v>5647</v>
      </c>
      <c r="E1909" t="s">
        <v>36</v>
      </c>
      <c r="F1909" s="1" t="s">
        <v>5648</v>
      </c>
      <c r="G1909" s="7">
        <v>42279</v>
      </c>
      <c r="H1909" s="3" t="s">
        <v>5674</v>
      </c>
      <c r="I1909" t="s">
        <v>39</v>
      </c>
      <c r="J1909" s="4">
        <v>17.599234803114086</v>
      </c>
      <c r="K1909" t="s">
        <v>5650</v>
      </c>
      <c r="L1909" s="5">
        <v>8043</v>
      </c>
      <c r="M1909" t="s">
        <v>5618</v>
      </c>
      <c r="N1909" s="6" t="s">
        <v>10215</v>
      </c>
    </row>
    <row r="1910" spans="1:14" x14ac:dyDescent="0.25">
      <c r="A1910" t="s">
        <v>5645</v>
      </c>
      <c r="B1910" s="2" t="s">
        <v>5675</v>
      </c>
      <c r="C1910" s="2" t="s">
        <v>15</v>
      </c>
      <c r="D1910" t="s">
        <v>5647</v>
      </c>
      <c r="E1910" t="s">
        <v>36</v>
      </c>
      <c r="F1910" s="1" t="s">
        <v>5648</v>
      </c>
      <c r="G1910" s="7">
        <v>42570</v>
      </c>
      <c r="H1910" s="3" t="s">
        <v>5676</v>
      </c>
      <c r="I1910" t="s">
        <v>20</v>
      </c>
      <c r="J1910" s="4">
        <v>9.9953670951072127</v>
      </c>
      <c r="K1910" t="s">
        <v>5650</v>
      </c>
      <c r="L1910" s="5">
        <v>8043</v>
      </c>
      <c r="M1910" t="s">
        <v>5618</v>
      </c>
      <c r="N1910" s="6" t="s">
        <v>10215</v>
      </c>
    </row>
    <row r="1911" spans="1:14" x14ac:dyDescent="0.25">
      <c r="A1911" t="s">
        <v>5645</v>
      </c>
      <c r="B1911" s="2" t="s">
        <v>5677</v>
      </c>
      <c r="C1911" s="2" t="s">
        <v>15</v>
      </c>
      <c r="D1911" t="s">
        <v>5647</v>
      </c>
      <c r="E1911" t="s">
        <v>36</v>
      </c>
      <c r="F1911" s="1" t="s">
        <v>5648</v>
      </c>
      <c r="G1911" s="7">
        <v>42670</v>
      </c>
      <c r="H1911" s="3" t="s">
        <v>5678</v>
      </c>
      <c r="I1911" t="s">
        <v>20</v>
      </c>
      <c r="J1911" s="4">
        <v>16.176717815920711</v>
      </c>
      <c r="K1911" t="s">
        <v>5650</v>
      </c>
      <c r="L1911" s="5">
        <v>8043</v>
      </c>
      <c r="M1911" t="s">
        <v>5618</v>
      </c>
      <c r="N1911" s="6" t="s">
        <v>10215</v>
      </c>
    </row>
    <row r="1912" spans="1:14" x14ac:dyDescent="0.25">
      <c r="A1912" t="s">
        <v>5645</v>
      </c>
      <c r="B1912" s="2" t="s">
        <v>5679</v>
      </c>
      <c r="C1912" s="2" t="s">
        <v>15</v>
      </c>
      <c r="D1912" t="s">
        <v>5647</v>
      </c>
      <c r="E1912" t="s">
        <v>36</v>
      </c>
      <c r="F1912" s="1" t="s">
        <v>5648</v>
      </c>
      <c r="G1912" s="7">
        <v>42324</v>
      </c>
      <c r="H1912" s="3" t="s">
        <v>5680</v>
      </c>
      <c r="I1912" t="s">
        <v>20</v>
      </c>
      <c r="J1912" s="4">
        <v>9.9163986707571894</v>
      </c>
      <c r="K1912" t="s">
        <v>5650</v>
      </c>
      <c r="L1912" s="5">
        <v>8043</v>
      </c>
      <c r="M1912" t="s">
        <v>5618</v>
      </c>
      <c r="N1912" s="6" t="s">
        <v>10215</v>
      </c>
    </row>
    <row r="1913" spans="1:14" x14ac:dyDescent="0.25">
      <c r="A1913" t="s">
        <v>5645</v>
      </c>
      <c r="B1913" s="2" t="s">
        <v>5681</v>
      </c>
      <c r="C1913" s="2" t="s">
        <v>15</v>
      </c>
      <c r="D1913" t="s">
        <v>5647</v>
      </c>
      <c r="E1913" t="s">
        <v>36</v>
      </c>
      <c r="F1913" s="1" t="s">
        <v>5648</v>
      </c>
      <c r="G1913" s="7">
        <v>42262</v>
      </c>
      <c r="H1913" s="3" t="s">
        <v>5682</v>
      </c>
      <c r="I1913" t="s">
        <v>20</v>
      </c>
      <c r="J1913" s="4">
        <v>11.836862726835534</v>
      </c>
      <c r="K1913" t="s">
        <v>5650</v>
      </c>
      <c r="L1913" s="5">
        <v>8043</v>
      </c>
      <c r="M1913" t="s">
        <v>5618</v>
      </c>
      <c r="N1913" s="6" t="s">
        <v>10215</v>
      </c>
    </row>
    <row r="1914" spans="1:14" x14ac:dyDescent="0.25">
      <c r="A1914" t="s">
        <v>5683</v>
      </c>
      <c r="B1914" s="2" t="s">
        <v>5684</v>
      </c>
      <c r="C1914" s="2" t="s">
        <v>34</v>
      </c>
      <c r="D1914" t="s">
        <v>5685</v>
      </c>
      <c r="E1914" t="s">
        <v>152</v>
      </c>
      <c r="F1914" s="1" t="s">
        <v>5686</v>
      </c>
      <c r="G1914" s="7">
        <v>42199</v>
      </c>
      <c r="H1914" s="3" t="s">
        <v>5687</v>
      </c>
      <c r="I1914" t="s">
        <v>20</v>
      </c>
      <c r="J1914" s="4">
        <v>15.950022678822279</v>
      </c>
      <c r="K1914" t="s">
        <v>5688</v>
      </c>
      <c r="L1914" s="5">
        <v>8053</v>
      </c>
      <c r="M1914" t="s">
        <v>5618</v>
      </c>
      <c r="N1914" s="6" t="s">
        <v>10215</v>
      </c>
    </row>
    <row r="1915" spans="1:14" x14ac:dyDescent="0.25">
      <c r="A1915" t="s">
        <v>5689</v>
      </c>
      <c r="B1915" s="2" t="s">
        <v>5690</v>
      </c>
      <c r="C1915" s="2" t="s">
        <v>15</v>
      </c>
      <c r="D1915" t="s">
        <v>5691</v>
      </c>
      <c r="E1915" t="s">
        <v>36</v>
      </c>
      <c r="F1915" s="1" t="s">
        <v>5692</v>
      </c>
      <c r="G1915" s="7">
        <v>42548</v>
      </c>
      <c r="H1915" s="3" t="s">
        <v>5693</v>
      </c>
      <c r="I1915" t="s">
        <v>20</v>
      </c>
      <c r="J1915" s="4">
        <v>5.5033481917344034</v>
      </c>
      <c r="K1915" t="s">
        <v>5694</v>
      </c>
      <c r="L1915" s="5">
        <v>7405</v>
      </c>
      <c r="M1915" t="s">
        <v>5618</v>
      </c>
      <c r="N1915" s="6" t="s">
        <v>10215</v>
      </c>
    </row>
    <row r="1916" spans="1:14" x14ac:dyDescent="0.25">
      <c r="A1916" t="s">
        <v>5689</v>
      </c>
      <c r="B1916" s="2" t="s">
        <v>5695</v>
      </c>
      <c r="C1916" s="2" t="s">
        <v>15</v>
      </c>
      <c r="D1916" t="s">
        <v>5691</v>
      </c>
      <c r="E1916" t="s">
        <v>36</v>
      </c>
      <c r="F1916" s="1" t="s">
        <v>5692</v>
      </c>
      <c r="G1916" s="7">
        <v>42466</v>
      </c>
      <c r="H1916" s="3" t="s">
        <v>5696</v>
      </c>
      <c r="I1916" t="s">
        <v>39</v>
      </c>
      <c r="J1916" s="4">
        <v>23.8026596843265</v>
      </c>
      <c r="K1916" t="s">
        <v>5694</v>
      </c>
      <c r="L1916" s="5">
        <v>7405</v>
      </c>
      <c r="M1916" t="s">
        <v>5618</v>
      </c>
      <c r="N1916" s="6" t="s">
        <v>10215</v>
      </c>
    </row>
    <row r="1917" spans="1:14" x14ac:dyDescent="0.25">
      <c r="A1917" t="s">
        <v>5697</v>
      </c>
      <c r="B1917" s="2" t="s">
        <v>5698</v>
      </c>
      <c r="C1917" s="2" t="s">
        <v>34</v>
      </c>
      <c r="D1917" t="s">
        <v>5699</v>
      </c>
      <c r="E1917" t="s">
        <v>97</v>
      </c>
      <c r="F1917" s="1" t="s">
        <v>5700</v>
      </c>
      <c r="G1917" s="7">
        <v>42500</v>
      </c>
      <c r="H1917" s="3" t="s">
        <v>5701</v>
      </c>
      <c r="I1917" t="s">
        <v>20</v>
      </c>
      <c r="J1917" s="4">
        <v>10.399897267809138</v>
      </c>
      <c r="K1917" t="s">
        <v>5702</v>
      </c>
      <c r="L1917" s="5">
        <v>7860</v>
      </c>
      <c r="M1917" t="s">
        <v>5618</v>
      </c>
      <c r="N1917" s="6" t="s">
        <v>10215</v>
      </c>
    </row>
    <row r="1918" spans="1:14" x14ac:dyDescent="0.25">
      <c r="A1918" t="s">
        <v>5697</v>
      </c>
      <c r="B1918" s="2" t="s">
        <v>5703</v>
      </c>
      <c r="C1918" s="2" t="s">
        <v>34</v>
      </c>
      <c r="D1918" t="s">
        <v>5699</v>
      </c>
      <c r="E1918" t="s">
        <v>97</v>
      </c>
      <c r="F1918" s="1" t="s">
        <v>5700</v>
      </c>
      <c r="G1918" s="7">
        <v>42466</v>
      </c>
      <c r="H1918" s="3" t="s">
        <v>5704</v>
      </c>
      <c r="I1918" t="s">
        <v>39</v>
      </c>
      <c r="J1918" s="4">
        <v>6.3571980351116508</v>
      </c>
      <c r="K1918" t="s">
        <v>5702</v>
      </c>
      <c r="L1918" s="5">
        <v>7860</v>
      </c>
      <c r="M1918" t="s">
        <v>5618</v>
      </c>
      <c r="N1918" s="6" t="s">
        <v>10215</v>
      </c>
    </row>
    <row r="1919" spans="1:14" x14ac:dyDescent="0.25">
      <c r="A1919" t="s">
        <v>5705</v>
      </c>
      <c r="B1919" s="2" t="s">
        <v>5706</v>
      </c>
      <c r="C1919" s="2" t="s">
        <v>34</v>
      </c>
      <c r="D1919" t="s">
        <v>5707</v>
      </c>
      <c r="E1919" t="s">
        <v>871</v>
      </c>
      <c r="F1919" s="1" t="s">
        <v>5708</v>
      </c>
      <c r="G1919" s="7">
        <v>42391</v>
      </c>
      <c r="H1919" s="3" t="s">
        <v>5709</v>
      </c>
      <c r="I1919" t="s">
        <v>39</v>
      </c>
      <c r="J1919" s="4">
        <v>5.5875958167016506</v>
      </c>
      <c r="K1919" t="s">
        <v>5710</v>
      </c>
      <c r="L1919" s="5">
        <v>8031</v>
      </c>
      <c r="M1919" t="s">
        <v>5618</v>
      </c>
      <c r="N1919" s="6" t="s">
        <v>10215</v>
      </c>
    </row>
    <row r="1920" spans="1:14" x14ac:dyDescent="0.25">
      <c r="A1920" t="s">
        <v>5711</v>
      </c>
      <c r="B1920" s="2" t="s">
        <v>5712</v>
      </c>
      <c r="C1920" s="2" t="s">
        <v>34</v>
      </c>
      <c r="D1920" t="s">
        <v>5713</v>
      </c>
      <c r="E1920" t="s">
        <v>1117</v>
      </c>
      <c r="F1920" s="1" t="s">
        <v>5714</v>
      </c>
      <c r="G1920" s="7">
        <v>42074</v>
      </c>
      <c r="H1920" s="3" t="s">
        <v>5715</v>
      </c>
      <c r="I1920" t="s">
        <v>20</v>
      </c>
      <c r="J1920" s="4">
        <v>23.041357081150636</v>
      </c>
      <c r="K1920" t="s">
        <v>5716</v>
      </c>
      <c r="L1920" s="5">
        <v>7424</v>
      </c>
      <c r="M1920" t="s">
        <v>5618</v>
      </c>
      <c r="N1920" s="6" t="s">
        <v>10215</v>
      </c>
    </row>
    <row r="1921" spans="1:14" x14ac:dyDescent="0.25">
      <c r="A1921" t="s">
        <v>5711</v>
      </c>
      <c r="B1921" s="2" t="s">
        <v>5717</v>
      </c>
      <c r="C1921" s="2" t="s">
        <v>34</v>
      </c>
      <c r="D1921" t="s">
        <v>5713</v>
      </c>
      <c r="E1921" t="s">
        <v>1117</v>
      </c>
      <c r="F1921" s="1" t="s">
        <v>5714</v>
      </c>
      <c r="G1921" s="7">
        <v>42287</v>
      </c>
      <c r="H1921" s="3" t="s">
        <v>5718</v>
      </c>
      <c r="I1921" t="s">
        <v>39</v>
      </c>
      <c r="J1921" s="4">
        <v>22.035524147097021</v>
      </c>
      <c r="K1921" t="s">
        <v>5716</v>
      </c>
      <c r="L1921" s="5">
        <v>7424</v>
      </c>
      <c r="M1921" t="s">
        <v>5618</v>
      </c>
      <c r="N1921" s="6" t="s">
        <v>10215</v>
      </c>
    </row>
    <row r="1922" spans="1:14" x14ac:dyDescent="0.25">
      <c r="A1922" t="s">
        <v>5719</v>
      </c>
      <c r="B1922" s="2" t="s">
        <v>5720</v>
      </c>
      <c r="C1922" s="2" t="s">
        <v>34</v>
      </c>
      <c r="D1922" t="s">
        <v>5721</v>
      </c>
      <c r="E1922" t="s">
        <v>59</v>
      </c>
      <c r="F1922" s="1" t="s">
        <v>1584</v>
      </c>
      <c r="G1922" s="7">
        <v>42607</v>
      </c>
      <c r="H1922" s="3" t="s">
        <v>5722</v>
      </c>
      <c r="I1922" t="s">
        <v>20</v>
      </c>
      <c r="J1922" s="4">
        <v>24.870469512650743</v>
      </c>
      <c r="K1922" t="s">
        <v>5723</v>
      </c>
      <c r="L1922" s="5">
        <v>7003</v>
      </c>
      <c r="M1922" t="s">
        <v>5618</v>
      </c>
      <c r="N1922" s="6" t="s">
        <v>10215</v>
      </c>
    </row>
    <row r="1923" spans="1:14" x14ac:dyDescent="0.25">
      <c r="A1923" t="s">
        <v>5719</v>
      </c>
      <c r="B1923" s="2" t="s">
        <v>5724</v>
      </c>
      <c r="C1923" s="2" t="s">
        <v>34</v>
      </c>
      <c r="D1923" t="s">
        <v>5721</v>
      </c>
      <c r="E1923" t="s">
        <v>59</v>
      </c>
      <c r="F1923" s="1" t="s">
        <v>1584</v>
      </c>
      <c r="G1923" s="7">
        <v>42176</v>
      </c>
      <c r="H1923" s="3" t="s">
        <v>1513</v>
      </c>
      <c r="I1923" t="s">
        <v>20</v>
      </c>
      <c r="J1923" s="4">
        <v>10.885638955747709</v>
      </c>
      <c r="K1923" t="s">
        <v>5723</v>
      </c>
      <c r="L1923" s="5">
        <v>7003</v>
      </c>
      <c r="M1923" t="s">
        <v>5618</v>
      </c>
      <c r="N1923" s="6" t="s">
        <v>10215</v>
      </c>
    </row>
    <row r="1924" spans="1:14" x14ac:dyDescent="0.25">
      <c r="A1924" t="s">
        <v>5719</v>
      </c>
      <c r="B1924" s="2" t="s">
        <v>5725</v>
      </c>
      <c r="C1924" s="2" t="s">
        <v>25</v>
      </c>
      <c r="D1924" t="s">
        <v>5721</v>
      </c>
      <c r="E1924" t="s">
        <v>59</v>
      </c>
      <c r="F1924" s="1" t="s">
        <v>1584</v>
      </c>
      <c r="G1924" s="7">
        <v>42584</v>
      </c>
      <c r="H1924" s="3" t="s">
        <v>5726</v>
      </c>
      <c r="I1924" t="s">
        <v>20</v>
      </c>
      <c r="J1924" s="4">
        <v>17.846241407329217</v>
      </c>
      <c r="K1924" t="s">
        <v>5723</v>
      </c>
      <c r="L1924" s="5">
        <v>7003</v>
      </c>
      <c r="M1924" t="s">
        <v>5618</v>
      </c>
      <c r="N1924" s="6" t="s">
        <v>10215</v>
      </c>
    </row>
    <row r="1925" spans="1:14" x14ac:dyDescent="0.25">
      <c r="A1925" t="s">
        <v>5719</v>
      </c>
      <c r="B1925" s="2" t="s">
        <v>5727</v>
      </c>
      <c r="C1925" s="2" t="s">
        <v>25</v>
      </c>
      <c r="D1925" t="s">
        <v>5721</v>
      </c>
      <c r="E1925" t="s">
        <v>59</v>
      </c>
      <c r="F1925" s="1" t="s">
        <v>1584</v>
      </c>
      <c r="G1925" s="7">
        <v>42175</v>
      </c>
      <c r="H1925" s="3" t="s">
        <v>5728</v>
      </c>
      <c r="I1925" t="s">
        <v>20</v>
      </c>
      <c r="J1925" s="4">
        <v>12.621151386294514</v>
      </c>
      <c r="K1925" t="s">
        <v>5723</v>
      </c>
      <c r="L1925" s="5">
        <v>7003</v>
      </c>
      <c r="M1925" t="s">
        <v>5618</v>
      </c>
      <c r="N1925" s="6" t="s">
        <v>10215</v>
      </c>
    </row>
    <row r="1926" spans="1:14" x14ac:dyDescent="0.25">
      <c r="A1926" t="s">
        <v>5729</v>
      </c>
      <c r="B1926" s="2" t="s">
        <v>5730</v>
      </c>
      <c r="C1926" s="2" t="s">
        <v>25</v>
      </c>
      <c r="D1926" t="s">
        <v>5731</v>
      </c>
      <c r="E1926" t="s">
        <v>1483</v>
      </c>
      <c r="F1926" s="1" t="s">
        <v>4723</v>
      </c>
      <c r="G1926" s="7">
        <v>42693</v>
      </c>
      <c r="H1926" s="3" t="s">
        <v>5732</v>
      </c>
      <c r="I1926" t="s">
        <v>20</v>
      </c>
      <c r="J1926" s="4">
        <v>23.919514421373606</v>
      </c>
      <c r="K1926" t="s">
        <v>5733</v>
      </c>
      <c r="L1926" s="5">
        <v>8611</v>
      </c>
      <c r="M1926" t="s">
        <v>5618</v>
      </c>
      <c r="N1926" s="6" t="s">
        <v>10215</v>
      </c>
    </row>
    <row r="1927" spans="1:14" x14ac:dyDescent="0.25">
      <c r="A1927" t="s">
        <v>5729</v>
      </c>
      <c r="B1927" s="2" t="s">
        <v>5734</v>
      </c>
      <c r="C1927" s="2" t="s">
        <v>15</v>
      </c>
      <c r="D1927" t="s">
        <v>5731</v>
      </c>
      <c r="E1927" t="s">
        <v>1483</v>
      </c>
      <c r="F1927" s="1" t="s">
        <v>4723</v>
      </c>
      <c r="G1927" s="7">
        <v>42290</v>
      </c>
      <c r="H1927" s="3" t="s">
        <v>5735</v>
      </c>
      <c r="I1927" t="s">
        <v>39</v>
      </c>
      <c r="J1927" s="4">
        <v>4.2249788397457451</v>
      </c>
      <c r="K1927" t="s">
        <v>5733</v>
      </c>
      <c r="L1927" s="5">
        <v>8611</v>
      </c>
      <c r="M1927" t="s">
        <v>5618</v>
      </c>
      <c r="N1927" s="6" t="s">
        <v>10215</v>
      </c>
    </row>
    <row r="1928" spans="1:14" x14ac:dyDescent="0.25">
      <c r="A1928" t="s">
        <v>5729</v>
      </c>
      <c r="B1928" s="2" t="s">
        <v>5736</v>
      </c>
      <c r="C1928" s="2" t="s">
        <v>15</v>
      </c>
      <c r="D1928" t="s">
        <v>5731</v>
      </c>
      <c r="E1928" t="s">
        <v>1483</v>
      </c>
      <c r="F1928" s="1" t="s">
        <v>4723</v>
      </c>
      <c r="G1928" s="7">
        <v>42384</v>
      </c>
      <c r="H1928" s="3" t="s">
        <v>5737</v>
      </c>
      <c r="I1928" t="s">
        <v>39</v>
      </c>
      <c r="J1928" s="4">
        <v>13.591699396958575</v>
      </c>
      <c r="K1928" t="s">
        <v>5733</v>
      </c>
      <c r="L1928" s="5">
        <v>8611</v>
      </c>
      <c r="M1928" t="s">
        <v>5618</v>
      </c>
      <c r="N1928" s="6" t="s">
        <v>10215</v>
      </c>
    </row>
    <row r="1929" spans="1:14" x14ac:dyDescent="0.25">
      <c r="A1929" t="s">
        <v>5729</v>
      </c>
      <c r="B1929" s="2" t="s">
        <v>5738</v>
      </c>
      <c r="C1929" s="2" t="s">
        <v>15</v>
      </c>
      <c r="D1929" t="s">
        <v>5731</v>
      </c>
      <c r="E1929" t="s">
        <v>1483</v>
      </c>
      <c r="F1929" s="1" t="s">
        <v>4723</v>
      </c>
      <c r="G1929" s="7">
        <v>42266</v>
      </c>
      <c r="H1929" s="3" t="s">
        <v>5739</v>
      </c>
      <c r="I1929" t="s">
        <v>39</v>
      </c>
      <c r="J1929" s="4">
        <v>13.571606228826568</v>
      </c>
      <c r="K1929" t="s">
        <v>5733</v>
      </c>
      <c r="L1929" s="5">
        <v>8611</v>
      </c>
      <c r="M1929" t="s">
        <v>5618</v>
      </c>
      <c r="N1929" s="6" t="s">
        <v>10215</v>
      </c>
    </row>
    <row r="1930" spans="1:14" x14ac:dyDescent="0.25">
      <c r="A1930" t="s">
        <v>5729</v>
      </c>
      <c r="B1930" s="2" t="s">
        <v>5740</v>
      </c>
      <c r="C1930" s="2" t="s">
        <v>15</v>
      </c>
      <c r="D1930" t="s">
        <v>5731</v>
      </c>
      <c r="E1930" t="s">
        <v>1483</v>
      </c>
      <c r="F1930" s="1" t="s">
        <v>4723</v>
      </c>
      <c r="G1930" s="7">
        <v>42116</v>
      </c>
      <c r="H1930" s="3" t="s">
        <v>5741</v>
      </c>
      <c r="I1930" t="s">
        <v>20</v>
      </c>
      <c r="J1930" s="4">
        <v>12.650658420054242</v>
      </c>
      <c r="K1930" t="s">
        <v>5733</v>
      </c>
      <c r="L1930" s="5">
        <v>8611</v>
      </c>
      <c r="M1930" t="s">
        <v>5618</v>
      </c>
      <c r="N1930" s="6" t="s">
        <v>10215</v>
      </c>
    </row>
    <row r="1931" spans="1:14" x14ac:dyDescent="0.25">
      <c r="A1931" t="s">
        <v>5742</v>
      </c>
      <c r="B1931" s="2" t="s">
        <v>5743</v>
      </c>
      <c r="C1931" s="2" t="s">
        <v>34</v>
      </c>
      <c r="D1931" t="s">
        <v>5744</v>
      </c>
      <c r="E1931" t="s">
        <v>36</v>
      </c>
      <c r="F1931" s="1" t="s">
        <v>5745</v>
      </c>
      <c r="G1931" s="7">
        <v>42626</v>
      </c>
      <c r="H1931" s="3" t="s">
        <v>5192</v>
      </c>
      <c r="I1931" t="s">
        <v>39</v>
      </c>
      <c r="J1931" s="4">
        <v>10.235398106276989</v>
      </c>
      <c r="K1931" t="s">
        <v>5746</v>
      </c>
      <c r="L1931" s="5">
        <v>8648</v>
      </c>
      <c r="M1931" t="s">
        <v>5618</v>
      </c>
      <c r="N1931" s="6" t="s">
        <v>10215</v>
      </c>
    </row>
    <row r="1932" spans="1:14" x14ac:dyDescent="0.25">
      <c r="A1932" t="s">
        <v>5742</v>
      </c>
      <c r="B1932" s="2" t="s">
        <v>5747</v>
      </c>
      <c r="C1932" s="2" t="s">
        <v>34</v>
      </c>
      <c r="D1932" t="s">
        <v>5744</v>
      </c>
      <c r="E1932" t="s">
        <v>36</v>
      </c>
      <c r="F1932" s="1" t="s">
        <v>5745</v>
      </c>
      <c r="G1932" s="7">
        <v>42349</v>
      </c>
      <c r="H1932" s="3" t="s">
        <v>5748</v>
      </c>
      <c r="I1932" t="s">
        <v>20</v>
      </c>
      <c r="J1932" s="4">
        <v>15.589878483209759</v>
      </c>
      <c r="K1932" t="s">
        <v>5746</v>
      </c>
      <c r="L1932" s="5">
        <v>8648</v>
      </c>
      <c r="M1932" t="s">
        <v>5618</v>
      </c>
      <c r="N1932" s="6" t="s">
        <v>10215</v>
      </c>
    </row>
    <row r="1933" spans="1:14" x14ac:dyDescent="0.25">
      <c r="A1933" t="s">
        <v>5742</v>
      </c>
      <c r="B1933" s="2" t="s">
        <v>5749</v>
      </c>
      <c r="C1933" s="2" t="s">
        <v>34</v>
      </c>
      <c r="D1933" t="s">
        <v>5744</v>
      </c>
      <c r="E1933" t="s">
        <v>36</v>
      </c>
      <c r="F1933" s="1" t="s">
        <v>5745</v>
      </c>
      <c r="G1933" s="7">
        <v>42365</v>
      </c>
      <c r="H1933" s="3" t="s">
        <v>5750</v>
      </c>
      <c r="I1933" t="s">
        <v>20</v>
      </c>
      <c r="J1933" s="4">
        <v>15.768548322841525</v>
      </c>
      <c r="K1933" t="s">
        <v>5746</v>
      </c>
      <c r="L1933" s="5">
        <v>8648</v>
      </c>
      <c r="M1933" t="s">
        <v>5618</v>
      </c>
      <c r="N1933" s="6" t="s">
        <v>10215</v>
      </c>
    </row>
    <row r="1934" spans="1:14" x14ac:dyDescent="0.25">
      <c r="A1934" t="s">
        <v>5742</v>
      </c>
      <c r="B1934" s="2" t="s">
        <v>5751</v>
      </c>
      <c r="C1934" s="2" t="s">
        <v>34</v>
      </c>
      <c r="D1934" t="s">
        <v>5744</v>
      </c>
      <c r="E1934" t="s">
        <v>36</v>
      </c>
      <c r="F1934" s="1" t="s">
        <v>5745</v>
      </c>
      <c r="G1934" s="7">
        <v>42599</v>
      </c>
      <c r="H1934" s="3" t="s">
        <v>5752</v>
      </c>
      <c r="I1934" t="s">
        <v>39</v>
      </c>
      <c r="J1934" s="4">
        <v>8.6479572996031493</v>
      </c>
      <c r="K1934" t="s">
        <v>5746</v>
      </c>
      <c r="L1934" s="5">
        <v>8648</v>
      </c>
      <c r="M1934" t="s">
        <v>5618</v>
      </c>
      <c r="N1934" s="6" t="s">
        <v>10215</v>
      </c>
    </row>
    <row r="1935" spans="1:14" x14ac:dyDescent="0.25">
      <c r="A1935" t="s">
        <v>5742</v>
      </c>
      <c r="B1935" s="2" t="s">
        <v>5753</v>
      </c>
      <c r="C1935" s="2" t="s">
        <v>34</v>
      </c>
      <c r="D1935" t="s">
        <v>5744</v>
      </c>
      <c r="E1935" t="s">
        <v>36</v>
      </c>
      <c r="F1935" s="1" t="s">
        <v>5745</v>
      </c>
      <c r="G1935" s="7">
        <v>42032</v>
      </c>
      <c r="H1935" s="3" t="s">
        <v>5754</v>
      </c>
      <c r="I1935" t="s">
        <v>20</v>
      </c>
      <c r="J1935" s="4">
        <v>15.005420920671895</v>
      </c>
      <c r="K1935" t="s">
        <v>5746</v>
      </c>
      <c r="L1935" s="5">
        <v>8648</v>
      </c>
      <c r="M1935" t="s">
        <v>5618</v>
      </c>
      <c r="N1935" s="6" t="s">
        <v>10215</v>
      </c>
    </row>
    <row r="1936" spans="1:14" x14ac:dyDescent="0.25">
      <c r="A1936" t="s">
        <v>5742</v>
      </c>
      <c r="B1936" s="2" t="s">
        <v>5755</v>
      </c>
      <c r="C1936" s="2" t="s">
        <v>34</v>
      </c>
      <c r="D1936" t="s">
        <v>5744</v>
      </c>
      <c r="E1936" t="s">
        <v>36</v>
      </c>
      <c r="F1936" s="1" t="s">
        <v>5745</v>
      </c>
      <c r="G1936" s="7">
        <v>42351</v>
      </c>
      <c r="H1936" s="3" t="s">
        <v>5756</v>
      </c>
      <c r="I1936" t="s">
        <v>39</v>
      </c>
      <c r="J1936" s="4">
        <v>15.113268486224115</v>
      </c>
      <c r="K1936" t="s">
        <v>5746</v>
      </c>
      <c r="L1936" s="5">
        <v>8648</v>
      </c>
      <c r="M1936" t="s">
        <v>5618</v>
      </c>
      <c r="N1936" s="6" t="s">
        <v>10215</v>
      </c>
    </row>
    <row r="1937" spans="1:14" x14ac:dyDescent="0.25">
      <c r="A1937" t="s">
        <v>5742</v>
      </c>
      <c r="B1937" s="2" t="s">
        <v>5757</v>
      </c>
      <c r="C1937" s="2" t="s">
        <v>34</v>
      </c>
      <c r="D1937" t="s">
        <v>5744</v>
      </c>
      <c r="E1937" t="s">
        <v>36</v>
      </c>
      <c r="F1937" s="1" t="s">
        <v>5745</v>
      </c>
      <c r="G1937" s="7">
        <v>42166</v>
      </c>
      <c r="H1937" s="3" t="s">
        <v>5758</v>
      </c>
      <c r="I1937" t="s">
        <v>39</v>
      </c>
      <c r="J1937" s="4">
        <v>4.6615610357839614</v>
      </c>
      <c r="K1937" t="s">
        <v>5746</v>
      </c>
      <c r="L1937" s="5">
        <v>8648</v>
      </c>
      <c r="M1937" t="s">
        <v>5618</v>
      </c>
      <c r="N1937" s="6" t="s">
        <v>10215</v>
      </c>
    </row>
    <row r="1938" spans="1:14" x14ac:dyDescent="0.25">
      <c r="A1938" t="s">
        <v>5742</v>
      </c>
      <c r="B1938" s="2" t="s">
        <v>5759</v>
      </c>
      <c r="C1938" s="2" t="s">
        <v>34</v>
      </c>
      <c r="D1938" t="s">
        <v>5744</v>
      </c>
      <c r="E1938" t="s">
        <v>36</v>
      </c>
      <c r="F1938" s="1" t="s">
        <v>5745</v>
      </c>
      <c r="G1938" s="7">
        <v>42270</v>
      </c>
      <c r="H1938" s="3" t="s">
        <v>5760</v>
      </c>
      <c r="I1938" t="s">
        <v>39</v>
      </c>
      <c r="J1938" s="4">
        <v>12.046505856327713</v>
      </c>
      <c r="K1938" t="s">
        <v>5746</v>
      </c>
      <c r="L1938" s="5">
        <v>8648</v>
      </c>
      <c r="M1938" t="s">
        <v>5618</v>
      </c>
      <c r="N1938" s="6" t="s">
        <v>10215</v>
      </c>
    </row>
    <row r="1939" spans="1:14" x14ac:dyDescent="0.25">
      <c r="A1939" t="s">
        <v>5742</v>
      </c>
      <c r="B1939" s="2" t="s">
        <v>5761</v>
      </c>
      <c r="C1939" s="2" t="s">
        <v>15</v>
      </c>
      <c r="D1939" t="s">
        <v>5744</v>
      </c>
      <c r="E1939" t="s">
        <v>36</v>
      </c>
      <c r="F1939" s="1" t="s">
        <v>5745</v>
      </c>
      <c r="G1939" s="7">
        <v>42365</v>
      </c>
      <c r="H1939" s="3" t="s">
        <v>5762</v>
      </c>
      <c r="I1939" t="s">
        <v>20</v>
      </c>
      <c r="J1939" s="4">
        <v>9.8078837597277015</v>
      </c>
      <c r="K1939" t="s">
        <v>5746</v>
      </c>
      <c r="L1939" s="5">
        <v>8648</v>
      </c>
      <c r="M1939" t="s">
        <v>5618</v>
      </c>
      <c r="N1939" s="6" t="s">
        <v>10215</v>
      </c>
    </row>
    <row r="1940" spans="1:14" x14ac:dyDescent="0.25">
      <c r="A1940" t="s">
        <v>5742</v>
      </c>
      <c r="B1940" s="2" t="s">
        <v>5763</v>
      </c>
      <c r="C1940" s="2" t="s">
        <v>15</v>
      </c>
      <c r="D1940" t="s">
        <v>5744</v>
      </c>
      <c r="E1940" t="s">
        <v>36</v>
      </c>
      <c r="F1940" s="1" t="s">
        <v>5745</v>
      </c>
      <c r="G1940" s="7">
        <v>42440</v>
      </c>
      <c r="H1940" s="3" t="s">
        <v>5764</v>
      </c>
      <c r="I1940" t="s">
        <v>20</v>
      </c>
      <c r="J1940" s="4">
        <v>24.651058384915814</v>
      </c>
      <c r="K1940" t="s">
        <v>5746</v>
      </c>
      <c r="L1940" s="5">
        <v>8648</v>
      </c>
      <c r="M1940" t="s">
        <v>5618</v>
      </c>
      <c r="N1940" s="6" t="s">
        <v>10215</v>
      </c>
    </row>
    <row r="1941" spans="1:14" x14ac:dyDescent="0.25">
      <c r="A1941" t="s">
        <v>5742</v>
      </c>
      <c r="B1941" s="2" t="s">
        <v>5765</v>
      </c>
      <c r="C1941" s="2" t="s">
        <v>15</v>
      </c>
      <c r="D1941" t="s">
        <v>5744</v>
      </c>
      <c r="E1941" t="s">
        <v>36</v>
      </c>
      <c r="F1941" s="1" t="s">
        <v>5745</v>
      </c>
      <c r="G1941" s="7">
        <v>42714</v>
      </c>
      <c r="H1941" s="3" t="s">
        <v>5766</v>
      </c>
      <c r="I1941" t="s">
        <v>39</v>
      </c>
      <c r="J1941" s="4">
        <v>11.677460037637502</v>
      </c>
      <c r="K1941" t="s">
        <v>5746</v>
      </c>
      <c r="L1941" s="5">
        <v>8648</v>
      </c>
      <c r="M1941" t="s">
        <v>5618</v>
      </c>
      <c r="N1941" s="6" t="s">
        <v>10215</v>
      </c>
    </row>
    <row r="1942" spans="1:14" x14ac:dyDescent="0.25">
      <c r="A1942" t="s">
        <v>5742</v>
      </c>
      <c r="B1942" s="2" t="s">
        <v>5767</v>
      </c>
      <c r="C1942" s="2" t="s">
        <v>15</v>
      </c>
      <c r="D1942" t="s">
        <v>5744</v>
      </c>
      <c r="E1942" t="s">
        <v>36</v>
      </c>
      <c r="F1942" s="1" t="s">
        <v>5745</v>
      </c>
      <c r="G1942" s="7">
        <v>42149</v>
      </c>
      <c r="H1942" s="3" t="s">
        <v>5768</v>
      </c>
      <c r="I1942" t="s">
        <v>39</v>
      </c>
      <c r="J1942" s="4">
        <v>20.794643688946962</v>
      </c>
      <c r="K1942" t="s">
        <v>5746</v>
      </c>
      <c r="L1942" s="5">
        <v>8648</v>
      </c>
      <c r="M1942" t="s">
        <v>5618</v>
      </c>
      <c r="N1942" s="6" t="s">
        <v>10215</v>
      </c>
    </row>
    <row r="1943" spans="1:14" x14ac:dyDescent="0.25">
      <c r="A1943" t="s">
        <v>5742</v>
      </c>
      <c r="B1943" s="2" t="s">
        <v>5769</v>
      </c>
      <c r="C1943" s="2" t="s">
        <v>15</v>
      </c>
      <c r="D1943" t="s">
        <v>5744</v>
      </c>
      <c r="E1943" t="s">
        <v>36</v>
      </c>
      <c r="F1943" s="1" t="s">
        <v>5745</v>
      </c>
      <c r="G1943" s="7">
        <v>42077</v>
      </c>
      <c r="H1943" s="3" t="s">
        <v>5770</v>
      </c>
      <c r="I1943" t="s">
        <v>20</v>
      </c>
      <c r="J1943" s="4">
        <v>20.871467569144443</v>
      </c>
      <c r="K1943" t="s">
        <v>5746</v>
      </c>
      <c r="L1943" s="5">
        <v>8648</v>
      </c>
      <c r="M1943" t="s">
        <v>5618</v>
      </c>
      <c r="N1943" s="6" t="s">
        <v>10215</v>
      </c>
    </row>
    <row r="1944" spans="1:14" x14ac:dyDescent="0.25">
      <c r="A1944" t="s">
        <v>5742</v>
      </c>
      <c r="B1944" s="2" t="s">
        <v>5771</v>
      </c>
      <c r="C1944" s="2" t="s">
        <v>15</v>
      </c>
      <c r="D1944" t="s">
        <v>5744</v>
      </c>
      <c r="E1944" t="s">
        <v>36</v>
      </c>
      <c r="F1944" s="1" t="s">
        <v>5745</v>
      </c>
      <c r="G1944" s="7">
        <v>42089</v>
      </c>
      <c r="H1944" s="3" t="s">
        <v>5772</v>
      </c>
      <c r="I1944" t="s">
        <v>20</v>
      </c>
      <c r="J1944" s="4">
        <v>7.1057378852274269</v>
      </c>
      <c r="K1944" t="s">
        <v>5746</v>
      </c>
      <c r="L1944" s="5">
        <v>8648</v>
      </c>
      <c r="M1944" t="s">
        <v>5618</v>
      </c>
      <c r="N1944" s="6" t="s">
        <v>10215</v>
      </c>
    </row>
    <row r="1945" spans="1:14" x14ac:dyDescent="0.25">
      <c r="A1945" t="s">
        <v>5742</v>
      </c>
      <c r="B1945" s="2" t="s">
        <v>5773</v>
      </c>
      <c r="C1945" s="2" t="s">
        <v>15</v>
      </c>
      <c r="D1945" t="s">
        <v>5744</v>
      </c>
      <c r="E1945" t="s">
        <v>36</v>
      </c>
      <c r="F1945" s="1" t="s">
        <v>5745</v>
      </c>
      <c r="G1945" s="7">
        <v>42723</v>
      </c>
      <c r="H1945" s="3" t="s">
        <v>5774</v>
      </c>
      <c r="I1945" t="s">
        <v>39</v>
      </c>
      <c r="J1945" s="4">
        <v>24.506819375790656</v>
      </c>
      <c r="K1945" t="s">
        <v>5746</v>
      </c>
      <c r="L1945" s="5">
        <v>8648</v>
      </c>
      <c r="M1945" t="s">
        <v>5618</v>
      </c>
      <c r="N1945" s="6" t="s">
        <v>10215</v>
      </c>
    </row>
    <row r="1946" spans="1:14" x14ac:dyDescent="0.25">
      <c r="A1946" t="s">
        <v>5742</v>
      </c>
      <c r="B1946" s="2" t="s">
        <v>5775</v>
      </c>
      <c r="C1946" s="2" t="s">
        <v>15</v>
      </c>
      <c r="D1946" t="s">
        <v>5744</v>
      </c>
      <c r="E1946" t="s">
        <v>36</v>
      </c>
      <c r="F1946" s="1" t="s">
        <v>5745</v>
      </c>
      <c r="G1946" s="7">
        <v>42416</v>
      </c>
      <c r="H1946" s="3" t="s">
        <v>5776</v>
      </c>
      <c r="I1946" t="s">
        <v>20</v>
      </c>
      <c r="J1946" s="4">
        <v>24.090349446050823</v>
      </c>
      <c r="K1946" t="s">
        <v>5746</v>
      </c>
      <c r="L1946" s="5">
        <v>8648</v>
      </c>
      <c r="M1946" t="s">
        <v>5618</v>
      </c>
      <c r="N1946" s="6" t="s">
        <v>10215</v>
      </c>
    </row>
    <row r="1947" spans="1:14" x14ac:dyDescent="0.25">
      <c r="A1947" t="s">
        <v>5742</v>
      </c>
      <c r="B1947" s="2" t="s">
        <v>5777</v>
      </c>
      <c r="C1947" s="2" t="s">
        <v>15</v>
      </c>
      <c r="D1947" t="s">
        <v>5744</v>
      </c>
      <c r="E1947" t="s">
        <v>36</v>
      </c>
      <c r="F1947" s="1" t="s">
        <v>5745</v>
      </c>
      <c r="G1947" s="7">
        <v>42714</v>
      </c>
      <c r="H1947" s="3" t="s">
        <v>5778</v>
      </c>
      <c r="I1947" t="s">
        <v>39</v>
      </c>
      <c r="J1947" s="4">
        <v>24.674359448486939</v>
      </c>
      <c r="K1947" t="s">
        <v>5746</v>
      </c>
      <c r="L1947" s="5">
        <v>8648</v>
      </c>
      <c r="M1947" t="s">
        <v>5618</v>
      </c>
      <c r="N1947" s="6" t="s">
        <v>10215</v>
      </c>
    </row>
    <row r="1948" spans="1:14" x14ac:dyDescent="0.25">
      <c r="A1948" t="s">
        <v>5742</v>
      </c>
      <c r="B1948" s="2" t="s">
        <v>5779</v>
      </c>
      <c r="C1948" s="2" t="s">
        <v>15</v>
      </c>
      <c r="D1948" t="s">
        <v>5744</v>
      </c>
      <c r="E1948" t="s">
        <v>36</v>
      </c>
      <c r="F1948" s="1" t="s">
        <v>5745</v>
      </c>
      <c r="G1948" s="7">
        <v>42553</v>
      </c>
      <c r="H1948" s="3" t="s">
        <v>5780</v>
      </c>
      <c r="I1948" t="s">
        <v>20</v>
      </c>
      <c r="J1948" s="4">
        <v>21.352254030993208</v>
      </c>
      <c r="K1948" t="s">
        <v>5746</v>
      </c>
      <c r="L1948" s="5">
        <v>8648</v>
      </c>
      <c r="M1948" t="s">
        <v>5618</v>
      </c>
      <c r="N1948" s="6" t="s">
        <v>10215</v>
      </c>
    </row>
    <row r="1949" spans="1:14" x14ac:dyDescent="0.25">
      <c r="A1949" t="s">
        <v>5742</v>
      </c>
      <c r="B1949" s="2" t="s">
        <v>5781</v>
      </c>
      <c r="C1949" s="2" t="s">
        <v>15</v>
      </c>
      <c r="D1949" t="s">
        <v>5744</v>
      </c>
      <c r="E1949" t="s">
        <v>36</v>
      </c>
      <c r="F1949" s="1" t="s">
        <v>5745</v>
      </c>
      <c r="G1949" s="7">
        <v>42391</v>
      </c>
      <c r="H1949" s="3" t="s">
        <v>5782</v>
      </c>
      <c r="I1949" t="s">
        <v>39</v>
      </c>
      <c r="J1949" s="4">
        <v>15.460989852668718</v>
      </c>
      <c r="K1949" t="s">
        <v>5746</v>
      </c>
      <c r="L1949" s="5">
        <v>8648</v>
      </c>
      <c r="M1949" t="s">
        <v>5618</v>
      </c>
      <c r="N1949" s="6" t="s">
        <v>10215</v>
      </c>
    </row>
    <row r="1950" spans="1:14" x14ac:dyDescent="0.25">
      <c r="A1950" t="s">
        <v>5742</v>
      </c>
      <c r="B1950" s="2" t="s">
        <v>5783</v>
      </c>
      <c r="C1950" s="2" t="s">
        <v>15</v>
      </c>
      <c r="D1950" t="s">
        <v>5744</v>
      </c>
      <c r="E1950" t="s">
        <v>36</v>
      </c>
      <c r="F1950" s="1" t="s">
        <v>5745</v>
      </c>
      <c r="G1950" s="7">
        <v>42007</v>
      </c>
      <c r="H1950" s="3" t="s">
        <v>5784</v>
      </c>
      <c r="I1950" t="s">
        <v>39</v>
      </c>
      <c r="J1950" s="4">
        <v>16.770553360460326</v>
      </c>
      <c r="K1950" t="s">
        <v>5746</v>
      </c>
      <c r="L1950" s="5">
        <v>8648</v>
      </c>
      <c r="M1950" t="s">
        <v>5618</v>
      </c>
      <c r="N1950" s="6" t="s">
        <v>10215</v>
      </c>
    </row>
    <row r="1951" spans="1:14" x14ac:dyDescent="0.25">
      <c r="A1951" t="s">
        <v>5742</v>
      </c>
      <c r="B1951" s="2" t="s">
        <v>5785</v>
      </c>
      <c r="C1951" s="2" t="s">
        <v>15</v>
      </c>
      <c r="D1951" t="s">
        <v>5744</v>
      </c>
      <c r="E1951" t="s">
        <v>36</v>
      </c>
      <c r="F1951" s="1" t="s">
        <v>5745</v>
      </c>
      <c r="G1951" s="7">
        <v>42606</v>
      </c>
      <c r="H1951" s="3" t="s">
        <v>5786</v>
      </c>
      <c r="I1951" t="s">
        <v>39</v>
      </c>
      <c r="J1951" s="4">
        <v>18.886847374262288</v>
      </c>
      <c r="K1951" t="s">
        <v>5746</v>
      </c>
      <c r="L1951" s="5">
        <v>8648</v>
      </c>
      <c r="M1951" t="s">
        <v>5618</v>
      </c>
      <c r="N1951" s="6" t="s">
        <v>10215</v>
      </c>
    </row>
    <row r="1952" spans="1:14" x14ac:dyDescent="0.25">
      <c r="A1952" t="s">
        <v>5742</v>
      </c>
      <c r="B1952" s="2" t="s">
        <v>5787</v>
      </c>
      <c r="C1952" s="2" t="s">
        <v>15</v>
      </c>
      <c r="D1952" t="s">
        <v>5744</v>
      </c>
      <c r="E1952" t="s">
        <v>36</v>
      </c>
      <c r="F1952" s="1" t="s">
        <v>5745</v>
      </c>
      <c r="G1952" s="7">
        <v>42636</v>
      </c>
      <c r="H1952" s="3" t="s">
        <v>5608</v>
      </c>
      <c r="I1952" t="s">
        <v>39</v>
      </c>
      <c r="J1952" s="4">
        <v>24.028335704933852</v>
      </c>
      <c r="K1952" t="s">
        <v>5746</v>
      </c>
      <c r="L1952" s="5">
        <v>8648</v>
      </c>
      <c r="M1952" t="s">
        <v>5618</v>
      </c>
      <c r="N1952" s="6" t="s">
        <v>10215</v>
      </c>
    </row>
    <row r="1953" spans="1:14" x14ac:dyDescent="0.25">
      <c r="A1953" t="s">
        <v>5742</v>
      </c>
      <c r="B1953" s="2" t="s">
        <v>5788</v>
      </c>
      <c r="C1953" s="2" t="s">
        <v>15</v>
      </c>
      <c r="D1953" t="s">
        <v>5744</v>
      </c>
      <c r="E1953" t="s">
        <v>36</v>
      </c>
      <c r="F1953" s="1" t="s">
        <v>5745</v>
      </c>
      <c r="G1953" s="7">
        <v>42078</v>
      </c>
      <c r="H1953" s="3" t="s">
        <v>5789</v>
      </c>
      <c r="I1953" t="s">
        <v>39</v>
      </c>
      <c r="J1953" s="4">
        <v>8.1650726846419275</v>
      </c>
      <c r="K1953" t="s">
        <v>5746</v>
      </c>
      <c r="L1953" s="5">
        <v>8648</v>
      </c>
      <c r="M1953" t="s">
        <v>5618</v>
      </c>
      <c r="N1953" s="6" t="s">
        <v>10215</v>
      </c>
    </row>
    <row r="1954" spans="1:14" x14ac:dyDescent="0.25">
      <c r="A1954" t="s">
        <v>5742</v>
      </c>
      <c r="B1954" s="2" t="s">
        <v>5790</v>
      </c>
      <c r="C1954" s="2" t="s">
        <v>15</v>
      </c>
      <c r="D1954" t="s">
        <v>5744</v>
      </c>
      <c r="E1954" t="s">
        <v>36</v>
      </c>
      <c r="F1954" s="1" t="s">
        <v>5745</v>
      </c>
      <c r="G1954" s="7">
        <v>42174</v>
      </c>
      <c r="H1954" s="3" t="s">
        <v>1679</v>
      </c>
      <c r="I1954" t="s">
        <v>39</v>
      </c>
      <c r="J1954" s="4">
        <v>5.343543296912685</v>
      </c>
      <c r="K1954" t="s">
        <v>5746</v>
      </c>
      <c r="L1954" s="5">
        <v>8648</v>
      </c>
      <c r="M1954" t="s">
        <v>5618</v>
      </c>
      <c r="N1954" s="6" t="s">
        <v>10215</v>
      </c>
    </row>
    <row r="1955" spans="1:14" x14ac:dyDescent="0.25">
      <c r="A1955" t="s">
        <v>5742</v>
      </c>
      <c r="B1955" s="2" t="s">
        <v>5791</v>
      </c>
      <c r="C1955" s="2" t="s">
        <v>15</v>
      </c>
      <c r="D1955" t="s">
        <v>5744</v>
      </c>
      <c r="E1955" t="s">
        <v>36</v>
      </c>
      <c r="F1955" s="1" t="s">
        <v>5745</v>
      </c>
      <c r="G1955" s="7">
        <v>42361</v>
      </c>
      <c r="H1955" s="3" t="s">
        <v>210</v>
      </c>
      <c r="I1955" t="s">
        <v>20</v>
      </c>
      <c r="J1955" s="4">
        <v>10.043367451522499</v>
      </c>
      <c r="K1955" t="s">
        <v>5746</v>
      </c>
      <c r="L1955" s="5">
        <v>8648</v>
      </c>
      <c r="M1955" t="s">
        <v>5618</v>
      </c>
      <c r="N1955" s="6" t="s">
        <v>10215</v>
      </c>
    </row>
    <row r="1956" spans="1:14" x14ac:dyDescent="0.25">
      <c r="A1956" t="s">
        <v>5742</v>
      </c>
      <c r="B1956" s="2" t="s">
        <v>5792</v>
      </c>
      <c r="C1956" s="2" t="s">
        <v>15</v>
      </c>
      <c r="D1956" t="s">
        <v>5744</v>
      </c>
      <c r="E1956" t="s">
        <v>36</v>
      </c>
      <c r="F1956" s="1" t="s">
        <v>5745</v>
      </c>
      <c r="G1956" s="7">
        <v>42261</v>
      </c>
      <c r="H1956" s="3" t="s">
        <v>5793</v>
      </c>
      <c r="I1956" t="s">
        <v>20</v>
      </c>
      <c r="J1956" s="4">
        <v>4.0132472969125956</v>
      </c>
      <c r="K1956" t="s">
        <v>5746</v>
      </c>
      <c r="L1956" s="5">
        <v>8648</v>
      </c>
      <c r="M1956" t="s">
        <v>5618</v>
      </c>
      <c r="N1956" s="6" t="s">
        <v>10215</v>
      </c>
    </row>
    <row r="1957" spans="1:14" x14ac:dyDescent="0.25">
      <c r="A1957" t="s">
        <v>5742</v>
      </c>
      <c r="B1957" s="2" t="s">
        <v>5794</v>
      </c>
      <c r="C1957" s="2" t="s">
        <v>15</v>
      </c>
      <c r="D1957" t="s">
        <v>5744</v>
      </c>
      <c r="E1957" t="s">
        <v>36</v>
      </c>
      <c r="F1957" s="1" t="s">
        <v>5745</v>
      </c>
      <c r="G1957" s="7">
        <v>42647</v>
      </c>
      <c r="H1957" s="3" t="s">
        <v>2911</v>
      </c>
      <c r="I1957" t="s">
        <v>39</v>
      </c>
      <c r="J1957" s="4">
        <v>8.560767887160182</v>
      </c>
      <c r="K1957" t="s">
        <v>5746</v>
      </c>
      <c r="L1957" s="5">
        <v>8648</v>
      </c>
      <c r="M1957" t="s">
        <v>5618</v>
      </c>
      <c r="N1957" s="6" t="s">
        <v>10215</v>
      </c>
    </row>
    <row r="1958" spans="1:14" x14ac:dyDescent="0.25">
      <c r="A1958" t="s">
        <v>5742</v>
      </c>
      <c r="B1958" s="2" t="s">
        <v>5795</v>
      </c>
      <c r="C1958" s="2" t="s">
        <v>15</v>
      </c>
      <c r="D1958" t="s">
        <v>5744</v>
      </c>
      <c r="E1958" t="s">
        <v>36</v>
      </c>
      <c r="F1958" s="1" t="s">
        <v>5745</v>
      </c>
      <c r="G1958" s="7">
        <v>42523</v>
      </c>
      <c r="H1958" s="3" t="s">
        <v>5796</v>
      </c>
      <c r="I1958" t="s">
        <v>39</v>
      </c>
      <c r="J1958" s="4">
        <v>9.266176171367988</v>
      </c>
      <c r="K1958" t="s">
        <v>5746</v>
      </c>
      <c r="L1958" s="5">
        <v>8648</v>
      </c>
      <c r="M1958" t="s">
        <v>5618</v>
      </c>
      <c r="N1958" s="6" t="s">
        <v>10215</v>
      </c>
    </row>
    <row r="1959" spans="1:14" x14ac:dyDescent="0.25">
      <c r="A1959" t="s">
        <v>5797</v>
      </c>
      <c r="B1959" s="2" t="s">
        <v>5798</v>
      </c>
      <c r="C1959" s="2" t="s">
        <v>34</v>
      </c>
      <c r="D1959" t="s">
        <v>5799</v>
      </c>
      <c r="E1959" t="s">
        <v>97</v>
      </c>
      <c r="F1959" s="1" t="s">
        <v>5800</v>
      </c>
      <c r="G1959" s="7">
        <v>42587</v>
      </c>
      <c r="H1959" s="3" t="s">
        <v>5801</v>
      </c>
      <c r="I1959" t="s">
        <v>39</v>
      </c>
      <c r="J1959" s="4">
        <v>21.493233492597938</v>
      </c>
      <c r="K1959" t="s">
        <v>5802</v>
      </c>
      <c r="L1959" s="5">
        <v>8402</v>
      </c>
      <c r="M1959" t="s">
        <v>5618</v>
      </c>
      <c r="N1959" s="6" t="s">
        <v>10215</v>
      </c>
    </row>
    <row r="1960" spans="1:14" x14ac:dyDescent="0.25">
      <c r="A1960" t="s">
        <v>5797</v>
      </c>
      <c r="B1960" s="2" t="s">
        <v>5803</v>
      </c>
      <c r="C1960" s="2" t="s">
        <v>34</v>
      </c>
      <c r="D1960" t="s">
        <v>5799</v>
      </c>
      <c r="E1960" t="s">
        <v>97</v>
      </c>
      <c r="F1960" s="1" t="s">
        <v>5800</v>
      </c>
      <c r="G1960" s="7">
        <v>42072</v>
      </c>
      <c r="H1960" s="3" t="s">
        <v>1290</v>
      </c>
      <c r="I1960" t="s">
        <v>20</v>
      </c>
      <c r="J1960" s="4">
        <v>24.395877017406747</v>
      </c>
      <c r="K1960" t="s">
        <v>5802</v>
      </c>
      <c r="L1960" s="5">
        <v>8402</v>
      </c>
      <c r="M1960" t="s">
        <v>5618</v>
      </c>
      <c r="N1960" s="6" t="s">
        <v>10215</v>
      </c>
    </row>
    <row r="1961" spans="1:14" x14ac:dyDescent="0.25">
      <c r="A1961" t="s">
        <v>5797</v>
      </c>
      <c r="B1961" s="2" t="s">
        <v>5804</v>
      </c>
      <c r="C1961" s="2" t="s">
        <v>15</v>
      </c>
      <c r="D1961" t="s">
        <v>5799</v>
      </c>
      <c r="E1961" t="s">
        <v>97</v>
      </c>
      <c r="F1961" s="1" t="s">
        <v>5800</v>
      </c>
      <c r="G1961" s="7">
        <v>42235</v>
      </c>
      <c r="H1961" s="3" t="s">
        <v>5805</v>
      </c>
      <c r="I1961" t="s">
        <v>39</v>
      </c>
      <c r="J1961" s="4">
        <v>6.2836827582214028</v>
      </c>
      <c r="K1961" t="s">
        <v>5802</v>
      </c>
      <c r="L1961" s="5">
        <v>8402</v>
      </c>
      <c r="M1961" t="s">
        <v>5618</v>
      </c>
      <c r="N1961" s="6" t="s">
        <v>10215</v>
      </c>
    </row>
    <row r="1962" spans="1:14" x14ac:dyDescent="0.25">
      <c r="A1962" t="s">
        <v>5806</v>
      </c>
      <c r="B1962" s="2" t="s">
        <v>5807</v>
      </c>
      <c r="C1962" s="2" t="s">
        <v>34</v>
      </c>
      <c r="D1962" t="s">
        <v>5808</v>
      </c>
      <c r="E1962" t="s">
        <v>59</v>
      </c>
      <c r="F1962" s="1" t="s">
        <v>5809</v>
      </c>
      <c r="G1962" s="7">
        <v>42059</v>
      </c>
      <c r="H1962" s="3" t="s">
        <v>5810</v>
      </c>
      <c r="I1962" t="s">
        <v>39</v>
      </c>
      <c r="J1962" s="4">
        <v>22.100998191395774</v>
      </c>
      <c r="K1962" t="s">
        <v>5811</v>
      </c>
      <c r="L1962" s="5">
        <v>7045</v>
      </c>
      <c r="M1962" t="s">
        <v>5618</v>
      </c>
      <c r="N1962" s="6" t="s">
        <v>10215</v>
      </c>
    </row>
    <row r="1963" spans="1:14" x14ac:dyDescent="0.25">
      <c r="A1963" t="s">
        <v>5806</v>
      </c>
      <c r="B1963" s="2" t="s">
        <v>5812</v>
      </c>
      <c r="C1963" s="2" t="s">
        <v>25</v>
      </c>
      <c r="D1963" t="s">
        <v>5808</v>
      </c>
      <c r="E1963" t="s">
        <v>59</v>
      </c>
      <c r="F1963" s="1" t="s">
        <v>5809</v>
      </c>
      <c r="G1963" s="7">
        <v>42109</v>
      </c>
      <c r="H1963" s="3" t="s">
        <v>5813</v>
      </c>
      <c r="I1963" t="s">
        <v>20</v>
      </c>
      <c r="J1963" s="4">
        <v>23.020494950236753</v>
      </c>
      <c r="K1963" t="s">
        <v>5811</v>
      </c>
      <c r="L1963" s="5">
        <v>7045</v>
      </c>
      <c r="M1963" t="s">
        <v>5618</v>
      </c>
      <c r="N1963" s="6" t="s">
        <v>10215</v>
      </c>
    </row>
    <row r="1964" spans="1:14" x14ac:dyDescent="0.25">
      <c r="A1964" t="s">
        <v>5814</v>
      </c>
      <c r="B1964" s="2" t="s">
        <v>5815</v>
      </c>
      <c r="C1964" s="2" t="s">
        <v>34</v>
      </c>
      <c r="D1964" t="s">
        <v>5816</v>
      </c>
      <c r="E1964" t="s">
        <v>36</v>
      </c>
      <c r="F1964" s="1" t="s">
        <v>5817</v>
      </c>
      <c r="G1964" s="7">
        <v>42433</v>
      </c>
      <c r="H1964" s="3" t="s">
        <v>5818</v>
      </c>
      <c r="I1964" t="s">
        <v>39</v>
      </c>
      <c r="J1964" s="4">
        <v>10.01426154281944</v>
      </c>
      <c r="K1964" t="s">
        <v>5819</v>
      </c>
      <c r="L1964" s="5">
        <v>8054</v>
      </c>
      <c r="M1964" t="s">
        <v>5618</v>
      </c>
      <c r="N1964" s="6" t="s">
        <v>10215</v>
      </c>
    </row>
    <row r="1965" spans="1:14" x14ac:dyDescent="0.25">
      <c r="A1965" t="s">
        <v>5814</v>
      </c>
      <c r="B1965" s="2" t="s">
        <v>5820</v>
      </c>
      <c r="C1965" s="2" t="s">
        <v>34</v>
      </c>
      <c r="D1965" t="s">
        <v>5816</v>
      </c>
      <c r="E1965" t="s">
        <v>36</v>
      </c>
      <c r="F1965" s="1" t="s">
        <v>5817</v>
      </c>
      <c r="G1965" s="7">
        <v>42470</v>
      </c>
      <c r="H1965" s="3" t="s">
        <v>5821</v>
      </c>
      <c r="I1965" t="s">
        <v>20</v>
      </c>
      <c r="J1965" s="4">
        <v>7.5108526006806642</v>
      </c>
      <c r="K1965" t="s">
        <v>5819</v>
      </c>
      <c r="L1965" s="5">
        <v>8054</v>
      </c>
      <c r="M1965" t="s">
        <v>5618</v>
      </c>
      <c r="N1965" s="6" t="s">
        <v>10215</v>
      </c>
    </row>
    <row r="1966" spans="1:14" x14ac:dyDescent="0.25">
      <c r="A1966" t="s">
        <v>5814</v>
      </c>
      <c r="B1966" s="2" t="s">
        <v>5822</v>
      </c>
      <c r="C1966" s="2" t="s">
        <v>25</v>
      </c>
      <c r="D1966" t="s">
        <v>5816</v>
      </c>
      <c r="E1966" t="s">
        <v>36</v>
      </c>
      <c r="F1966" s="1" t="s">
        <v>5817</v>
      </c>
      <c r="G1966" s="7">
        <v>42171</v>
      </c>
      <c r="H1966" s="3" t="s">
        <v>1068</v>
      </c>
      <c r="I1966" t="s">
        <v>39</v>
      </c>
      <c r="J1966" s="4">
        <v>7.3331047194078565</v>
      </c>
      <c r="K1966" t="s">
        <v>5819</v>
      </c>
      <c r="L1966" s="5">
        <v>8054</v>
      </c>
      <c r="M1966" t="s">
        <v>5618</v>
      </c>
      <c r="N1966" s="6" t="s">
        <v>10215</v>
      </c>
    </row>
    <row r="1967" spans="1:14" x14ac:dyDescent="0.25">
      <c r="A1967" t="s">
        <v>5814</v>
      </c>
      <c r="B1967" s="2" t="s">
        <v>5823</v>
      </c>
      <c r="C1967" s="2" t="s">
        <v>25</v>
      </c>
      <c r="D1967" t="s">
        <v>5816</v>
      </c>
      <c r="E1967" t="s">
        <v>36</v>
      </c>
      <c r="F1967" s="1" t="s">
        <v>5817</v>
      </c>
      <c r="G1967" s="7">
        <v>42724</v>
      </c>
      <c r="H1967" s="3" t="s">
        <v>5824</v>
      </c>
      <c r="I1967" t="s">
        <v>39</v>
      </c>
      <c r="J1967" s="4">
        <v>7.35541708371602</v>
      </c>
      <c r="K1967" t="s">
        <v>5819</v>
      </c>
      <c r="L1967" s="5">
        <v>8054</v>
      </c>
      <c r="M1967" t="s">
        <v>5618</v>
      </c>
      <c r="N1967" s="6" t="s">
        <v>10215</v>
      </c>
    </row>
    <row r="1968" spans="1:14" x14ac:dyDescent="0.25">
      <c r="A1968" t="s">
        <v>5814</v>
      </c>
      <c r="B1968" s="2" t="s">
        <v>5825</v>
      </c>
      <c r="C1968" s="2" t="s">
        <v>25</v>
      </c>
      <c r="D1968" t="s">
        <v>5816</v>
      </c>
      <c r="E1968" t="s">
        <v>36</v>
      </c>
      <c r="F1968" s="1" t="s">
        <v>5817</v>
      </c>
      <c r="G1968" s="7">
        <v>42467</v>
      </c>
      <c r="H1968" s="3" t="s">
        <v>4948</v>
      </c>
      <c r="I1968" t="s">
        <v>20</v>
      </c>
      <c r="J1968" s="4">
        <v>20.438799245515838</v>
      </c>
      <c r="K1968" t="s">
        <v>5819</v>
      </c>
      <c r="L1968" s="5">
        <v>8054</v>
      </c>
      <c r="M1968" t="s">
        <v>5618</v>
      </c>
      <c r="N1968" s="6" t="s">
        <v>10215</v>
      </c>
    </row>
    <row r="1969" spans="1:14" x14ac:dyDescent="0.25">
      <c r="A1969" t="s">
        <v>5814</v>
      </c>
      <c r="B1969" s="2" t="s">
        <v>5826</v>
      </c>
      <c r="C1969" s="2" t="s">
        <v>25</v>
      </c>
      <c r="D1969" t="s">
        <v>5816</v>
      </c>
      <c r="E1969" t="s">
        <v>36</v>
      </c>
      <c r="F1969" s="1" t="s">
        <v>5817</v>
      </c>
      <c r="G1969" s="7">
        <v>42326</v>
      </c>
      <c r="H1969" s="3" t="s">
        <v>779</v>
      </c>
      <c r="I1969" t="s">
        <v>20</v>
      </c>
      <c r="J1969" s="4">
        <v>4.6959554497152567</v>
      </c>
      <c r="K1969" t="s">
        <v>5819</v>
      </c>
      <c r="L1969" s="5">
        <v>8054</v>
      </c>
      <c r="M1969" t="s">
        <v>5618</v>
      </c>
      <c r="N1969" s="6" t="s">
        <v>10215</v>
      </c>
    </row>
    <row r="1970" spans="1:14" x14ac:dyDescent="0.25">
      <c r="A1970" t="s">
        <v>5814</v>
      </c>
      <c r="B1970" s="2" t="s">
        <v>5827</v>
      </c>
      <c r="C1970" s="2" t="s">
        <v>25</v>
      </c>
      <c r="D1970" t="s">
        <v>5816</v>
      </c>
      <c r="E1970" t="s">
        <v>36</v>
      </c>
      <c r="F1970" s="1" t="s">
        <v>5817</v>
      </c>
      <c r="G1970" s="7">
        <v>42161</v>
      </c>
      <c r="H1970" s="3" t="s">
        <v>5828</v>
      </c>
      <c r="I1970" t="s">
        <v>39</v>
      </c>
      <c r="J1970" s="4">
        <v>23.750489986967295</v>
      </c>
      <c r="K1970" t="s">
        <v>5819</v>
      </c>
      <c r="L1970" s="5">
        <v>8054</v>
      </c>
      <c r="M1970" t="s">
        <v>5618</v>
      </c>
      <c r="N1970" s="6" t="s">
        <v>10215</v>
      </c>
    </row>
    <row r="1971" spans="1:14" x14ac:dyDescent="0.25">
      <c r="A1971" t="s">
        <v>5814</v>
      </c>
      <c r="B1971" s="2" t="s">
        <v>5829</v>
      </c>
      <c r="C1971" s="2" t="s">
        <v>25</v>
      </c>
      <c r="D1971" t="s">
        <v>5816</v>
      </c>
      <c r="E1971" t="s">
        <v>36</v>
      </c>
      <c r="F1971" s="1" t="s">
        <v>5817</v>
      </c>
      <c r="G1971" s="7">
        <v>42282</v>
      </c>
      <c r="H1971" s="3" t="s">
        <v>5830</v>
      </c>
      <c r="I1971" t="s">
        <v>39</v>
      </c>
      <c r="J1971" s="4">
        <v>16.766326118726283</v>
      </c>
      <c r="K1971" t="s">
        <v>5819</v>
      </c>
      <c r="L1971" s="5">
        <v>8054</v>
      </c>
      <c r="M1971" t="s">
        <v>5618</v>
      </c>
      <c r="N1971" s="6" t="s">
        <v>10215</v>
      </c>
    </row>
    <row r="1972" spans="1:14" x14ac:dyDescent="0.25">
      <c r="A1972" t="s">
        <v>5814</v>
      </c>
      <c r="B1972" s="2" t="s">
        <v>5831</v>
      </c>
      <c r="C1972" s="2" t="s">
        <v>25</v>
      </c>
      <c r="D1972" t="s">
        <v>5816</v>
      </c>
      <c r="E1972" t="s">
        <v>36</v>
      </c>
      <c r="F1972" s="1" t="s">
        <v>5817</v>
      </c>
      <c r="G1972" s="7">
        <v>42416</v>
      </c>
      <c r="H1972" s="3" t="s">
        <v>5832</v>
      </c>
      <c r="I1972" t="s">
        <v>39</v>
      </c>
      <c r="J1972" s="4">
        <v>22.878476633457467</v>
      </c>
      <c r="K1972" t="s">
        <v>5819</v>
      </c>
      <c r="L1972" s="5">
        <v>8054</v>
      </c>
      <c r="M1972" t="s">
        <v>5618</v>
      </c>
      <c r="N1972" s="6" t="s">
        <v>10215</v>
      </c>
    </row>
    <row r="1973" spans="1:14" x14ac:dyDescent="0.25">
      <c r="A1973" t="s">
        <v>5814</v>
      </c>
      <c r="B1973" s="2" t="s">
        <v>5833</v>
      </c>
      <c r="C1973" s="2" t="s">
        <v>25</v>
      </c>
      <c r="D1973" t="s">
        <v>5816</v>
      </c>
      <c r="E1973" t="s">
        <v>36</v>
      </c>
      <c r="F1973" s="1" t="s">
        <v>5817</v>
      </c>
      <c r="G1973" s="7">
        <v>42132</v>
      </c>
      <c r="H1973" s="3" t="s">
        <v>5834</v>
      </c>
      <c r="I1973" t="s">
        <v>20</v>
      </c>
      <c r="J1973" s="4">
        <v>19.703142575453967</v>
      </c>
      <c r="K1973" t="s">
        <v>5819</v>
      </c>
      <c r="L1973" s="5">
        <v>8054</v>
      </c>
      <c r="M1973" t="s">
        <v>5618</v>
      </c>
      <c r="N1973" s="6" t="s">
        <v>10215</v>
      </c>
    </row>
    <row r="1974" spans="1:14" x14ac:dyDescent="0.25">
      <c r="A1974" t="s">
        <v>5835</v>
      </c>
      <c r="B1974" s="2" t="s">
        <v>5836</v>
      </c>
      <c r="C1974" s="2" t="s">
        <v>34</v>
      </c>
      <c r="D1974" t="s">
        <v>5837</v>
      </c>
      <c r="E1974" t="s">
        <v>27</v>
      </c>
      <c r="F1974" s="1" t="s">
        <v>5817</v>
      </c>
      <c r="G1974" s="7">
        <v>42174</v>
      </c>
      <c r="H1974" s="3" t="s">
        <v>5838</v>
      </c>
      <c r="I1974" t="s">
        <v>20</v>
      </c>
      <c r="J1974" s="4">
        <v>23.898295488208532</v>
      </c>
      <c r="K1974" t="s">
        <v>5839</v>
      </c>
      <c r="L1974" s="5">
        <v>8054</v>
      </c>
      <c r="M1974" t="s">
        <v>5618</v>
      </c>
      <c r="N1974" s="6" t="s">
        <v>10215</v>
      </c>
    </row>
    <row r="1975" spans="1:14" x14ac:dyDescent="0.25">
      <c r="A1975" t="s">
        <v>5840</v>
      </c>
      <c r="B1975" s="2" t="s">
        <v>5841</v>
      </c>
      <c r="C1975" s="2" t="s">
        <v>25</v>
      </c>
      <c r="D1975" t="s">
        <v>5842</v>
      </c>
      <c r="E1975" t="s">
        <v>17</v>
      </c>
      <c r="F1975" s="1" t="s">
        <v>5817</v>
      </c>
      <c r="G1975" s="7">
        <v>42354</v>
      </c>
      <c r="H1975" s="3" t="s">
        <v>5843</v>
      </c>
      <c r="I1975" t="s">
        <v>39</v>
      </c>
      <c r="J1975" s="4">
        <v>17.688357892679051</v>
      </c>
      <c r="K1975" t="s">
        <v>5844</v>
      </c>
      <c r="L1975" s="5">
        <v>8054</v>
      </c>
      <c r="M1975" t="s">
        <v>5618</v>
      </c>
      <c r="N1975" s="6" t="s">
        <v>10215</v>
      </c>
    </row>
    <row r="1976" spans="1:14" x14ac:dyDescent="0.25">
      <c r="A1976" t="s">
        <v>5845</v>
      </c>
      <c r="B1976" s="2" t="s">
        <v>5846</v>
      </c>
      <c r="C1976" s="2" t="s">
        <v>34</v>
      </c>
      <c r="D1976" t="s">
        <v>5847</v>
      </c>
      <c r="E1976" t="s">
        <v>27</v>
      </c>
      <c r="F1976" s="1" t="s">
        <v>5848</v>
      </c>
      <c r="G1976" s="7">
        <v>42611</v>
      </c>
      <c r="H1976" s="3" t="s">
        <v>5849</v>
      </c>
      <c r="I1976" t="s">
        <v>20</v>
      </c>
      <c r="J1976" s="4">
        <v>23.697611853247508</v>
      </c>
      <c r="K1976" t="s">
        <v>5850</v>
      </c>
      <c r="L1976" s="5">
        <v>8501</v>
      </c>
      <c r="M1976" t="s">
        <v>5618</v>
      </c>
      <c r="N1976" s="6" t="s">
        <v>10215</v>
      </c>
    </row>
    <row r="1977" spans="1:14" x14ac:dyDescent="0.25">
      <c r="A1977" t="s">
        <v>5851</v>
      </c>
      <c r="B1977" s="2" t="s">
        <v>5852</v>
      </c>
      <c r="C1977" s="2" t="s">
        <v>15</v>
      </c>
      <c r="D1977" t="s">
        <v>5853</v>
      </c>
      <c r="E1977" t="s">
        <v>351</v>
      </c>
      <c r="F1977" s="1" t="s">
        <v>5854</v>
      </c>
      <c r="G1977" s="7">
        <v>42285</v>
      </c>
      <c r="H1977" s="3" t="s">
        <v>5855</v>
      </c>
      <c r="I1977" t="s">
        <v>39</v>
      </c>
      <c r="J1977" s="4">
        <v>11.600385778816417</v>
      </c>
      <c r="K1977" t="s">
        <v>5856</v>
      </c>
      <c r="L1977" s="5">
        <v>7922</v>
      </c>
      <c r="M1977" t="s">
        <v>5618</v>
      </c>
      <c r="N1977" s="6" t="s">
        <v>10215</v>
      </c>
    </row>
    <row r="1978" spans="1:14" x14ac:dyDescent="0.25">
      <c r="A1978" t="s">
        <v>5857</v>
      </c>
      <c r="B1978" s="2" t="s">
        <v>5858</v>
      </c>
      <c r="C1978" s="2" t="s">
        <v>15</v>
      </c>
      <c r="D1978" t="s">
        <v>5859</v>
      </c>
      <c r="E1978" t="s">
        <v>1117</v>
      </c>
      <c r="F1978" s="1" t="s">
        <v>5860</v>
      </c>
      <c r="G1978" s="7">
        <v>42407</v>
      </c>
      <c r="H1978" s="3" t="s">
        <v>5861</v>
      </c>
      <c r="I1978" t="s">
        <v>20</v>
      </c>
      <c r="J1978" s="4">
        <v>24.882765690563247</v>
      </c>
      <c r="K1978" t="s">
        <v>5862</v>
      </c>
      <c r="L1978" s="5">
        <v>7830</v>
      </c>
      <c r="M1978" t="s">
        <v>5618</v>
      </c>
      <c r="N1978" s="6" t="s">
        <v>10215</v>
      </c>
    </row>
    <row r="1979" spans="1:14" x14ac:dyDescent="0.25">
      <c r="A1979" t="s">
        <v>5863</v>
      </c>
      <c r="B1979" s="2" t="s">
        <v>5864</v>
      </c>
      <c r="C1979" s="2" t="s">
        <v>15</v>
      </c>
      <c r="D1979" t="s">
        <v>5865</v>
      </c>
      <c r="E1979" t="s">
        <v>52</v>
      </c>
      <c r="F1979" s="1" t="s">
        <v>5866</v>
      </c>
      <c r="G1979" s="7">
        <v>42365</v>
      </c>
      <c r="H1979" s="3" t="s">
        <v>5867</v>
      </c>
      <c r="I1979" t="s">
        <v>39</v>
      </c>
      <c r="J1979" s="4">
        <v>23.270077626220882</v>
      </c>
      <c r="K1979" t="s">
        <v>5868</v>
      </c>
      <c r="L1979" s="5">
        <v>7066</v>
      </c>
      <c r="M1979" t="s">
        <v>5618</v>
      </c>
      <c r="N1979" s="6" t="s">
        <v>10215</v>
      </c>
    </row>
    <row r="1980" spans="1:14" x14ac:dyDescent="0.25">
      <c r="A1980" t="s">
        <v>5863</v>
      </c>
      <c r="B1980" s="2" t="s">
        <v>5869</v>
      </c>
      <c r="C1980" s="2" t="s">
        <v>15</v>
      </c>
      <c r="D1980" t="s">
        <v>5865</v>
      </c>
      <c r="E1980" t="s">
        <v>52</v>
      </c>
      <c r="F1980" s="1" t="s">
        <v>5866</v>
      </c>
      <c r="G1980" s="7">
        <v>42565</v>
      </c>
      <c r="H1980" s="3" t="s">
        <v>5870</v>
      </c>
      <c r="I1980" t="s">
        <v>20</v>
      </c>
      <c r="J1980" s="4">
        <v>5.4273817879147828</v>
      </c>
      <c r="K1980" t="s">
        <v>5868</v>
      </c>
      <c r="L1980" s="5">
        <v>7066</v>
      </c>
      <c r="M1980" t="s">
        <v>5618</v>
      </c>
      <c r="N1980" s="6" t="s">
        <v>10215</v>
      </c>
    </row>
    <row r="1981" spans="1:14" x14ac:dyDescent="0.25">
      <c r="A1981" t="s">
        <v>5871</v>
      </c>
      <c r="B1981" s="2" t="s">
        <v>5872</v>
      </c>
      <c r="C1981" s="2" t="s">
        <v>34</v>
      </c>
      <c r="D1981" t="s">
        <v>5873</v>
      </c>
      <c r="E1981" t="s">
        <v>1539</v>
      </c>
      <c r="F1981" s="1" t="s">
        <v>5874</v>
      </c>
      <c r="G1981" s="7">
        <v>42670</v>
      </c>
      <c r="H1981" s="3" t="s">
        <v>5875</v>
      </c>
      <c r="I1981" t="s">
        <v>39</v>
      </c>
      <c r="J1981" s="4">
        <v>6.8566061919555068</v>
      </c>
      <c r="K1981" t="s">
        <v>5876</v>
      </c>
      <c r="L1981" s="5">
        <v>7010</v>
      </c>
      <c r="M1981" t="s">
        <v>5618</v>
      </c>
      <c r="N1981" s="6" t="s">
        <v>10215</v>
      </c>
    </row>
    <row r="1982" spans="1:14" x14ac:dyDescent="0.25">
      <c r="A1982" t="s">
        <v>5871</v>
      </c>
      <c r="B1982" s="2" t="s">
        <v>5877</v>
      </c>
      <c r="C1982" s="2" t="s">
        <v>34</v>
      </c>
      <c r="D1982" t="s">
        <v>5873</v>
      </c>
      <c r="E1982" t="s">
        <v>1539</v>
      </c>
      <c r="F1982" s="1" t="s">
        <v>5874</v>
      </c>
      <c r="G1982" s="7">
        <v>42334</v>
      </c>
      <c r="H1982" s="3" t="s">
        <v>5878</v>
      </c>
      <c r="I1982" t="s">
        <v>39</v>
      </c>
      <c r="J1982" s="4">
        <v>14.691770228324458</v>
      </c>
      <c r="K1982" t="s">
        <v>5876</v>
      </c>
      <c r="L1982" s="5">
        <v>7010</v>
      </c>
      <c r="M1982" t="s">
        <v>5618</v>
      </c>
      <c r="N1982" s="6" t="s">
        <v>10215</v>
      </c>
    </row>
    <row r="1983" spans="1:14" x14ac:dyDescent="0.25">
      <c r="A1983" t="s">
        <v>5871</v>
      </c>
      <c r="B1983" s="2" t="s">
        <v>5879</v>
      </c>
      <c r="C1983" s="2" t="s">
        <v>15</v>
      </c>
      <c r="D1983" t="s">
        <v>5873</v>
      </c>
      <c r="E1983" t="s">
        <v>1539</v>
      </c>
      <c r="F1983" s="1" t="s">
        <v>5874</v>
      </c>
      <c r="G1983" s="7">
        <v>42120</v>
      </c>
      <c r="H1983" s="3" t="s">
        <v>5880</v>
      </c>
      <c r="I1983" t="s">
        <v>39</v>
      </c>
      <c r="J1983" s="4">
        <v>14.350967708043754</v>
      </c>
      <c r="K1983" t="s">
        <v>5876</v>
      </c>
      <c r="L1983" s="5">
        <v>7010</v>
      </c>
      <c r="M1983" t="s">
        <v>5618</v>
      </c>
      <c r="N1983" s="6" t="s">
        <v>10215</v>
      </c>
    </row>
    <row r="1984" spans="1:14" x14ac:dyDescent="0.25">
      <c r="A1984" t="s">
        <v>5871</v>
      </c>
      <c r="B1984" s="2" t="s">
        <v>5881</v>
      </c>
      <c r="C1984" s="2" t="s">
        <v>15</v>
      </c>
      <c r="D1984" t="s">
        <v>5873</v>
      </c>
      <c r="E1984" t="s">
        <v>1539</v>
      </c>
      <c r="F1984" s="1" t="s">
        <v>5874</v>
      </c>
      <c r="G1984" s="7">
        <v>42646</v>
      </c>
      <c r="H1984" s="3" t="s">
        <v>5882</v>
      </c>
      <c r="I1984" t="s">
        <v>39</v>
      </c>
      <c r="J1984" s="4">
        <v>16.848220904357731</v>
      </c>
      <c r="K1984" t="s">
        <v>5876</v>
      </c>
      <c r="L1984" s="5">
        <v>7010</v>
      </c>
      <c r="M1984" t="s">
        <v>5618</v>
      </c>
      <c r="N1984" s="6" t="s">
        <v>10215</v>
      </c>
    </row>
    <row r="1985" spans="1:14" x14ac:dyDescent="0.25">
      <c r="A1985" t="s">
        <v>5871</v>
      </c>
      <c r="B1985" s="2" t="s">
        <v>5883</v>
      </c>
      <c r="C1985" s="2" t="s">
        <v>15</v>
      </c>
      <c r="D1985" t="s">
        <v>5873</v>
      </c>
      <c r="E1985" t="s">
        <v>1539</v>
      </c>
      <c r="F1985" s="1" t="s">
        <v>5874</v>
      </c>
      <c r="G1985" s="7">
        <v>42551</v>
      </c>
      <c r="H1985" s="3" t="s">
        <v>5884</v>
      </c>
      <c r="I1985" t="s">
        <v>20</v>
      </c>
      <c r="J1985" s="4">
        <v>9.7430992980953306</v>
      </c>
      <c r="K1985" t="s">
        <v>5876</v>
      </c>
      <c r="L1985" s="5">
        <v>7010</v>
      </c>
      <c r="M1985" t="s">
        <v>5618</v>
      </c>
      <c r="N1985" s="6" t="s">
        <v>10215</v>
      </c>
    </row>
    <row r="1986" spans="1:14" x14ac:dyDescent="0.25">
      <c r="A1986" t="s">
        <v>5871</v>
      </c>
      <c r="B1986" s="2" t="s">
        <v>5885</v>
      </c>
      <c r="C1986" s="2" t="s">
        <v>15</v>
      </c>
      <c r="D1986" t="s">
        <v>5873</v>
      </c>
      <c r="E1986" t="s">
        <v>1539</v>
      </c>
      <c r="F1986" s="1" t="s">
        <v>5874</v>
      </c>
      <c r="G1986" s="7">
        <v>42476</v>
      </c>
      <c r="H1986" s="3" t="s">
        <v>5886</v>
      </c>
      <c r="I1986" t="s">
        <v>20</v>
      </c>
      <c r="J1986" s="4">
        <v>24.358207659097388</v>
      </c>
      <c r="K1986" t="s">
        <v>5876</v>
      </c>
      <c r="L1986" s="5">
        <v>7010</v>
      </c>
      <c r="M1986" t="s">
        <v>5618</v>
      </c>
      <c r="N1986" s="6" t="s">
        <v>10215</v>
      </c>
    </row>
    <row r="1987" spans="1:14" x14ac:dyDescent="0.25">
      <c r="A1987" t="s">
        <v>5871</v>
      </c>
      <c r="B1987" s="2" t="s">
        <v>5887</v>
      </c>
      <c r="C1987" s="2" t="s">
        <v>15</v>
      </c>
      <c r="D1987" t="s">
        <v>5873</v>
      </c>
      <c r="E1987" t="s">
        <v>1539</v>
      </c>
      <c r="F1987" s="1" t="s">
        <v>5874</v>
      </c>
      <c r="G1987" s="7">
        <v>42188</v>
      </c>
      <c r="H1987" s="3" t="s">
        <v>925</v>
      </c>
      <c r="I1987" t="s">
        <v>39</v>
      </c>
      <c r="J1987" s="4">
        <v>19.704603638965636</v>
      </c>
      <c r="K1987" t="s">
        <v>5876</v>
      </c>
      <c r="L1987" s="5">
        <v>7010</v>
      </c>
      <c r="M1987" t="s">
        <v>5618</v>
      </c>
      <c r="N1987" s="6" t="s">
        <v>10215</v>
      </c>
    </row>
    <row r="1988" spans="1:14" x14ac:dyDescent="0.25">
      <c r="A1988" t="s">
        <v>5871</v>
      </c>
      <c r="B1988" s="2" t="s">
        <v>5888</v>
      </c>
      <c r="C1988" s="2" t="s">
        <v>15</v>
      </c>
      <c r="D1988" t="s">
        <v>5873</v>
      </c>
      <c r="E1988" t="s">
        <v>1539</v>
      </c>
      <c r="F1988" s="1" t="s">
        <v>5874</v>
      </c>
      <c r="G1988" s="7">
        <v>42310</v>
      </c>
      <c r="H1988" s="3" t="s">
        <v>5889</v>
      </c>
      <c r="I1988" t="s">
        <v>20</v>
      </c>
      <c r="J1988" s="4">
        <v>5.1546369672287256</v>
      </c>
      <c r="K1988" t="s">
        <v>5876</v>
      </c>
      <c r="L1988" s="5">
        <v>7010</v>
      </c>
      <c r="M1988" t="s">
        <v>5618</v>
      </c>
      <c r="N1988" s="6" t="s">
        <v>10215</v>
      </c>
    </row>
    <row r="1989" spans="1:14" x14ac:dyDescent="0.25">
      <c r="A1989" t="s">
        <v>5871</v>
      </c>
      <c r="B1989" s="2" t="s">
        <v>5890</v>
      </c>
      <c r="C1989" s="2" t="s">
        <v>15</v>
      </c>
      <c r="D1989" t="s">
        <v>5873</v>
      </c>
      <c r="E1989" t="s">
        <v>1539</v>
      </c>
      <c r="F1989" s="1" t="s">
        <v>5874</v>
      </c>
      <c r="G1989" s="7">
        <v>42485</v>
      </c>
      <c r="H1989" s="3" t="s">
        <v>5891</v>
      </c>
      <c r="I1989" t="s">
        <v>39</v>
      </c>
      <c r="J1989" s="4">
        <v>6.1948124235495925</v>
      </c>
      <c r="K1989" t="s">
        <v>5876</v>
      </c>
      <c r="L1989" s="5">
        <v>7010</v>
      </c>
      <c r="M1989" t="s">
        <v>5618</v>
      </c>
      <c r="N1989" s="6" t="s">
        <v>10215</v>
      </c>
    </row>
    <row r="1990" spans="1:14" x14ac:dyDescent="0.25">
      <c r="A1990" t="s">
        <v>5871</v>
      </c>
      <c r="B1990" s="2" t="s">
        <v>5892</v>
      </c>
      <c r="C1990" s="2" t="s">
        <v>15</v>
      </c>
      <c r="D1990" t="s">
        <v>5873</v>
      </c>
      <c r="E1990" t="s">
        <v>1539</v>
      </c>
      <c r="F1990" s="1" t="s">
        <v>5874</v>
      </c>
      <c r="G1990" s="7">
        <v>42636</v>
      </c>
      <c r="H1990" s="3" t="s">
        <v>5893</v>
      </c>
      <c r="I1990" t="s">
        <v>39</v>
      </c>
      <c r="J1990" s="4">
        <v>23.059303363086656</v>
      </c>
      <c r="K1990" t="s">
        <v>5876</v>
      </c>
      <c r="L1990" s="5">
        <v>7010</v>
      </c>
      <c r="M1990" t="s">
        <v>5618</v>
      </c>
      <c r="N1990" s="6" t="s">
        <v>10215</v>
      </c>
    </row>
    <row r="1991" spans="1:14" x14ac:dyDescent="0.25">
      <c r="A1991" t="s">
        <v>5894</v>
      </c>
      <c r="B1991" s="2" t="s">
        <v>5895</v>
      </c>
      <c r="C1991" s="2" t="s">
        <v>34</v>
      </c>
      <c r="D1991" t="s">
        <v>5896</v>
      </c>
      <c r="E1991" t="s">
        <v>1117</v>
      </c>
      <c r="F1991" s="1" t="s">
        <v>5897</v>
      </c>
      <c r="G1991" s="7">
        <v>42548</v>
      </c>
      <c r="H1991" s="3" t="s">
        <v>5898</v>
      </c>
      <c r="I1991" t="s">
        <v>39</v>
      </c>
      <c r="J1991" s="4">
        <v>11.765012437477708</v>
      </c>
      <c r="K1991" t="s">
        <v>5899</v>
      </c>
      <c r="L1991" s="5">
        <v>7013</v>
      </c>
      <c r="M1991" t="s">
        <v>5618</v>
      </c>
      <c r="N1991" s="6" t="s">
        <v>10215</v>
      </c>
    </row>
    <row r="1992" spans="1:14" x14ac:dyDescent="0.25">
      <c r="A1992" t="s">
        <v>5900</v>
      </c>
      <c r="B1992" s="2" t="s">
        <v>5901</v>
      </c>
      <c r="C1992" s="2" t="s">
        <v>34</v>
      </c>
      <c r="D1992" t="s">
        <v>5902</v>
      </c>
      <c r="E1992" t="s">
        <v>871</v>
      </c>
      <c r="F1992" s="1" t="s">
        <v>5903</v>
      </c>
      <c r="G1992" s="7">
        <v>42730</v>
      </c>
      <c r="H1992" s="3" t="s">
        <v>5904</v>
      </c>
      <c r="I1992" t="s">
        <v>20</v>
      </c>
      <c r="J1992" s="4">
        <v>10.879833875922486</v>
      </c>
      <c r="K1992" t="s">
        <v>5905</v>
      </c>
      <c r="L1992" s="5">
        <v>7834</v>
      </c>
      <c r="M1992" t="s">
        <v>5618</v>
      </c>
      <c r="N1992" s="6" t="s">
        <v>10215</v>
      </c>
    </row>
    <row r="1993" spans="1:14" x14ac:dyDescent="0.25">
      <c r="A1993" t="s">
        <v>5906</v>
      </c>
      <c r="B1993" s="2" t="s">
        <v>5907</v>
      </c>
      <c r="C1993" s="2" t="s">
        <v>34</v>
      </c>
      <c r="D1993" t="s">
        <v>5908</v>
      </c>
      <c r="E1993" t="s">
        <v>36</v>
      </c>
      <c r="F1993" s="1" t="s">
        <v>5909</v>
      </c>
      <c r="G1993" s="7">
        <v>42213</v>
      </c>
      <c r="H1993" s="3" t="s">
        <v>5187</v>
      </c>
      <c r="I1993" t="s">
        <v>39</v>
      </c>
      <c r="J1993" s="4">
        <v>23.278958395821974</v>
      </c>
      <c r="K1993" t="s">
        <v>201</v>
      </c>
      <c r="L1993" s="5">
        <v>8512</v>
      </c>
      <c r="M1993" t="s">
        <v>5618</v>
      </c>
      <c r="N1993" s="6" t="s">
        <v>10215</v>
      </c>
    </row>
    <row r="1994" spans="1:14" x14ac:dyDescent="0.25">
      <c r="A1994" t="s">
        <v>5906</v>
      </c>
      <c r="B1994" s="2" t="s">
        <v>5910</v>
      </c>
      <c r="C1994" s="2" t="s">
        <v>34</v>
      </c>
      <c r="D1994" t="s">
        <v>5911</v>
      </c>
      <c r="E1994" t="s">
        <v>36</v>
      </c>
      <c r="F1994" s="1" t="s">
        <v>5909</v>
      </c>
      <c r="G1994" s="7">
        <v>42289</v>
      </c>
      <c r="H1994" s="3" t="s">
        <v>5912</v>
      </c>
      <c r="I1994" t="s">
        <v>20</v>
      </c>
      <c r="J1994" s="4">
        <v>10.321312024258077</v>
      </c>
      <c r="K1994" t="s">
        <v>201</v>
      </c>
      <c r="L1994" s="5">
        <v>8512</v>
      </c>
      <c r="M1994" t="s">
        <v>5618</v>
      </c>
      <c r="N1994" s="6" t="s">
        <v>10215</v>
      </c>
    </row>
    <row r="1995" spans="1:14" x14ac:dyDescent="0.25">
      <c r="A1995" t="s">
        <v>5906</v>
      </c>
      <c r="B1995" s="2" t="s">
        <v>5913</v>
      </c>
      <c r="C1995" s="2" t="s">
        <v>34</v>
      </c>
      <c r="D1995" t="s">
        <v>5914</v>
      </c>
      <c r="E1995" t="s">
        <v>36</v>
      </c>
      <c r="F1995" s="1" t="s">
        <v>5909</v>
      </c>
      <c r="G1995" s="7">
        <v>42175</v>
      </c>
      <c r="H1995" s="3" t="s">
        <v>2689</v>
      </c>
      <c r="I1995" t="s">
        <v>20</v>
      </c>
      <c r="J1995" s="4">
        <v>13.932415031827986</v>
      </c>
      <c r="K1995" t="s">
        <v>201</v>
      </c>
      <c r="L1995" s="5">
        <v>8512</v>
      </c>
      <c r="M1995" t="s">
        <v>5618</v>
      </c>
      <c r="N1995" s="6" t="s">
        <v>10215</v>
      </c>
    </row>
    <row r="1996" spans="1:14" x14ac:dyDescent="0.25">
      <c r="A1996" t="s">
        <v>5915</v>
      </c>
      <c r="B1996" s="2" t="s">
        <v>5916</v>
      </c>
      <c r="C1996" s="2" t="s">
        <v>34</v>
      </c>
      <c r="D1996" t="s">
        <v>5917</v>
      </c>
      <c r="E1996" t="s">
        <v>17</v>
      </c>
      <c r="F1996" s="1" t="s">
        <v>5918</v>
      </c>
      <c r="G1996" s="7">
        <v>42698</v>
      </c>
      <c r="H1996" s="3" t="s">
        <v>1926</v>
      </c>
      <c r="I1996" t="s">
        <v>39</v>
      </c>
      <c r="J1996" s="4">
        <v>9.7243780051358044</v>
      </c>
      <c r="K1996" t="s">
        <v>5919</v>
      </c>
      <c r="L1996" s="5">
        <v>8816</v>
      </c>
      <c r="M1996" t="s">
        <v>5618</v>
      </c>
      <c r="N1996" s="6" t="s">
        <v>10215</v>
      </c>
    </row>
    <row r="1997" spans="1:14" x14ac:dyDescent="0.25">
      <c r="A1997" t="s">
        <v>5915</v>
      </c>
      <c r="B1997" s="2" t="s">
        <v>5920</v>
      </c>
      <c r="C1997" s="2" t="s">
        <v>15</v>
      </c>
      <c r="D1997" t="s">
        <v>5917</v>
      </c>
      <c r="E1997" t="s">
        <v>17</v>
      </c>
      <c r="F1997" s="1" t="s">
        <v>5918</v>
      </c>
      <c r="G1997" s="7">
        <v>42649</v>
      </c>
      <c r="H1997" s="3" t="s">
        <v>5921</v>
      </c>
      <c r="I1997" t="s">
        <v>20</v>
      </c>
      <c r="J1997" s="4">
        <v>20.088869312545285</v>
      </c>
      <c r="K1997" t="s">
        <v>5919</v>
      </c>
      <c r="L1997" s="5">
        <v>8816</v>
      </c>
      <c r="M1997" t="s">
        <v>5618</v>
      </c>
      <c r="N1997" s="6" t="s">
        <v>10215</v>
      </c>
    </row>
    <row r="1998" spans="1:14" x14ac:dyDescent="0.25">
      <c r="A1998" t="s">
        <v>5915</v>
      </c>
      <c r="B1998" s="2" t="s">
        <v>5922</v>
      </c>
      <c r="C1998" s="2" t="s">
        <v>15</v>
      </c>
      <c r="D1998" t="s">
        <v>5917</v>
      </c>
      <c r="E1998" t="s">
        <v>17</v>
      </c>
      <c r="F1998" s="1" t="s">
        <v>5918</v>
      </c>
      <c r="G1998" s="7">
        <v>42276</v>
      </c>
      <c r="H1998" s="3" t="s">
        <v>374</v>
      </c>
      <c r="I1998" t="s">
        <v>39</v>
      </c>
      <c r="J1998" s="4">
        <v>7.8407696697395295</v>
      </c>
      <c r="K1998" t="s">
        <v>5919</v>
      </c>
      <c r="L1998" s="5">
        <v>8816</v>
      </c>
      <c r="M1998" t="s">
        <v>5618</v>
      </c>
      <c r="N1998" s="6" t="s">
        <v>10215</v>
      </c>
    </row>
    <row r="1999" spans="1:14" x14ac:dyDescent="0.25">
      <c r="A1999" t="s">
        <v>5915</v>
      </c>
      <c r="B1999" s="2" t="s">
        <v>5923</v>
      </c>
      <c r="C1999" s="2" t="s">
        <v>15</v>
      </c>
      <c r="D1999" t="s">
        <v>5917</v>
      </c>
      <c r="E1999" t="s">
        <v>17</v>
      </c>
      <c r="F1999" s="1" t="s">
        <v>5918</v>
      </c>
      <c r="G1999" s="7">
        <v>42558</v>
      </c>
      <c r="H1999" s="3" t="s">
        <v>5924</v>
      </c>
      <c r="I1999" t="s">
        <v>39</v>
      </c>
      <c r="J1999" s="4">
        <v>17.213762449100614</v>
      </c>
      <c r="K1999" t="s">
        <v>5919</v>
      </c>
      <c r="L1999" s="5">
        <v>8816</v>
      </c>
      <c r="M1999" t="s">
        <v>5618</v>
      </c>
      <c r="N1999" s="6" t="s">
        <v>10215</v>
      </c>
    </row>
    <row r="2000" spans="1:14" x14ac:dyDescent="0.25">
      <c r="A2000" t="s">
        <v>5915</v>
      </c>
      <c r="B2000" s="2" t="s">
        <v>5925</v>
      </c>
      <c r="C2000" s="2" t="s">
        <v>15</v>
      </c>
      <c r="D2000" t="s">
        <v>5917</v>
      </c>
      <c r="E2000" t="s">
        <v>17</v>
      </c>
      <c r="F2000" s="1" t="s">
        <v>5918</v>
      </c>
      <c r="G2000" s="7">
        <v>42074</v>
      </c>
      <c r="H2000" s="3" t="s">
        <v>3282</v>
      </c>
      <c r="I2000" t="s">
        <v>20</v>
      </c>
      <c r="J2000" s="4">
        <v>22.969327447004616</v>
      </c>
      <c r="K2000" t="s">
        <v>5919</v>
      </c>
      <c r="L2000" s="5">
        <v>8816</v>
      </c>
      <c r="M2000" t="s">
        <v>5618</v>
      </c>
      <c r="N2000" s="6" t="s">
        <v>10215</v>
      </c>
    </row>
    <row r="2001" spans="1:14" x14ac:dyDescent="0.25">
      <c r="A2001" t="s">
        <v>5915</v>
      </c>
      <c r="B2001" s="2" t="s">
        <v>5926</v>
      </c>
      <c r="C2001" s="2" t="s">
        <v>15</v>
      </c>
      <c r="D2001" t="s">
        <v>5917</v>
      </c>
      <c r="E2001" t="s">
        <v>17</v>
      </c>
      <c r="F2001" s="1" t="s">
        <v>5918</v>
      </c>
      <c r="G2001" s="7">
        <v>42191</v>
      </c>
      <c r="H2001" s="3" t="s">
        <v>5927</v>
      </c>
      <c r="I2001" t="s">
        <v>20</v>
      </c>
      <c r="J2001" s="4">
        <v>7.025129267713055</v>
      </c>
      <c r="K2001" t="s">
        <v>5919</v>
      </c>
      <c r="L2001" s="5">
        <v>8816</v>
      </c>
      <c r="M2001" t="s">
        <v>5618</v>
      </c>
      <c r="N2001" s="6" t="s">
        <v>10215</v>
      </c>
    </row>
    <row r="2002" spans="1:14" x14ac:dyDescent="0.25">
      <c r="A2002" t="s">
        <v>5928</v>
      </c>
      <c r="B2002" s="2" t="s">
        <v>5929</v>
      </c>
      <c r="C2002" s="2" t="s">
        <v>34</v>
      </c>
      <c r="D2002" t="s">
        <v>5930</v>
      </c>
      <c r="E2002" t="s">
        <v>97</v>
      </c>
      <c r="F2002" s="1" t="s">
        <v>5931</v>
      </c>
      <c r="G2002" s="7">
        <v>42597</v>
      </c>
      <c r="H2002" s="3" t="s">
        <v>5932</v>
      </c>
      <c r="I2002" t="s">
        <v>39</v>
      </c>
      <c r="J2002" s="4">
        <v>17.238302996382117</v>
      </c>
      <c r="K2002" t="s">
        <v>5933</v>
      </c>
      <c r="L2002" s="5">
        <v>7020</v>
      </c>
      <c r="M2002" t="s">
        <v>5618</v>
      </c>
      <c r="N2002" s="6" t="s">
        <v>10215</v>
      </c>
    </row>
    <row r="2003" spans="1:14" x14ac:dyDescent="0.25">
      <c r="A2003" t="s">
        <v>5928</v>
      </c>
      <c r="B2003" s="2" t="s">
        <v>5934</v>
      </c>
      <c r="C2003" s="2" t="s">
        <v>34</v>
      </c>
      <c r="D2003" t="s">
        <v>5930</v>
      </c>
      <c r="E2003" t="s">
        <v>97</v>
      </c>
      <c r="F2003" s="1" t="s">
        <v>5931</v>
      </c>
      <c r="G2003" s="7">
        <v>42511</v>
      </c>
      <c r="H2003" s="3" t="s">
        <v>5935</v>
      </c>
      <c r="I2003" t="s">
        <v>39</v>
      </c>
      <c r="J2003" s="4">
        <v>8.6582910406868905</v>
      </c>
      <c r="K2003" t="s">
        <v>5933</v>
      </c>
      <c r="L2003" s="5">
        <v>7020</v>
      </c>
      <c r="M2003" t="s">
        <v>5618</v>
      </c>
      <c r="N2003" s="6" t="s">
        <v>10215</v>
      </c>
    </row>
    <row r="2004" spans="1:14" x14ac:dyDescent="0.25">
      <c r="A2004" t="s">
        <v>5928</v>
      </c>
      <c r="B2004" s="2" t="s">
        <v>5936</v>
      </c>
      <c r="C2004" s="2" t="s">
        <v>15</v>
      </c>
      <c r="D2004" t="s">
        <v>5930</v>
      </c>
      <c r="E2004" t="s">
        <v>97</v>
      </c>
      <c r="F2004" s="1" t="s">
        <v>5931</v>
      </c>
      <c r="G2004" s="7">
        <v>42623</v>
      </c>
      <c r="H2004" s="3" t="s">
        <v>5937</v>
      </c>
      <c r="I2004" t="s">
        <v>39</v>
      </c>
      <c r="J2004" s="4">
        <v>19.590072546387091</v>
      </c>
      <c r="K2004" t="s">
        <v>5933</v>
      </c>
      <c r="L2004" s="5">
        <v>7020</v>
      </c>
      <c r="M2004" t="s">
        <v>5618</v>
      </c>
      <c r="N2004" s="6" t="s">
        <v>10215</v>
      </c>
    </row>
    <row r="2005" spans="1:14" x14ac:dyDescent="0.25">
      <c r="A2005" t="s">
        <v>5928</v>
      </c>
      <c r="B2005" s="2" t="s">
        <v>5938</v>
      </c>
      <c r="C2005" s="2" t="s">
        <v>15</v>
      </c>
      <c r="D2005" t="s">
        <v>5930</v>
      </c>
      <c r="E2005" t="s">
        <v>97</v>
      </c>
      <c r="F2005" s="1" t="s">
        <v>5931</v>
      </c>
      <c r="G2005" s="7">
        <v>42477</v>
      </c>
      <c r="H2005" s="3" t="s">
        <v>5939</v>
      </c>
      <c r="I2005" t="s">
        <v>20</v>
      </c>
      <c r="J2005" s="4">
        <v>10.205795263871551</v>
      </c>
      <c r="K2005" t="s">
        <v>5933</v>
      </c>
      <c r="L2005" s="5">
        <v>7020</v>
      </c>
      <c r="M2005" t="s">
        <v>5618</v>
      </c>
      <c r="N2005" s="6" t="s">
        <v>10215</v>
      </c>
    </row>
    <row r="2006" spans="1:14" x14ac:dyDescent="0.25">
      <c r="A2006" t="s">
        <v>5928</v>
      </c>
      <c r="B2006" s="2" t="s">
        <v>5940</v>
      </c>
      <c r="C2006" s="2" t="s">
        <v>15</v>
      </c>
      <c r="D2006" t="s">
        <v>5930</v>
      </c>
      <c r="E2006" t="s">
        <v>97</v>
      </c>
      <c r="F2006" s="1" t="s">
        <v>5931</v>
      </c>
      <c r="G2006" s="7">
        <v>42111</v>
      </c>
      <c r="H2006" s="3" t="s">
        <v>5941</v>
      </c>
      <c r="I2006" t="s">
        <v>20</v>
      </c>
      <c r="J2006" s="4">
        <v>8.3611976127140224</v>
      </c>
      <c r="K2006" t="s">
        <v>5933</v>
      </c>
      <c r="L2006" s="5">
        <v>7020</v>
      </c>
      <c r="M2006" t="s">
        <v>5618</v>
      </c>
      <c r="N2006" s="6" t="s">
        <v>10215</v>
      </c>
    </row>
    <row r="2007" spans="1:14" x14ac:dyDescent="0.25">
      <c r="A2007" t="s">
        <v>5928</v>
      </c>
      <c r="B2007" s="2" t="s">
        <v>5942</v>
      </c>
      <c r="C2007" s="2" t="s">
        <v>15</v>
      </c>
      <c r="D2007" t="s">
        <v>5930</v>
      </c>
      <c r="E2007" t="s">
        <v>97</v>
      </c>
      <c r="F2007" s="1" t="s">
        <v>5931</v>
      </c>
      <c r="G2007" s="7">
        <v>42209</v>
      </c>
      <c r="H2007" s="3" t="s">
        <v>5943</v>
      </c>
      <c r="I2007" t="s">
        <v>39</v>
      </c>
      <c r="J2007" s="4">
        <v>24.464330693474039</v>
      </c>
      <c r="K2007" t="s">
        <v>5933</v>
      </c>
      <c r="L2007" s="5">
        <v>7020</v>
      </c>
      <c r="M2007" t="s">
        <v>5618</v>
      </c>
      <c r="N2007" s="6" t="s">
        <v>10215</v>
      </c>
    </row>
    <row r="2008" spans="1:14" x14ac:dyDescent="0.25">
      <c r="A2008" t="s">
        <v>5928</v>
      </c>
      <c r="B2008" s="2" t="s">
        <v>5944</v>
      </c>
      <c r="C2008" s="2" t="s">
        <v>15</v>
      </c>
      <c r="D2008" t="s">
        <v>5930</v>
      </c>
      <c r="E2008" t="s">
        <v>97</v>
      </c>
      <c r="F2008" s="1" t="s">
        <v>5931</v>
      </c>
      <c r="G2008" s="7">
        <v>42411</v>
      </c>
      <c r="H2008" s="3" t="s">
        <v>5945</v>
      </c>
      <c r="I2008" t="s">
        <v>20</v>
      </c>
      <c r="J2008" s="4">
        <v>6.6514237897936255</v>
      </c>
      <c r="K2008" t="s">
        <v>5933</v>
      </c>
      <c r="L2008" s="5">
        <v>7020</v>
      </c>
      <c r="M2008" t="s">
        <v>5618</v>
      </c>
      <c r="N2008" s="6" t="s">
        <v>10215</v>
      </c>
    </row>
    <row r="2009" spans="1:14" x14ac:dyDescent="0.25">
      <c r="A2009" t="s">
        <v>5946</v>
      </c>
      <c r="B2009" s="2" t="s">
        <v>5947</v>
      </c>
      <c r="C2009" s="2" t="s">
        <v>25</v>
      </c>
      <c r="D2009" t="s">
        <v>5948</v>
      </c>
      <c r="E2009" t="s">
        <v>36</v>
      </c>
      <c r="F2009" s="1" t="s">
        <v>5949</v>
      </c>
      <c r="G2009" s="7">
        <v>42420</v>
      </c>
      <c r="H2009" s="3" t="s">
        <v>5950</v>
      </c>
      <c r="I2009" t="s">
        <v>39</v>
      </c>
      <c r="J2009" s="4">
        <v>16.174570078961551</v>
      </c>
      <c r="K2009" t="s">
        <v>5951</v>
      </c>
      <c r="L2009" s="5">
        <v>7726</v>
      </c>
      <c r="M2009" t="s">
        <v>5618</v>
      </c>
      <c r="N2009" s="6" t="s">
        <v>10215</v>
      </c>
    </row>
    <row r="2010" spans="1:14" x14ac:dyDescent="0.25">
      <c r="A2010" t="s">
        <v>5952</v>
      </c>
      <c r="B2010" s="2" t="s">
        <v>5953</v>
      </c>
      <c r="C2010" s="2" t="s">
        <v>34</v>
      </c>
      <c r="D2010" t="s">
        <v>5954</v>
      </c>
      <c r="E2010" t="s">
        <v>871</v>
      </c>
      <c r="F2010" s="1" t="s">
        <v>5949</v>
      </c>
      <c r="G2010" s="7">
        <v>42316</v>
      </c>
      <c r="H2010" s="3" t="s">
        <v>5955</v>
      </c>
      <c r="I2010" t="s">
        <v>20</v>
      </c>
      <c r="J2010" s="4">
        <v>11.919835673877969</v>
      </c>
      <c r="K2010" t="s">
        <v>5956</v>
      </c>
      <c r="L2010" s="5">
        <v>7726</v>
      </c>
      <c r="M2010" t="s">
        <v>5618</v>
      </c>
      <c r="N2010" s="6" t="s">
        <v>10215</v>
      </c>
    </row>
    <row r="2011" spans="1:14" x14ac:dyDescent="0.25">
      <c r="A2011" t="s">
        <v>5957</v>
      </c>
      <c r="B2011" s="2" t="s">
        <v>5958</v>
      </c>
      <c r="C2011" s="2" t="s">
        <v>34</v>
      </c>
      <c r="D2011" t="s">
        <v>5959</v>
      </c>
      <c r="E2011" t="s">
        <v>152</v>
      </c>
      <c r="F2011" s="1" t="s">
        <v>1705</v>
      </c>
      <c r="G2011" s="7">
        <v>42142</v>
      </c>
      <c r="H2011" s="3" t="s">
        <v>679</v>
      </c>
      <c r="I2011" t="s">
        <v>39</v>
      </c>
      <c r="J2011" s="4">
        <v>16.157526896800846</v>
      </c>
      <c r="K2011" t="s">
        <v>5960</v>
      </c>
      <c r="L2011" s="5">
        <v>7004</v>
      </c>
      <c r="M2011" t="s">
        <v>5618</v>
      </c>
      <c r="N2011" s="6" t="s">
        <v>10215</v>
      </c>
    </row>
    <row r="2012" spans="1:14" x14ac:dyDescent="0.25">
      <c r="A2012" t="s">
        <v>5957</v>
      </c>
      <c r="B2012" s="2" t="s">
        <v>5961</v>
      </c>
      <c r="C2012" s="2" t="s">
        <v>34</v>
      </c>
      <c r="D2012" t="s">
        <v>5962</v>
      </c>
      <c r="E2012" t="s">
        <v>152</v>
      </c>
      <c r="F2012" s="1" t="s">
        <v>1705</v>
      </c>
      <c r="G2012" s="7">
        <v>42122</v>
      </c>
      <c r="H2012" s="3" t="s">
        <v>5963</v>
      </c>
      <c r="I2012" t="s">
        <v>39</v>
      </c>
      <c r="J2012" s="4">
        <v>11.15678364248015</v>
      </c>
      <c r="K2012" t="s">
        <v>5960</v>
      </c>
      <c r="L2012" s="5">
        <v>7004</v>
      </c>
      <c r="M2012" t="s">
        <v>5618</v>
      </c>
      <c r="N2012" s="6" t="s">
        <v>10215</v>
      </c>
    </row>
    <row r="2013" spans="1:14" x14ac:dyDescent="0.25">
      <c r="A2013" t="s">
        <v>5957</v>
      </c>
      <c r="B2013" s="2" t="s">
        <v>5964</v>
      </c>
      <c r="C2013" s="2" t="s">
        <v>34</v>
      </c>
      <c r="D2013" t="s">
        <v>5965</v>
      </c>
      <c r="E2013" t="s">
        <v>152</v>
      </c>
      <c r="F2013" s="1" t="s">
        <v>1705</v>
      </c>
      <c r="G2013" s="7">
        <v>42110</v>
      </c>
      <c r="H2013" s="3" t="s">
        <v>5966</v>
      </c>
      <c r="I2013" t="s">
        <v>39</v>
      </c>
      <c r="J2013" s="4">
        <v>16.270649394486099</v>
      </c>
      <c r="K2013" t="s">
        <v>5960</v>
      </c>
      <c r="L2013" s="5">
        <v>7004</v>
      </c>
      <c r="M2013" t="s">
        <v>5618</v>
      </c>
      <c r="N2013" s="6" t="s">
        <v>10215</v>
      </c>
    </row>
    <row r="2014" spans="1:14" x14ac:dyDescent="0.25">
      <c r="A2014" t="s">
        <v>5957</v>
      </c>
      <c r="B2014" s="2" t="s">
        <v>5967</v>
      </c>
      <c r="C2014" s="2" t="s">
        <v>15</v>
      </c>
      <c r="D2014" t="s">
        <v>5968</v>
      </c>
      <c r="E2014" t="s">
        <v>152</v>
      </c>
      <c r="F2014" s="1" t="s">
        <v>1705</v>
      </c>
      <c r="G2014" s="7">
        <v>42091</v>
      </c>
      <c r="H2014" s="3" t="s">
        <v>5969</v>
      </c>
      <c r="I2014" t="s">
        <v>39</v>
      </c>
      <c r="J2014" s="4">
        <v>21.994470760924742</v>
      </c>
      <c r="K2014" t="s">
        <v>5960</v>
      </c>
      <c r="L2014" s="5">
        <v>7004</v>
      </c>
      <c r="M2014" t="s">
        <v>5618</v>
      </c>
      <c r="N2014" s="6" t="s">
        <v>10215</v>
      </c>
    </row>
    <row r="2015" spans="1:14" x14ac:dyDescent="0.25">
      <c r="A2015" t="s">
        <v>5957</v>
      </c>
      <c r="B2015" s="2" t="s">
        <v>5970</v>
      </c>
      <c r="C2015" s="2" t="s">
        <v>15</v>
      </c>
      <c r="D2015" t="s">
        <v>5971</v>
      </c>
      <c r="E2015" t="s">
        <v>152</v>
      </c>
      <c r="F2015" s="1" t="s">
        <v>1705</v>
      </c>
      <c r="G2015" s="7">
        <v>42384</v>
      </c>
      <c r="H2015" s="3" t="s">
        <v>5972</v>
      </c>
      <c r="I2015" t="s">
        <v>20</v>
      </c>
      <c r="J2015" s="4">
        <v>6.1558490495663136</v>
      </c>
      <c r="K2015" t="s">
        <v>5960</v>
      </c>
      <c r="L2015" s="5">
        <v>7004</v>
      </c>
      <c r="M2015" t="s">
        <v>5618</v>
      </c>
      <c r="N2015" s="6" t="s">
        <v>10215</v>
      </c>
    </row>
    <row r="2016" spans="1:14" x14ac:dyDescent="0.25">
      <c r="A2016" t="s">
        <v>5957</v>
      </c>
      <c r="B2016" s="2" t="s">
        <v>5973</v>
      </c>
      <c r="C2016" s="2" t="s">
        <v>15</v>
      </c>
      <c r="D2016" t="s">
        <v>5974</v>
      </c>
      <c r="E2016" t="s">
        <v>152</v>
      </c>
      <c r="F2016" s="1" t="s">
        <v>1705</v>
      </c>
      <c r="G2016" s="7">
        <v>42129</v>
      </c>
      <c r="H2016" s="3" t="s">
        <v>5975</v>
      </c>
      <c r="I2016" t="s">
        <v>39</v>
      </c>
      <c r="J2016" s="4">
        <v>20.882347465958446</v>
      </c>
      <c r="K2016" t="s">
        <v>5960</v>
      </c>
      <c r="L2016" s="5">
        <v>7004</v>
      </c>
      <c r="M2016" t="s">
        <v>5618</v>
      </c>
      <c r="N2016" s="6" t="s">
        <v>10215</v>
      </c>
    </row>
    <row r="2017" spans="1:14" x14ac:dyDescent="0.25">
      <c r="A2017" t="s">
        <v>5957</v>
      </c>
      <c r="B2017" s="2" t="s">
        <v>5976</v>
      </c>
      <c r="C2017" s="2" t="s">
        <v>15</v>
      </c>
      <c r="D2017" t="s">
        <v>5977</v>
      </c>
      <c r="E2017" t="s">
        <v>152</v>
      </c>
      <c r="F2017" s="1" t="s">
        <v>1705</v>
      </c>
      <c r="G2017" s="7">
        <v>42009</v>
      </c>
      <c r="H2017" s="3" t="s">
        <v>5978</v>
      </c>
      <c r="I2017" t="s">
        <v>39</v>
      </c>
      <c r="J2017" s="4">
        <v>4.8380931471474469</v>
      </c>
      <c r="K2017" t="s">
        <v>5960</v>
      </c>
      <c r="L2017" s="5">
        <v>7004</v>
      </c>
      <c r="M2017" t="s">
        <v>5618</v>
      </c>
      <c r="N2017" s="6" t="s">
        <v>10215</v>
      </c>
    </row>
    <row r="2018" spans="1:14" x14ac:dyDescent="0.25">
      <c r="A2018" t="s">
        <v>5957</v>
      </c>
      <c r="B2018" s="2" t="s">
        <v>5979</v>
      </c>
      <c r="C2018" s="2" t="s">
        <v>15</v>
      </c>
      <c r="D2018" t="s">
        <v>5980</v>
      </c>
      <c r="E2018" t="s">
        <v>152</v>
      </c>
      <c r="F2018" s="1" t="s">
        <v>1705</v>
      </c>
      <c r="G2018" s="7">
        <v>42597</v>
      </c>
      <c r="H2018" s="3" t="s">
        <v>5981</v>
      </c>
      <c r="I2018" t="s">
        <v>20</v>
      </c>
      <c r="J2018" s="4">
        <v>10.618338295724243</v>
      </c>
      <c r="K2018" t="s">
        <v>5960</v>
      </c>
      <c r="L2018" s="5">
        <v>7004</v>
      </c>
      <c r="M2018" t="s">
        <v>5618</v>
      </c>
      <c r="N2018" s="6" t="s">
        <v>10215</v>
      </c>
    </row>
    <row r="2019" spans="1:14" x14ac:dyDescent="0.25">
      <c r="A2019" t="s">
        <v>5957</v>
      </c>
      <c r="B2019" s="2" t="s">
        <v>5982</v>
      </c>
      <c r="C2019" s="2" t="s">
        <v>15</v>
      </c>
      <c r="D2019" t="s">
        <v>5983</v>
      </c>
      <c r="E2019" t="s">
        <v>152</v>
      </c>
      <c r="F2019" s="1" t="s">
        <v>1705</v>
      </c>
      <c r="G2019" s="7">
        <v>42675</v>
      </c>
      <c r="H2019" s="3" t="s">
        <v>5984</v>
      </c>
      <c r="I2019" t="s">
        <v>39</v>
      </c>
      <c r="J2019" s="4">
        <v>24.603166280779988</v>
      </c>
      <c r="K2019" t="s">
        <v>5960</v>
      </c>
      <c r="L2019" s="5">
        <v>7004</v>
      </c>
      <c r="M2019" t="s">
        <v>5618</v>
      </c>
      <c r="N2019" s="6" t="s">
        <v>10215</v>
      </c>
    </row>
    <row r="2020" spans="1:14" x14ac:dyDescent="0.25">
      <c r="A2020" t="s">
        <v>5957</v>
      </c>
      <c r="B2020" s="2" t="s">
        <v>5985</v>
      </c>
      <c r="C2020" s="2" t="s">
        <v>15</v>
      </c>
      <c r="D2020" t="s">
        <v>5986</v>
      </c>
      <c r="E2020" t="s">
        <v>152</v>
      </c>
      <c r="F2020" s="1" t="s">
        <v>1705</v>
      </c>
      <c r="G2020" s="7">
        <v>42127</v>
      </c>
      <c r="H2020" s="3" t="s">
        <v>5987</v>
      </c>
      <c r="I2020" t="s">
        <v>20</v>
      </c>
      <c r="J2020" s="4">
        <v>18.882433614926413</v>
      </c>
      <c r="K2020" t="s">
        <v>5960</v>
      </c>
      <c r="L2020" s="5">
        <v>7004</v>
      </c>
      <c r="M2020" t="s">
        <v>5618</v>
      </c>
      <c r="N2020" s="6" t="s">
        <v>10215</v>
      </c>
    </row>
    <row r="2021" spans="1:14" x14ac:dyDescent="0.25">
      <c r="A2021" t="s">
        <v>5957</v>
      </c>
      <c r="B2021" s="2" t="s">
        <v>5988</v>
      </c>
      <c r="C2021" s="2" t="s">
        <v>15</v>
      </c>
      <c r="D2021" t="s">
        <v>5989</v>
      </c>
      <c r="E2021" t="s">
        <v>152</v>
      </c>
      <c r="F2021" s="1" t="s">
        <v>1705</v>
      </c>
      <c r="G2021" s="7">
        <v>42193</v>
      </c>
      <c r="H2021" s="3" t="s">
        <v>5990</v>
      </c>
      <c r="I2021" t="s">
        <v>20</v>
      </c>
      <c r="J2021" s="4">
        <v>13.517426197649911</v>
      </c>
      <c r="K2021" t="s">
        <v>5960</v>
      </c>
      <c r="L2021" s="5">
        <v>7004</v>
      </c>
      <c r="M2021" t="s">
        <v>5618</v>
      </c>
      <c r="N2021" s="6" t="s">
        <v>10215</v>
      </c>
    </row>
    <row r="2022" spans="1:14" x14ac:dyDescent="0.25">
      <c r="A2022" t="s">
        <v>5957</v>
      </c>
      <c r="B2022" s="2" t="s">
        <v>5991</v>
      </c>
      <c r="C2022" s="2" t="s">
        <v>15</v>
      </c>
      <c r="D2022" t="s">
        <v>5992</v>
      </c>
      <c r="E2022" t="s">
        <v>152</v>
      </c>
      <c r="F2022" s="1" t="s">
        <v>1705</v>
      </c>
      <c r="G2022" s="7">
        <v>42417</v>
      </c>
      <c r="H2022" s="3" t="s">
        <v>5993</v>
      </c>
      <c r="I2022" t="s">
        <v>39</v>
      </c>
      <c r="J2022" s="4">
        <v>11.049720695707947</v>
      </c>
      <c r="K2022" t="s">
        <v>5960</v>
      </c>
      <c r="L2022" s="5">
        <v>7004</v>
      </c>
      <c r="M2022" t="s">
        <v>5618</v>
      </c>
      <c r="N2022" s="6" t="s">
        <v>10215</v>
      </c>
    </row>
    <row r="2023" spans="1:14" x14ac:dyDescent="0.25">
      <c r="A2023" t="s">
        <v>5957</v>
      </c>
      <c r="B2023" s="2" t="s">
        <v>5994</v>
      </c>
      <c r="C2023" s="2" t="s">
        <v>15</v>
      </c>
      <c r="D2023" t="s">
        <v>5995</v>
      </c>
      <c r="E2023" t="s">
        <v>152</v>
      </c>
      <c r="F2023" s="1" t="s">
        <v>1705</v>
      </c>
      <c r="G2023" s="7">
        <v>42436</v>
      </c>
      <c r="H2023" s="3" t="s">
        <v>5996</v>
      </c>
      <c r="I2023" t="s">
        <v>20</v>
      </c>
      <c r="J2023" s="4">
        <v>8.5505563332699239</v>
      </c>
      <c r="K2023" t="s">
        <v>5960</v>
      </c>
      <c r="L2023" s="5">
        <v>7004</v>
      </c>
      <c r="M2023" t="s">
        <v>5618</v>
      </c>
      <c r="N2023" s="6" t="s">
        <v>10215</v>
      </c>
    </row>
    <row r="2024" spans="1:14" x14ac:dyDescent="0.25">
      <c r="A2024" t="s">
        <v>5957</v>
      </c>
      <c r="B2024" s="2" t="s">
        <v>5997</v>
      </c>
      <c r="C2024" s="2" t="s">
        <v>15</v>
      </c>
      <c r="D2024" t="s">
        <v>5998</v>
      </c>
      <c r="E2024" t="s">
        <v>152</v>
      </c>
      <c r="F2024" s="1" t="s">
        <v>1705</v>
      </c>
      <c r="G2024" s="7">
        <v>42719</v>
      </c>
      <c r="H2024" s="3" t="s">
        <v>5999</v>
      </c>
      <c r="I2024" t="s">
        <v>39</v>
      </c>
      <c r="J2024" s="4">
        <v>16.674807069823146</v>
      </c>
      <c r="K2024" t="s">
        <v>5960</v>
      </c>
      <c r="L2024" s="5">
        <v>7004</v>
      </c>
      <c r="M2024" t="s">
        <v>5618</v>
      </c>
      <c r="N2024" s="6" t="s">
        <v>10215</v>
      </c>
    </row>
    <row r="2025" spans="1:14" x14ac:dyDescent="0.25">
      <c r="A2025" t="s">
        <v>6000</v>
      </c>
      <c r="B2025" s="2" t="s">
        <v>6001</v>
      </c>
      <c r="C2025" s="2" t="s">
        <v>34</v>
      </c>
      <c r="D2025" t="s">
        <v>6002</v>
      </c>
      <c r="E2025" t="s">
        <v>97</v>
      </c>
      <c r="F2025" s="1" t="s">
        <v>1705</v>
      </c>
      <c r="G2025" s="7">
        <v>42017</v>
      </c>
      <c r="H2025" s="3" t="s">
        <v>6003</v>
      </c>
      <c r="I2025" t="s">
        <v>39</v>
      </c>
      <c r="J2025" s="4">
        <v>18.663738423958421</v>
      </c>
      <c r="K2025" t="s">
        <v>6004</v>
      </c>
      <c r="L2025" s="5">
        <v>7004</v>
      </c>
      <c r="M2025" t="s">
        <v>5618</v>
      </c>
      <c r="N2025" s="6" t="s">
        <v>10215</v>
      </c>
    </row>
    <row r="2026" spans="1:14" x14ac:dyDescent="0.25">
      <c r="A2026" t="s">
        <v>6000</v>
      </c>
      <c r="B2026" s="2" t="s">
        <v>6005</v>
      </c>
      <c r="C2026" s="2" t="s">
        <v>15</v>
      </c>
      <c r="D2026" t="s">
        <v>6006</v>
      </c>
      <c r="E2026" t="s">
        <v>97</v>
      </c>
      <c r="F2026" s="1" t="s">
        <v>1705</v>
      </c>
      <c r="G2026" s="7">
        <v>42629</v>
      </c>
      <c r="H2026" s="3" t="s">
        <v>6007</v>
      </c>
      <c r="I2026" t="s">
        <v>20</v>
      </c>
      <c r="J2026" s="4">
        <v>13.910151136573404</v>
      </c>
      <c r="K2026" t="s">
        <v>6004</v>
      </c>
      <c r="L2026" s="5">
        <v>7004</v>
      </c>
      <c r="M2026" t="s">
        <v>5618</v>
      </c>
      <c r="N2026" s="6" t="s">
        <v>10215</v>
      </c>
    </row>
    <row r="2027" spans="1:14" x14ac:dyDescent="0.25">
      <c r="A2027" t="s">
        <v>6000</v>
      </c>
      <c r="B2027" s="2" t="s">
        <v>6008</v>
      </c>
      <c r="C2027" s="2" t="s">
        <v>15</v>
      </c>
      <c r="D2027" t="s">
        <v>6009</v>
      </c>
      <c r="E2027" t="s">
        <v>97</v>
      </c>
      <c r="F2027" s="1" t="s">
        <v>1705</v>
      </c>
      <c r="G2027" s="7">
        <v>42712</v>
      </c>
      <c r="H2027" s="3" t="s">
        <v>6010</v>
      </c>
      <c r="I2027" t="s">
        <v>39</v>
      </c>
      <c r="J2027" s="4">
        <v>8.3120063687674701</v>
      </c>
      <c r="K2027" t="s">
        <v>6004</v>
      </c>
      <c r="L2027" s="5">
        <v>7004</v>
      </c>
      <c r="M2027" t="s">
        <v>5618</v>
      </c>
      <c r="N2027" s="6" t="s">
        <v>10215</v>
      </c>
    </row>
    <row r="2028" spans="1:14" x14ac:dyDescent="0.25">
      <c r="A2028" t="s">
        <v>6011</v>
      </c>
      <c r="B2028" s="2" t="s">
        <v>6012</v>
      </c>
      <c r="C2028" s="2" t="s">
        <v>34</v>
      </c>
      <c r="D2028" t="s">
        <v>6013</v>
      </c>
      <c r="E2028" t="s">
        <v>59</v>
      </c>
      <c r="F2028" s="1" t="s">
        <v>6014</v>
      </c>
      <c r="G2028" s="7">
        <v>42606</v>
      </c>
      <c r="H2028" s="3" t="s">
        <v>6015</v>
      </c>
      <c r="I2028" t="s">
        <v>20</v>
      </c>
      <c r="J2028" s="4">
        <v>4.974384693428874</v>
      </c>
      <c r="K2028" t="s">
        <v>6016</v>
      </c>
      <c r="L2028" s="5">
        <v>8863</v>
      </c>
      <c r="M2028" t="s">
        <v>5618</v>
      </c>
      <c r="N2028" s="6" t="s">
        <v>10215</v>
      </c>
    </row>
    <row r="2029" spans="1:14" x14ac:dyDescent="0.25">
      <c r="A2029" t="s">
        <v>6011</v>
      </c>
      <c r="B2029" s="2" t="s">
        <v>6017</v>
      </c>
      <c r="C2029" s="2" t="s">
        <v>34</v>
      </c>
      <c r="D2029" t="s">
        <v>6013</v>
      </c>
      <c r="E2029" t="s">
        <v>59</v>
      </c>
      <c r="F2029" s="1" t="s">
        <v>6014</v>
      </c>
      <c r="G2029" s="7">
        <v>42483</v>
      </c>
      <c r="H2029" s="3" t="s">
        <v>6018</v>
      </c>
      <c r="I2029" t="s">
        <v>39</v>
      </c>
      <c r="J2029" s="4">
        <v>14.08829273050651</v>
      </c>
      <c r="K2029" t="s">
        <v>6016</v>
      </c>
      <c r="L2029" s="5">
        <v>8863</v>
      </c>
      <c r="M2029" t="s">
        <v>5618</v>
      </c>
      <c r="N2029" s="6" t="s">
        <v>10215</v>
      </c>
    </row>
    <row r="2030" spans="1:14" x14ac:dyDescent="0.25">
      <c r="A2030" t="s">
        <v>6019</v>
      </c>
      <c r="B2030" s="2" t="s">
        <v>6020</v>
      </c>
      <c r="C2030" s="2" t="s">
        <v>25</v>
      </c>
      <c r="D2030" t="s">
        <v>6013</v>
      </c>
      <c r="E2030" t="s">
        <v>59</v>
      </c>
      <c r="F2030" s="1" t="s">
        <v>6014</v>
      </c>
      <c r="G2030" s="7">
        <v>42633</v>
      </c>
      <c r="H2030" s="3" t="s">
        <v>6021</v>
      </c>
      <c r="I2030" t="s">
        <v>39</v>
      </c>
      <c r="J2030" s="4">
        <v>13.907818094594404</v>
      </c>
      <c r="K2030" t="s">
        <v>6016</v>
      </c>
      <c r="L2030" s="5">
        <v>8863</v>
      </c>
      <c r="M2030" t="s">
        <v>5618</v>
      </c>
      <c r="N2030" s="6" t="s">
        <v>10215</v>
      </c>
    </row>
    <row r="2031" spans="1:14" x14ac:dyDescent="0.25">
      <c r="A2031" t="s">
        <v>6019</v>
      </c>
      <c r="B2031" s="2" t="s">
        <v>6022</v>
      </c>
      <c r="C2031" s="2" t="s">
        <v>25</v>
      </c>
      <c r="D2031" t="s">
        <v>6013</v>
      </c>
      <c r="E2031" t="s">
        <v>59</v>
      </c>
      <c r="F2031" s="1" t="s">
        <v>6014</v>
      </c>
      <c r="G2031" s="7">
        <v>42142</v>
      </c>
      <c r="H2031" s="3" t="s">
        <v>6023</v>
      </c>
      <c r="I2031" t="s">
        <v>39</v>
      </c>
      <c r="J2031" s="4">
        <v>19.722556976368651</v>
      </c>
      <c r="K2031" t="s">
        <v>6016</v>
      </c>
      <c r="L2031" s="5">
        <v>8863</v>
      </c>
      <c r="M2031" t="s">
        <v>5618</v>
      </c>
      <c r="N2031" s="6" t="s">
        <v>10215</v>
      </c>
    </row>
    <row r="2032" spans="1:14" x14ac:dyDescent="0.25">
      <c r="A2032" t="s">
        <v>6024</v>
      </c>
      <c r="B2032" s="2" t="s">
        <v>6025</v>
      </c>
      <c r="C2032" s="2" t="s">
        <v>34</v>
      </c>
      <c r="D2032" t="s">
        <v>6026</v>
      </c>
      <c r="E2032" t="s">
        <v>97</v>
      </c>
      <c r="F2032" s="1" t="s">
        <v>6027</v>
      </c>
      <c r="G2032" s="7">
        <v>42420</v>
      </c>
      <c r="H2032" s="3" t="s">
        <v>6028</v>
      </c>
      <c r="I2032" t="s">
        <v>39</v>
      </c>
      <c r="J2032" s="4">
        <v>24.991627424489707</v>
      </c>
      <c r="K2032" t="s">
        <v>6029</v>
      </c>
      <c r="L2032" s="5">
        <v>7840</v>
      </c>
      <c r="M2032" t="s">
        <v>5618</v>
      </c>
      <c r="N2032" s="6" t="s">
        <v>10215</v>
      </c>
    </row>
    <row r="2033" spans="1:14" x14ac:dyDescent="0.25">
      <c r="A2033" t="s">
        <v>6024</v>
      </c>
      <c r="B2033" s="2" t="s">
        <v>6030</v>
      </c>
      <c r="C2033" s="2" t="s">
        <v>15</v>
      </c>
      <c r="D2033" t="s">
        <v>6026</v>
      </c>
      <c r="E2033" t="s">
        <v>97</v>
      </c>
      <c r="F2033" s="1" t="s">
        <v>6027</v>
      </c>
      <c r="G2033" s="7">
        <v>42345</v>
      </c>
      <c r="H2033" s="3" t="s">
        <v>6031</v>
      </c>
      <c r="I2033" t="s">
        <v>20</v>
      </c>
      <c r="J2033" s="4">
        <v>11.53777522733435</v>
      </c>
      <c r="K2033" t="s">
        <v>6029</v>
      </c>
      <c r="L2033" s="5">
        <v>7840</v>
      </c>
      <c r="M2033" t="s">
        <v>5618</v>
      </c>
      <c r="N2033" s="6" t="s">
        <v>10215</v>
      </c>
    </row>
    <row r="2034" spans="1:14" x14ac:dyDescent="0.25">
      <c r="A2034" t="s">
        <v>6024</v>
      </c>
      <c r="B2034" s="2" t="s">
        <v>6032</v>
      </c>
      <c r="C2034" s="2" t="s">
        <v>15</v>
      </c>
      <c r="D2034" t="s">
        <v>6026</v>
      </c>
      <c r="E2034" t="s">
        <v>97</v>
      </c>
      <c r="F2034" s="1" t="s">
        <v>6027</v>
      </c>
      <c r="G2034" s="7">
        <v>42140</v>
      </c>
      <c r="H2034" s="3" t="s">
        <v>6033</v>
      </c>
      <c r="I2034" t="s">
        <v>20</v>
      </c>
      <c r="J2034" s="4">
        <v>10.474512268556282</v>
      </c>
      <c r="K2034" t="s">
        <v>6029</v>
      </c>
      <c r="L2034" s="5">
        <v>7840</v>
      </c>
      <c r="M2034" t="s">
        <v>5618</v>
      </c>
      <c r="N2034" s="6" t="s">
        <v>10215</v>
      </c>
    </row>
    <row r="2035" spans="1:14" x14ac:dyDescent="0.25">
      <c r="A2035" t="s">
        <v>6034</v>
      </c>
      <c r="B2035" s="2" t="s">
        <v>6035</v>
      </c>
      <c r="C2035" s="2" t="s">
        <v>34</v>
      </c>
      <c r="D2035" t="s">
        <v>6036</v>
      </c>
      <c r="E2035" t="s">
        <v>97</v>
      </c>
      <c r="F2035" s="1" t="s">
        <v>6037</v>
      </c>
      <c r="G2035" s="7">
        <v>42377</v>
      </c>
      <c r="H2035" s="3" t="s">
        <v>6038</v>
      </c>
      <c r="I2035" t="s">
        <v>39</v>
      </c>
      <c r="J2035" s="4">
        <v>24.827951747924089</v>
      </c>
      <c r="K2035" t="s">
        <v>1728</v>
      </c>
      <c r="L2035" s="5">
        <v>7730</v>
      </c>
      <c r="M2035" t="s">
        <v>5618</v>
      </c>
      <c r="N2035" s="6" t="s">
        <v>10215</v>
      </c>
    </row>
    <row r="2036" spans="1:14" x14ac:dyDescent="0.25">
      <c r="A2036" t="s">
        <v>6034</v>
      </c>
      <c r="B2036" s="2" t="s">
        <v>6039</v>
      </c>
      <c r="C2036" s="2" t="s">
        <v>15</v>
      </c>
      <c r="D2036" t="s">
        <v>6036</v>
      </c>
      <c r="E2036" t="s">
        <v>97</v>
      </c>
      <c r="F2036" s="1" t="s">
        <v>6037</v>
      </c>
      <c r="G2036" s="7">
        <v>42232</v>
      </c>
      <c r="H2036" s="3" t="s">
        <v>6040</v>
      </c>
      <c r="I2036" t="s">
        <v>20</v>
      </c>
      <c r="J2036" s="4">
        <v>9.9540015864185989</v>
      </c>
      <c r="K2036" t="s">
        <v>1728</v>
      </c>
      <c r="L2036" s="5">
        <v>7730</v>
      </c>
      <c r="M2036" t="s">
        <v>5618</v>
      </c>
      <c r="N2036" s="6" t="s">
        <v>10215</v>
      </c>
    </row>
    <row r="2037" spans="1:14" x14ac:dyDescent="0.25">
      <c r="A2037" t="s">
        <v>6034</v>
      </c>
      <c r="B2037" s="2" t="s">
        <v>6041</v>
      </c>
      <c r="C2037" s="2" t="s">
        <v>15</v>
      </c>
      <c r="D2037" t="s">
        <v>6036</v>
      </c>
      <c r="E2037" t="s">
        <v>97</v>
      </c>
      <c r="F2037" s="1" t="s">
        <v>6037</v>
      </c>
      <c r="G2037" s="7">
        <v>42402</v>
      </c>
      <c r="H2037" s="3" t="s">
        <v>6042</v>
      </c>
      <c r="I2037" t="s">
        <v>20</v>
      </c>
      <c r="J2037" s="4">
        <v>23.188384422566742</v>
      </c>
      <c r="K2037" t="s">
        <v>1728</v>
      </c>
      <c r="L2037" s="5">
        <v>7730</v>
      </c>
      <c r="M2037" t="s">
        <v>5618</v>
      </c>
      <c r="N2037" s="6" t="s">
        <v>10215</v>
      </c>
    </row>
    <row r="2038" spans="1:14" x14ac:dyDescent="0.25">
      <c r="A2038" t="s">
        <v>6034</v>
      </c>
      <c r="B2038" s="2" t="s">
        <v>6043</v>
      </c>
      <c r="C2038" s="2" t="s">
        <v>15</v>
      </c>
      <c r="D2038" t="s">
        <v>6036</v>
      </c>
      <c r="E2038" t="s">
        <v>97</v>
      </c>
      <c r="F2038" s="1" t="s">
        <v>6037</v>
      </c>
      <c r="G2038" s="7">
        <v>42408</v>
      </c>
      <c r="H2038" s="3" t="s">
        <v>2008</v>
      </c>
      <c r="I2038" t="s">
        <v>20</v>
      </c>
      <c r="J2038" s="4">
        <v>13.474821630632505</v>
      </c>
      <c r="K2038" t="s">
        <v>1728</v>
      </c>
      <c r="L2038" s="5">
        <v>7730</v>
      </c>
      <c r="M2038" t="s">
        <v>5618</v>
      </c>
      <c r="N2038" s="6" t="s">
        <v>10215</v>
      </c>
    </row>
    <row r="2039" spans="1:14" x14ac:dyDescent="0.25">
      <c r="A2039" t="s">
        <v>6034</v>
      </c>
      <c r="B2039" s="2" t="s">
        <v>6044</v>
      </c>
      <c r="C2039" s="2" t="s">
        <v>15</v>
      </c>
      <c r="D2039" t="s">
        <v>6036</v>
      </c>
      <c r="E2039" t="s">
        <v>97</v>
      </c>
      <c r="F2039" s="1" t="s">
        <v>6037</v>
      </c>
      <c r="G2039" s="7">
        <v>42069</v>
      </c>
      <c r="H2039" s="3" t="s">
        <v>6045</v>
      </c>
      <c r="I2039" t="s">
        <v>20</v>
      </c>
      <c r="J2039" s="4">
        <v>7.2883553344290704</v>
      </c>
      <c r="K2039" t="s">
        <v>1728</v>
      </c>
      <c r="L2039" s="5">
        <v>7730</v>
      </c>
      <c r="M2039" t="s">
        <v>5618</v>
      </c>
      <c r="N2039" s="6" t="s">
        <v>10215</v>
      </c>
    </row>
    <row r="2040" spans="1:14" x14ac:dyDescent="0.25">
      <c r="A2040" t="s">
        <v>6034</v>
      </c>
      <c r="B2040" s="2" t="s">
        <v>6046</v>
      </c>
      <c r="C2040" s="2" t="s">
        <v>15</v>
      </c>
      <c r="D2040" t="s">
        <v>6036</v>
      </c>
      <c r="E2040" t="s">
        <v>97</v>
      </c>
      <c r="F2040" s="1" t="s">
        <v>6037</v>
      </c>
      <c r="G2040" s="7">
        <v>42231</v>
      </c>
      <c r="H2040" s="3" t="s">
        <v>1637</v>
      </c>
      <c r="I2040" t="s">
        <v>39</v>
      </c>
      <c r="J2040" s="4">
        <v>13.930354522541165</v>
      </c>
      <c r="K2040" t="s">
        <v>1728</v>
      </c>
      <c r="L2040" s="5">
        <v>7730</v>
      </c>
      <c r="M2040" t="s">
        <v>5618</v>
      </c>
      <c r="N2040" s="6" t="s">
        <v>10215</v>
      </c>
    </row>
    <row r="2041" spans="1:14" x14ac:dyDescent="0.25">
      <c r="A2041" t="s">
        <v>6034</v>
      </c>
      <c r="B2041" s="2" t="s">
        <v>6047</v>
      </c>
      <c r="C2041" s="2" t="s">
        <v>15</v>
      </c>
      <c r="D2041" t="s">
        <v>6036</v>
      </c>
      <c r="E2041" t="s">
        <v>97</v>
      </c>
      <c r="F2041" s="1" t="s">
        <v>6037</v>
      </c>
      <c r="G2041" s="7">
        <v>42628</v>
      </c>
      <c r="H2041" s="3" t="s">
        <v>6048</v>
      </c>
      <c r="I2041" t="s">
        <v>39</v>
      </c>
      <c r="J2041" s="4">
        <v>18.225193375488743</v>
      </c>
      <c r="K2041" t="s">
        <v>1728</v>
      </c>
      <c r="L2041" s="5">
        <v>7730</v>
      </c>
      <c r="M2041" t="s">
        <v>5618</v>
      </c>
      <c r="N2041" s="6" t="s">
        <v>10215</v>
      </c>
    </row>
    <row r="2042" spans="1:14" x14ac:dyDescent="0.25">
      <c r="A2042" t="s">
        <v>6049</v>
      </c>
      <c r="B2042" s="2" t="s">
        <v>6050</v>
      </c>
      <c r="C2042" s="2" t="s">
        <v>34</v>
      </c>
      <c r="D2042" t="s">
        <v>6051</v>
      </c>
      <c r="E2042" t="s">
        <v>1393</v>
      </c>
      <c r="F2042" s="1" t="s">
        <v>3609</v>
      </c>
      <c r="G2042" s="7">
        <v>42118</v>
      </c>
      <c r="H2042" s="3" t="s">
        <v>6052</v>
      </c>
      <c r="I2042" t="s">
        <v>39</v>
      </c>
      <c r="J2042" s="4">
        <v>24.009619159623981</v>
      </c>
      <c r="K2042" t="s">
        <v>6053</v>
      </c>
      <c r="L2042" s="5">
        <v>7848</v>
      </c>
      <c r="M2042" t="s">
        <v>5618</v>
      </c>
      <c r="N2042" s="6" t="s">
        <v>10215</v>
      </c>
    </row>
    <row r="2043" spans="1:14" x14ac:dyDescent="0.25">
      <c r="A2043" t="s">
        <v>6054</v>
      </c>
      <c r="B2043" s="2" t="s">
        <v>6055</v>
      </c>
      <c r="C2043" s="2" t="s">
        <v>34</v>
      </c>
      <c r="D2043" t="s">
        <v>6056</v>
      </c>
      <c r="E2043" t="s">
        <v>17</v>
      </c>
      <c r="F2043" s="1" t="s">
        <v>6057</v>
      </c>
      <c r="G2043" s="7">
        <v>42650</v>
      </c>
      <c r="H2043" s="3" t="s">
        <v>6058</v>
      </c>
      <c r="I2043" t="s">
        <v>39</v>
      </c>
      <c r="J2043" s="4">
        <v>5.7955965674482286</v>
      </c>
      <c r="K2043" t="s">
        <v>6059</v>
      </c>
      <c r="L2043" s="5">
        <v>7643</v>
      </c>
      <c r="M2043" t="s">
        <v>5618</v>
      </c>
      <c r="N2043" s="6" t="s">
        <v>10215</v>
      </c>
    </row>
    <row r="2044" spans="1:14" x14ac:dyDescent="0.25">
      <c r="A2044" t="s">
        <v>6060</v>
      </c>
      <c r="B2044" s="2" t="s">
        <v>6061</v>
      </c>
      <c r="C2044" s="2" t="s">
        <v>15</v>
      </c>
      <c r="D2044" t="s">
        <v>6062</v>
      </c>
      <c r="E2044" t="s">
        <v>97</v>
      </c>
      <c r="F2044" s="1" t="s">
        <v>6063</v>
      </c>
      <c r="G2044" s="7">
        <v>42157</v>
      </c>
      <c r="H2044" s="3" t="s">
        <v>6064</v>
      </c>
      <c r="I2044" t="s">
        <v>20</v>
      </c>
      <c r="J2044" s="4">
        <v>15.054161118343472</v>
      </c>
      <c r="K2044" t="s">
        <v>6065</v>
      </c>
      <c r="L2044" s="5">
        <v>7940</v>
      </c>
      <c r="M2044" t="s">
        <v>5618</v>
      </c>
      <c r="N2044" s="6" t="s">
        <v>10215</v>
      </c>
    </row>
    <row r="2045" spans="1:14" x14ac:dyDescent="0.25">
      <c r="A2045" t="s">
        <v>6060</v>
      </c>
      <c r="B2045" s="2" t="s">
        <v>6066</v>
      </c>
      <c r="C2045" s="2" t="s">
        <v>15</v>
      </c>
      <c r="D2045" t="s">
        <v>6062</v>
      </c>
      <c r="E2045" t="s">
        <v>97</v>
      </c>
      <c r="F2045" s="1" t="s">
        <v>6063</v>
      </c>
      <c r="G2045" s="7">
        <v>42156</v>
      </c>
      <c r="H2045" s="3" t="s">
        <v>6067</v>
      </c>
      <c r="I2045" t="s">
        <v>20</v>
      </c>
      <c r="J2045" s="4">
        <v>11.101892847567797</v>
      </c>
      <c r="K2045" t="s">
        <v>6065</v>
      </c>
      <c r="L2045" s="5">
        <v>7940</v>
      </c>
      <c r="M2045" t="s">
        <v>5618</v>
      </c>
      <c r="N2045" s="6" t="s">
        <v>10215</v>
      </c>
    </row>
    <row r="2046" spans="1:14" x14ac:dyDescent="0.25">
      <c r="A2046" t="s">
        <v>6068</v>
      </c>
      <c r="B2046" s="2" t="s">
        <v>6069</v>
      </c>
      <c r="C2046" s="2" t="s">
        <v>15</v>
      </c>
      <c r="D2046" t="s">
        <v>6070</v>
      </c>
      <c r="E2046" t="s">
        <v>17</v>
      </c>
      <c r="F2046" s="1" t="s">
        <v>6071</v>
      </c>
      <c r="G2046" s="7">
        <v>42712</v>
      </c>
      <c r="H2046" s="3" t="s">
        <v>6072</v>
      </c>
      <c r="I2046" t="s">
        <v>20</v>
      </c>
      <c r="J2046" s="4">
        <v>22.769457136746496</v>
      </c>
      <c r="K2046" t="s">
        <v>6073</v>
      </c>
      <c r="L2046" s="5">
        <v>8052</v>
      </c>
      <c r="M2046" t="s">
        <v>5618</v>
      </c>
      <c r="N2046" s="6" t="s">
        <v>10215</v>
      </c>
    </row>
    <row r="2047" spans="1:14" x14ac:dyDescent="0.25">
      <c r="A2047" t="s">
        <v>6068</v>
      </c>
      <c r="B2047" s="2" t="s">
        <v>6074</v>
      </c>
      <c r="C2047" s="2" t="s">
        <v>15</v>
      </c>
      <c r="D2047" t="s">
        <v>6070</v>
      </c>
      <c r="E2047" t="s">
        <v>17</v>
      </c>
      <c r="F2047" s="1" t="s">
        <v>6071</v>
      </c>
      <c r="G2047" s="7">
        <v>42328</v>
      </c>
      <c r="H2047" s="3" t="s">
        <v>6075</v>
      </c>
      <c r="I2047" t="s">
        <v>20</v>
      </c>
      <c r="J2047" s="4">
        <v>10.710339106386527</v>
      </c>
      <c r="K2047" t="s">
        <v>6073</v>
      </c>
      <c r="L2047" s="5">
        <v>8052</v>
      </c>
      <c r="M2047" t="s">
        <v>5618</v>
      </c>
      <c r="N2047" s="6" t="s">
        <v>10215</v>
      </c>
    </row>
    <row r="2048" spans="1:14" x14ac:dyDescent="0.25">
      <c r="A2048" t="s">
        <v>6011</v>
      </c>
      <c r="B2048" s="2" t="s">
        <v>6076</v>
      </c>
      <c r="C2048" s="2" t="s">
        <v>15</v>
      </c>
      <c r="D2048" t="s">
        <v>6077</v>
      </c>
      <c r="E2048" t="s">
        <v>871</v>
      </c>
      <c r="F2048" s="1" t="s">
        <v>6078</v>
      </c>
      <c r="G2048" s="7">
        <v>42422</v>
      </c>
      <c r="H2048" s="3" t="s">
        <v>6064</v>
      </c>
      <c r="I2048" t="s">
        <v>20</v>
      </c>
      <c r="J2048" s="4">
        <v>14.186309590702876</v>
      </c>
      <c r="K2048" t="s">
        <v>6079</v>
      </c>
      <c r="L2048" s="5">
        <v>8109</v>
      </c>
      <c r="M2048" t="s">
        <v>5618</v>
      </c>
      <c r="N2048" s="6" t="s">
        <v>10215</v>
      </c>
    </row>
    <row r="2049" spans="1:14" x14ac:dyDescent="0.25">
      <c r="A2049" t="s">
        <v>6011</v>
      </c>
      <c r="B2049" s="2" t="s">
        <v>6080</v>
      </c>
      <c r="C2049" s="2" t="s">
        <v>15</v>
      </c>
      <c r="D2049" t="s">
        <v>6077</v>
      </c>
      <c r="E2049" t="s">
        <v>871</v>
      </c>
      <c r="F2049" s="1" t="s">
        <v>6078</v>
      </c>
      <c r="G2049" s="7">
        <v>42051</v>
      </c>
      <c r="H2049" s="3" t="s">
        <v>6081</v>
      </c>
      <c r="I2049" t="s">
        <v>20</v>
      </c>
      <c r="J2049" s="4">
        <v>7.6413473791908473</v>
      </c>
      <c r="K2049" t="s">
        <v>6079</v>
      </c>
      <c r="L2049" s="5">
        <v>8109</v>
      </c>
      <c r="M2049" t="s">
        <v>5618</v>
      </c>
      <c r="N2049" s="6" t="s">
        <v>10215</v>
      </c>
    </row>
    <row r="2050" spans="1:14" x14ac:dyDescent="0.25">
      <c r="A2050" t="s">
        <v>6011</v>
      </c>
      <c r="B2050" s="2" t="s">
        <v>6082</v>
      </c>
      <c r="C2050" s="2" t="s">
        <v>15</v>
      </c>
      <c r="D2050" t="s">
        <v>6077</v>
      </c>
      <c r="E2050" t="s">
        <v>871</v>
      </c>
      <c r="F2050" s="1" t="s">
        <v>6078</v>
      </c>
      <c r="G2050" s="7">
        <v>42476</v>
      </c>
      <c r="H2050" s="3" t="s">
        <v>6083</v>
      </c>
      <c r="I2050" t="s">
        <v>20</v>
      </c>
      <c r="J2050" s="4">
        <v>10.274383825017139</v>
      </c>
      <c r="K2050" t="s">
        <v>6079</v>
      </c>
      <c r="L2050" s="5">
        <v>8109</v>
      </c>
      <c r="M2050" t="s">
        <v>5618</v>
      </c>
      <c r="N2050" s="6" t="s">
        <v>10215</v>
      </c>
    </row>
    <row r="2051" spans="1:14" x14ac:dyDescent="0.25">
      <c r="A2051" t="s">
        <v>6084</v>
      </c>
      <c r="B2051" s="2" t="s">
        <v>6085</v>
      </c>
      <c r="C2051" s="2" t="s">
        <v>15</v>
      </c>
      <c r="D2051" t="s">
        <v>6077</v>
      </c>
      <c r="E2051" t="s">
        <v>871</v>
      </c>
      <c r="F2051" s="1" t="s">
        <v>6078</v>
      </c>
      <c r="G2051" s="7">
        <v>42365</v>
      </c>
      <c r="H2051" s="3" t="s">
        <v>6086</v>
      </c>
      <c r="I2051" t="s">
        <v>20</v>
      </c>
      <c r="J2051" s="4">
        <v>12.361291603650898</v>
      </c>
      <c r="K2051" t="s">
        <v>6079</v>
      </c>
      <c r="L2051" s="5">
        <v>8109</v>
      </c>
      <c r="M2051" t="s">
        <v>5618</v>
      </c>
      <c r="N2051" s="6" t="s">
        <v>10215</v>
      </c>
    </row>
    <row r="2052" spans="1:14" x14ac:dyDescent="0.25">
      <c r="A2052" t="s">
        <v>6084</v>
      </c>
      <c r="B2052" s="2" t="s">
        <v>6087</v>
      </c>
      <c r="C2052" s="2" t="s">
        <v>15</v>
      </c>
      <c r="D2052" t="s">
        <v>6077</v>
      </c>
      <c r="E2052" t="s">
        <v>871</v>
      </c>
      <c r="F2052" s="1" t="s">
        <v>6078</v>
      </c>
      <c r="G2052" s="7">
        <v>42476</v>
      </c>
      <c r="H2052" s="3" t="s">
        <v>6088</v>
      </c>
      <c r="I2052" t="s">
        <v>39</v>
      </c>
      <c r="J2052" s="4">
        <v>16.286422220990062</v>
      </c>
      <c r="K2052" t="s">
        <v>6079</v>
      </c>
      <c r="L2052" s="5">
        <v>8109</v>
      </c>
      <c r="M2052" t="s">
        <v>5618</v>
      </c>
      <c r="N2052" s="6" t="s">
        <v>10215</v>
      </c>
    </row>
    <row r="2053" spans="1:14" x14ac:dyDescent="0.25">
      <c r="A2053" t="s">
        <v>6089</v>
      </c>
      <c r="B2053" s="2" t="s">
        <v>6090</v>
      </c>
      <c r="C2053" s="2" t="s">
        <v>34</v>
      </c>
      <c r="D2053" t="s">
        <v>6091</v>
      </c>
      <c r="E2053" t="s">
        <v>351</v>
      </c>
      <c r="F2053" s="1" t="s">
        <v>6092</v>
      </c>
      <c r="G2053" s="7">
        <v>42597</v>
      </c>
      <c r="H2053" s="3" t="s">
        <v>6093</v>
      </c>
      <c r="I2053" t="s">
        <v>20</v>
      </c>
      <c r="J2053" s="4">
        <v>23.439987353049219</v>
      </c>
      <c r="K2053" t="s">
        <v>6094</v>
      </c>
      <c r="L2053" s="5">
        <v>7803</v>
      </c>
      <c r="M2053" t="s">
        <v>5618</v>
      </c>
      <c r="N2053" s="6" t="s">
        <v>10215</v>
      </c>
    </row>
    <row r="2054" spans="1:14" x14ac:dyDescent="0.25">
      <c r="A2054" t="s">
        <v>6095</v>
      </c>
      <c r="B2054" s="2" t="s">
        <v>6096</v>
      </c>
      <c r="C2054" s="2" t="s">
        <v>15</v>
      </c>
      <c r="D2054" t="s">
        <v>6097</v>
      </c>
      <c r="E2054" t="s">
        <v>17</v>
      </c>
      <c r="F2054" s="1" t="s">
        <v>6098</v>
      </c>
      <c r="G2054" s="7">
        <v>42444</v>
      </c>
      <c r="H2054" s="3" t="s">
        <v>6099</v>
      </c>
      <c r="I2054" t="s">
        <v>20</v>
      </c>
      <c r="J2054" s="4">
        <v>4.6055458742193878</v>
      </c>
      <c r="K2054" t="s">
        <v>6100</v>
      </c>
      <c r="L2054" s="5">
        <v>7043</v>
      </c>
      <c r="M2054" t="s">
        <v>5618</v>
      </c>
      <c r="N2054" s="6" t="s">
        <v>10215</v>
      </c>
    </row>
    <row r="2055" spans="1:14" x14ac:dyDescent="0.25">
      <c r="A2055" t="s">
        <v>6101</v>
      </c>
      <c r="B2055" s="2" t="s">
        <v>6102</v>
      </c>
      <c r="C2055" s="2" t="s">
        <v>34</v>
      </c>
      <c r="D2055" t="s">
        <v>6103</v>
      </c>
      <c r="E2055" t="s">
        <v>36</v>
      </c>
      <c r="F2055" s="1" t="s">
        <v>6104</v>
      </c>
      <c r="G2055" s="7">
        <v>42631</v>
      </c>
      <c r="H2055" s="3" t="s">
        <v>6105</v>
      </c>
      <c r="I2055" t="s">
        <v>20</v>
      </c>
      <c r="J2055" s="4">
        <v>22.466256226645783</v>
      </c>
      <c r="K2055" t="s">
        <v>6106</v>
      </c>
      <c r="L2055" s="5">
        <v>8057</v>
      </c>
      <c r="M2055" t="s">
        <v>5618</v>
      </c>
      <c r="N2055" s="6" t="s">
        <v>10215</v>
      </c>
    </row>
    <row r="2056" spans="1:14" x14ac:dyDescent="0.25">
      <c r="A2056" t="s">
        <v>6101</v>
      </c>
      <c r="B2056" s="2" t="s">
        <v>6107</v>
      </c>
      <c r="C2056" s="2" t="s">
        <v>34</v>
      </c>
      <c r="D2056" t="s">
        <v>6103</v>
      </c>
      <c r="E2056" t="s">
        <v>36</v>
      </c>
      <c r="F2056" s="1" t="s">
        <v>6104</v>
      </c>
      <c r="G2056" s="7">
        <v>42275</v>
      </c>
      <c r="H2056" s="3" t="s">
        <v>6108</v>
      </c>
      <c r="I2056" t="s">
        <v>39</v>
      </c>
      <c r="J2056" s="4">
        <v>19.841728370869532</v>
      </c>
      <c r="K2056" t="s">
        <v>6106</v>
      </c>
      <c r="L2056" s="5">
        <v>8057</v>
      </c>
      <c r="M2056" t="s">
        <v>5618</v>
      </c>
      <c r="N2056" s="6" t="s">
        <v>10215</v>
      </c>
    </row>
    <row r="2057" spans="1:14" x14ac:dyDescent="0.25">
      <c r="A2057" t="s">
        <v>6101</v>
      </c>
      <c r="B2057" s="2" t="s">
        <v>6109</v>
      </c>
      <c r="C2057" s="2" t="s">
        <v>34</v>
      </c>
      <c r="D2057" t="s">
        <v>6103</v>
      </c>
      <c r="E2057" t="s">
        <v>36</v>
      </c>
      <c r="F2057" s="1" t="s">
        <v>6104</v>
      </c>
      <c r="G2057" s="7">
        <v>42357</v>
      </c>
      <c r="H2057" s="3" t="s">
        <v>6110</v>
      </c>
      <c r="I2057" t="s">
        <v>39</v>
      </c>
      <c r="J2057" s="4">
        <v>17.889857893576846</v>
      </c>
      <c r="K2057" t="s">
        <v>6106</v>
      </c>
      <c r="L2057" s="5">
        <v>8057</v>
      </c>
      <c r="M2057" t="s">
        <v>5618</v>
      </c>
      <c r="N2057" s="6" t="s">
        <v>10215</v>
      </c>
    </row>
    <row r="2058" spans="1:14" x14ac:dyDescent="0.25">
      <c r="A2058" t="s">
        <v>6101</v>
      </c>
      <c r="B2058" s="2" t="s">
        <v>6111</v>
      </c>
      <c r="C2058" s="2" t="s">
        <v>25</v>
      </c>
      <c r="D2058" t="s">
        <v>6103</v>
      </c>
      <c r="E2058" t="s">
        <v>36</v>
      </c>
      <c r="F2058" s="1" t="s">
        <v>6104</v>
      </c>
      <c r="G2058" s="7">
        <v>42471</v>
      </c>
      <c r="H2058" s="3" t="s">
        <v>6112</v>
      </c>
      <c r="I2058" t="s">
        <v>39</v>
      </c>
      <c r="J2058" s="4">
        <v>17.941841220017523</v>
      </c>
      <c r="K2058" t="s">
        <v>6106</v>
      </c>
      <c r="L2058" s="5">
        <v>8057</v>
      </c>
      <c r="M2058" t="s">
        <v>5618</v>
      </c>
      <c r="N2058" s="6" t="s">
        <v>10215</v>
      </c>
    </row>
    <row r="2059" spans="1:14" x14ac:dyDescent="0.25">
      <c r="A2059" t="s">
        <v>6101</v>
      </c>
      <c r="B2059" s="2" t="s">
        <v>6113</v>
      </c>
      <c r="C2059" s="2" t="s">
        <v>25</v>
      </c>
      <c r="D2059" t="s">
        <v>6103</v>
      </c>
      <c r="E2059" t="s">
        <v>36</v>
      </c>
      <c r="F2059" s="1" t="s">
        <v>6104</v>
      </c>
      <c r="G2059" s="7">
        <v>42327</v>
      </c>
      <c r="H2059" s="3" t="s">
        <v>6114</v>
      </c>
      <c r="I2059" t="s">
        <v>39</v>
      </c>
      <c r="J2059" s="4">
        <v>20.034184143180028</v>
      </c>
      <c r="K2059" t="s">
        <v>6106</v>
      </c>
      <c r="L2059" s="5">
        <v>8057</v>
      </c>
      <c r="M2059" t="s">
        <v>5618</v>
      </c>
      <c r="N2059" s="6" t="s">
        <v>10215</v>
      </c>
    </row>
    <row r="2060" spans="1:14" x14ac:dyDescent="0.25">
      <c r="A2060" t="s">
        <v>6101</v>
      </c>
      <c r="B2060" s="2" t="s">
        <v>6115</v>
      </c>
      <c r="C2060" s="2" t="s">
        <v>25</v>
      </c>
      <c r="D2060" t="s">
        <v>6103</v>
      </c>
      <c r="E2060" t="s">
        <v>36</v>
      </c>
      <c r="F2060" s="1" t="s">
        <v>6104</v>
      </c>
      <c r="G2060" s="7">
        <v>42586</v>
      </c>
      <c r="H2060" s="3" t="s">
        <v>2207</v>
      </c>
      <c r="I2060" t="s">
        <v>39</v>
      </c>
      <c r="J2060" s="4">
        <v>6.6963127341587096</v>
      </c>
      <c r="K2060" t="s">
        <v>6106</v>
      </c>
      <c r="L2060" s="5">
        <v>8057</v>
      </c>
      <c r="M2060" t="s">
        <v>5618</v>
      </c>
      <c r="N2060" s="6" t="s">
        <v>10215</v>
      </c>
    </row>
    <row r="2061" spans="1:14" x14ac:dyDescent="0.25">
      <c r="A2061" t="s">
        <v>6101</v>
      </c>
      <c r="B2061" s="2" t="s">
        <v>6116</v>
      </c>
      <c r="C2061" s="2" t="s">
        <v>25</v>
      </c>
      <c r="D2061" t="s">
        <v>6103</v>
      </c>
      <c r="E2061" t="s">
        <v>36</v>
      </c>
      <c r="F2061" s="1" t="s">
        <v>6104</v>
      </c>
      <c r="G2061" s="7">
        <v>42096</v>
      </c>
      <c r="H2061" s="3" t="s">
        <v>6117</v>
      </c>
      <c r="I2061" t="s">
        <v>39</v>
      </c>
      <c r="J2061" s="4">
        <v>8.3949277468491346</v>
      </c>
      <c r="K2061" t="s">
        <v>6106</v>
      </c>
      <c r="L2061" s="5">
        <v>8057</v>
      </c>
      <c r="M2061" t="s">
        <v>5618</v>
      </c>
      <c r="N2061" s="6" t="s">
        <v>10215</v>
      </c>
    </row>
    <row r="2062" spans="1:14" x14ac:dyDescent="0.25">
      <c r="A2062" t="s">
        <v>6118</v>
      </c>
      <c r="B2062" s="2" t="s">
        <v>6119</v>
      </c>
      <c r="C2062" s="2" t="s">
        <v>15</v>
      </c>
      <c r="D2062" t="s">
        <v>6120</v>
      </c>
      <c r="E2062" t="s">
        <v>871</v>
      </c>
      <c r="F2062" s="1" t="s">
        <v>6121</v>
      </c>
      <c r="G2062" s="7">
        <v>42281</v>
      </c>
      <c r="H2062" s="3" t="s">
        <v>6122</v>
      </c>
      <c r="I2062" t="s">
        <v>39</v>
      </c>
      <c r="J2062" s="4">
        <v>8.4787273081019521</v>
      </c>
      <c r="K2062" t="s">
        <v>6123</v>
      </c>
      <c r="L2062" s="5">
        <v>7960</v>
      </c>
      <c r="M2062" t="s">
        <v>5618</v>
      </c>
      <c r="N2062" s="6" t="s">
        <v>10215</v>
      </c>
    </row>
    <row r="2063" spans="1:14" x14ac:dyDescent="0.25">
      <c r="A2063" t="s">
        <v>6124</v>
      </c>
      <c r="B2063" s="2" t="s">
        <v>6125</v>
      </c>
      <c r="C2063" s="2" t="s">
        <v>34</v>
      </c>
      <c r="D2063" t="s">
        <v>6126</v>
      </c>
      <c r="E2063" t="s">
        <v>871</v>
      </c>
      <c r="F2063" s="1" t="s">
        <v>6121</v>
      </c>
      <c r="G2063" s="7">
        <v>42688</v>
      </c>
      <c r="H2063" s="3" t="s">
        <v>77</v>
      </c>
      <c r="I2063" t="s">
        <v>39</v>
      </c>
      <c r="J2063" s="4">
        <v>17.742635717615485</v>
      </c>
      <c r="K2063" t="s">
        <v>6127</v>
      </c>
      <c r="L2063" s="5">
        <v>7960</v>
      </c>
      <c r="M2063" t="s">
        <v>5618</v>
      </c>
      <c r="N2063" s="6" t="s">
        <v>10215</v>
      </c>
    </row>
    <row r="2064" spans="1:14" x14ac:dyDescent="0.25">
      <c r="A2064" t="s">
        <v>6124</v>
      </c>
      <c r="B2064" s="2" t="s">
        <v>6128</v>
      </c>
      <c r="C2064" s="2" t="s">
        <v>34</v>
      </c>
      <c r="D2064" t="s">
        <v>6126</v>
      </c>
      <c r="E2064" t="s">
        <v>871</v>
      </c>
      <c r="F2064" s="1" t="s">
        <v>6121</v>
      </c>
      <c r="G2064" s="7">
        <v>42605</v>
      </c>
      <c r="H2064" s="3" t="s">
        <v>5226</v>
      </c>
      <c r="I2064" t="s">
        <v>39</v>
      </c>
      <c r="J2064" s="4">
        <v>14.465998746221885</v>
      </c>
      <c r="K2064" t="s">
        <v>6127</v>
      </c>
      <c r="L2064" s="5">
        <v>7960</v>
      </c>
      <c r="M2064" t="s">
        <v>5618</v>
      </c>
      <c r="N2064" s="6" t="s">
        <v>10215</v>
      </c>
    </row>
    <row r="2065" spans="1:14" x14ac:dyDescent="0.25">
      <c r="A2065" t="s">
        <v>6129</v>
      </c>
      <c r="B2065" s="2" t="s">
        <v>6130</v>
      </c>
      <c r="C2065" s="2" t="s">
        <v>15</v>
      </c>
      <c r="D2065" t="s">
        <v>6131</v>
      </c>
      <c r="E2065" t="s">
        <v>1483</v>
      </c>
      <c r="F2065" s="1" t="s">
        <v>6132</v>
      </c>
      <c r="G2065" s="7">
        <v>42665</v>
      </c>
      <c r="H2065" s="3" t="s">
        <v>6133</v>
      </c>
      <c r="I2065" t="s">
        <v>39</v>
      </c>
      <c r="J2065" s="4">
        <v>23.306071132654324</v>
      </c>
      <c r="K2065" t="s">
        <v>6134</v>
      </c>
      <c r="L2065" s="5">
        <v>8901</v>
      </c>
      <c r="M2065" t="s">
        <v>5618</v>
      </c>
      <c r="N2065" s="6" t="s">
        <v>10215</v>
      </c>
    </row>
    <row r="2066" spans="1:14" x14ac:dyDescent="0.25">
      <c r="A2066" t="s">
        <v>6135</v>
      </c>
      <c r="B2066" s="2" t="s">
        <v>6136</v>
      </c>
      <c r="C2066" s="2" t="s">
        <v>34</v>
      </c>
      <c r="D2066" t="s">
        <v>6137</v>
      </c>
      <c r="E2066" t="s">
        <v>1117</v>
      </c>
      <c r="F2066" s="1" t="s">
        <v>1991</v>
      </c>
      <c r="G2066" s="7">
        <v>42723</v>
      </c>
      <c r="H2066" s="3" t="s">
        <v>4357</v>
      </c>
      <c r="I2066" t="s">
        <v>39</v>
      </c>
      <c r="J2066" s="4">
        <v>23.72224353486672</v>
      </c>
      <c r="K2066" t="s">
        <v>6138</v>
      </c>
      <c r="L2066" s="5">
        <v>7102</v>
      </c>
      <c r="M2066" t="s">
        <v>5618</v>
      </c>
      <c r="N2066" s="6" t="s">
        <v>10215</v>
      </c>
    </row>
    <row r="2067" spans="1:14" x14ac:dyDescent="0.25">
      <c r="A2067" t="s">
        <v>6135</v>
      </c>
      <c r="B2067" s="2" t="s">
        <v>6139</v>
      </c>
      <c r="C2067" s="2" t="s">
        <v>15</v>
      </c>
      <c r="D2067" t="s">
        <v>6137</v>
      </c>
      <c r="E2067" t="s">
        <v>1117</v>
      </c>
      <c r="F2067" s="1" t="s">
        <v>1991</v>
      </c>
      <c r="G2067" s="7">
        <v>42058</v>
      </c>
      <c r="H2067" s="3" t="s">
        <v>6140</v>
      </c>
      <c r="I2067" t="s">
        <v>20</v>
      </c>
      <c r="J2067" s="4">
        <v>17.965146913891658</v>
      </c>
      <c r="K2067" t="s">
        <v>6138</v>
      </c>
      <c r="L2067" s="5">
        <v>7102</v>
      </c>
      <c r="M2067" t="s">
        <v>5618</v>
      </c>
      <c r="N2067" s="6" t="s">
        <v>10215</v>
      </c>
    </row>
    <row r="2068" spans="1:14" x14ac:dyDescent="0.25">
      <c r="A2068" t="s">
        <v>6135</v>
      </c>
      <c r="B2068" s="2" t="s">
        <v>6141</v>
      </c>
      <c r="C2068" s="2" t="s">
        <v>15</v>
      </c>
      <c r="D2068" t="s">
        <v>6137</v>
      </c>
      <c r="E2068" t="s">
        <v>1117</v>
      </c>
      <c r="F2068" s="1" t="s">
        <v>1991</v>
      </c>
      <c r="G2068" s="7">
        <v>42671</v>
      </c>
      <c r="H2068" s="3" t="s">
        <v>6142</v>
      </c>
      <c r="I2068" t="s">
        <v>39</v>
      </c>
      <c r="J2068" s="4">
        <v>22.391209732508287</v>
      </c>
      <c r="K2068" t="s">
        <v>6138</v>
      </c>
      <c r="L2068" s="5">
        <v>7102</v>
      </c>
      <c r="M2068" t="s">
        <v>5618</v>
      </c>
      <c r="N2068" s="6" t="s">
        <v>10215</v>
      </c>
    </row>
    <row r="2069" spans="1:14" x14ac:dyDescent="0.25">
      <c r="A2069" t="s">
        <v>6143</v>
      </c>
      <c r="B2069" s="2" t="s">
        <v>6144</v>
      </c>
      <c r="C2069" s="2" t="s">
        <v>34</v>
      </c>
      <c r="D2069" t="s">
        <v>6145</v>
      </c>
      <c r="E2069" t="s">
        <v>152</v>
      </c>
      <c r="F2069" s="1" t="s">
        <v>6146</v>
      </c>
      <c r="G2069" s="7">
        <v>42008</v>
      </c>
      <c r="H2069" s="3" t="s">
        <v>6147</v>
      </c>
      <c r="I2069" t="s">
        <v>39</v>
      </c>
      <c r="J2069" s="4">
        <v>13.778633266454563</v>
      </c>
      <c r="K2069" t="s">
        <v>6148</v>
      </c>
      <c r="L2069" s="5">
        <v>8225</v>
      </c>
      <c r="M2069" t="s">
        <v>5618</v>
      </c>
      <c r="N2069" s="6" t="s">
        <v>10215</v>
      </c>
    </row>
    <row r="2070" spans="1:14" x14ac:dyDescent="0.25">
      <c r="A2070" t="s">
        <v>6143</v>
      </c>
      <c r="B2070" s="2" t="s">
        <v>6149</v>
      </c>
      <c r="C2070" s="2" t="s">
        <v>34</v>
      </c>
      <c r="D2070" t="s">
        <v>6145</v>
      </c>
      <c r="E2070" t="s">
        <v>152</v>
      </c>
      <c r="F2070" s="1" t="s">
        <v>6146</v>
      </c>
      <c r="G2070" s="7">
        <v>42479</v>
      </c>
      <c r="H2070" s="3" t="s">
        <v>6150</v>
      </c>
      <c r="I2070" t="s">
        <v>20</v>
      </c>
      <c r="J2070" s="4">
        <v>8.0210530110634863</v>
      </c>
      <c r="K2070" t="s">
        <v>6148</v>
      </c>
      <c r="L2070" s="5">
        <v>8225</v>
      </c>
      <c r="M2070" t="s">
        <v>5618</v>
      </c>
      <c r="N2070" s="6" t="s">
        <v>10215</v>
      </c>
    </row>
    <row r="2071" spans="1:14" x14ac:dyDescent="0.25">
      <c r="A2071" t="s">
        <v>6143</v>
      </c>
      <c r="B2071" s="2" t="s">
        <v>6151</v>
      </c>
      <c r="C2071" s="2" t="s">
        <v>34</v>
      </c>
      <c r="D2071" t="s">
        <v>6145</v>
      </c>
      <c r="E2071" t="s">
        <v>152</v>
      </c>
      <c r="F2071" s="1" t="s">
        <v>6146</v>
      </c>
      <c r="G2071" s="7">
        <v>42732</v>
      </c>
      <c r="H2071" s="3" t="s">
        <v>1427</v>
      </c>
      <c r="I2071" t="s">
        <v>20</v>
      </c>
      <c r="J2071" s="4">
        <v>8.2117794018704444</v>
      </c>
      <c r="K2071" t="s">
        <v>6148</v>
      </c>
      <c r="L2071" s="5">
        <v>8225</v>
      </c>
      <c r="M2071" t="s">
        <v>5618</v>
      </c>
      <c r="N2071" s="6" t="s">
        <v>10215</v>
      </c>
    </row>
    <row r="2072" spans="1:14" x14ac:dyDescent="0.25">
      <c r="A2072" t="s">
        <v>6143</v>
      </c>
      <c r="B2072" s="2" t="s">
        <v>6152</v>
      </c>
      <c r="C2072" s="2" t="s">
        <v>15</v>
      </c>
      <c r="D2072" t="s">
        <v>6145</v>
      </c>
      <c r="E2072" t="s">
        <v>152</v>
      </c>
      <c r="F2072" s="1" t="s">
        <v>6146</v>
      </c>
      <c r="G2072" s="7">
        <v>42137</v>
      </c>
      <c r="H2072" s="3" t="s">
        <v>6153</v>
      </c>
      <c r="I2072" t="s">
        <v>39</v>
      </c>
      <c r="J2072" s="4">
        <v>5.7837233117315918</v>
      </c>
      <c r="K2072" t="s">
        <v>6148</v>
      </c>
      <c r="L2072" s="5">
        <v>8225</v>
      </c>
      <c r="M2072" t="s">
        <v>5618</v>
      </c>
      <c r="N2072" s="6" t="s">
        <v>10215</v>
      </c>
    </row>
    <row r="2073" spans="1:14" x14ac:dyDescent="0.25">
      <c r="A2073" t="s">
        <v>6143</v>
      </c>
      <c r="B2073" s="2" t="s">
        <v>6154</v>
      </c>
      <c r="C2073" s="2" t="s">
        <v>15</v>
      </c>
      <c r="D2073" t="s">
        <v>6145</v>
      </c>
      <c r="E2073" t="s">
        <v>152</v>
      </c>
      <c r="F2073" s="1" t="s">
        <v>6146</v>
      </c>
      <c r="G2073" s="7">
        <v>42234</v>
      </c>
      <c r="H2073" s="3" t="s">
        <v>1825</v>
      </c>
      <c r="I2073" t="s">
        <v>20</v>
      </c>
      <c r="J2073" s="4">
        <v>18.640969752334058</v>
      </c>
      <c r="K2073" t="s">
        <v>6148</v>
      </c>
      <c r="L2073" s="5">
        <v>8225</v>
      </c>
      <c r="M2073" t="s">
        <v>5618</v>
      </c>
      <c r="N2073" s="6" t="s">
        <v>10215</v>
      </c>
    </row>
    <row r="2074" spans="1:14" x14ac:dyDescent="0.25">
      <c r="A2074" t="s">
        <v>6143</v>
      </c>
      <c r="B2074" s="2" t="s">
        <v>6155</v>
      </c>
      <c r="C2074" s="2" t="s">
        <v>15</v>
      </c>
      <c r="D2074" t="s">
        <v>6145</v>
      </c>
      <c r="E2074" t="s">
        <v>152</v>
      </c>
      <c r="F2074" s="1" t="s">
        <v>6146</v>
      </c>
      <c r="G2074" s="7">
        <v>42035</v>
      </c>
      <c r="H2074" s="3" t="s">
        <v>6156</v>
      </c>
      <c r="I2074" t="s">
        <v>20</v>
      </c>
      <c r="J2074" s="4">
        <v>9.7577824436593801</v>
      </c>
      <c r="K2074" t="s">
        <v>6148</v>
      </c>
      <c r="L2074" s="5">
        <v>8225</v>
      </c>
      <c r="M2074" t="s">
        <v>5618</v>
      </c>
      <c r="N2074" s="6" t="s">
        <v>10215</v>
      </c>
    </row>
    <row r="2075" spans="1:14" x14ac:dyDescent="0.25">
      <c r="A2075" t="s">
        <v>6143</v>
      </c>
      <c r="B2075" s="2" t="s">
        <v>6157</v>
      </c>
      <c r="C2075" s="2" t="s">
        <v>15</v>
      </c>
      <c r="D2075" t="s">
        <v>6145</v>
      </c>
      <c r="E2075" t="s">
        <v>152</v>
      </c>
      <c r="F2075" s="1" t="s">
        <v>6146</v>
      </c>
      <c r="G2075" s="7">
        <v>42018</v>
      </c>
      <c r="H2075" s="3" t="s">
        <v>6158</v>
      </c>
      <c r="I2075" t="s">
        <v>39</v>
      </c>
      <c r="J2075" s="4">
        <v>8.1588782388716936</v>
      </c>
      <c r="K2075" t="s">
        <v>6148</v>
      </c>
      <c r="L2075" s="5">
        <v>8225</v>
      </c>
      <c r="M2075" t="s">
        <v>5618</v>
      </c>
      <c r="N2075" s="6" t="s">
        <v>10215</v>
      </c>
    </row>
    <row r="2076" spans="1:14" x14ac:dyDescent="0.25">
      <c r="A2076" t="s">
        <v>6143</v>
      </c>
      <c r="B2076" s="2" t="s">
        <v>6159</v>
      </c>
      <c r="C2076" s="2" t="s">
        <v>15</v>
      </c>
      <c r="D2076" t="s">
        <v>6145</v>
      </c>
      <c r="E2076" t="s">
        <v>152</v>
      </c>
      <c r="F2076" s="1" t="s">
        <v>6146</v>
      </c>
      <c r="G2076" s="7">
        <v>42107</v>
      </c>
      <c r="H2076" s="3" t="s">
        <v>4276</v>
      </c>
      <c r="I2076" t="s">
        <v>39</v>
      </c>
      <c r="J2076" s="4">
        <v>21.260342667810619</v>
      </c>
      <c r="K2076" t="s">
        <v>6148</v>
      </c>
      <c r="L2076" s="5">
        <v>8225</v>
      </c>
      <c r="M2076" t="s">
        <v>5618</v>
      </c>
      <c r="N2076" s="6" t="s">
        <v>10215</v>
      </c>
    </row>
    <row r="2077" spans="1:14" x14ac:dyDescent="0.25">
      <c r="A2077" t="s">
        <v>6143</v>
      </c>
      <c r="B2077" s="2" t="s">
        <v>6160</v>
      </c>
      <c r="C2077" s="2" t="s">
        <v>15</v>
      </c>
      <c r="D2077" t="s">
        <v>6145</v>
      </c>
      <c r="E2077" t="s">
        <v>152</v>
      </c>
      <c r="F2077" s="1" t="s">
        <v>6146</v>
      </c>
      <c r="G2077" s="7">
        <v>42569</v>
      </c>
      <c r="H2077" s="3" t="s">
        <v>6161</v>
      </c>
      <c r="I2077" t="s">
        <v>39</v>
      </c>
      <c r="J2077" s="4">
        <v>10.760283031268045</v>
      </c>
      <c r="K2077" t="s">
        <v>6148</v>
      </c>
      <c r="L2077" s="5">
        <v>8225</v>
      </c>
      <c r="M2077" t="s">
        <v>5618</v>
      </c>
      <c r="N2077" s="6" t="s">
        <v>10215</v>
      </c>
    </row>
    <row r="2078" spans="1:14" x14ac:dyDescent="0.25">
      <c r="A2078" t="s">
        <v>6143</v>
      </c>
      <c r="B2078" s="2" t="s">
        <v>6162</v>
      </c>
      <c r="C2078" s="2" t="s">
        <v>15</v>
      </c>
      <c r="D2078" t="s">
        <v>6145</v>
      </c>
      <c r="E2078" t="s">
        <v>152</v>
      </c>
      <c r="F2078" s="1" t="s">
        <v>6146</v>
      </c>
      <c r="G2078" s="7">
        <v>42451</v>
      </c>
      <c r="H2078" s="3" t="s">
        <v>6163</v>
      </c>
      <c r="I2078" t="s">
        <v>20</v>
      </c>
      <c r="J2078" s="4">
        <v>15.446961907204241</v>
      </c>
      <c r="K2078" t="s">
        <v>6148</v>
      </c>
      <c r="L2078" s="5">
        <v>8225</v>
      </c>
      <c r="M2078" t="s">
        <v>5618</v>
      </c>
      <c r="N2078" s="6" t="s">
        <v>10215</v>
      </c>
    </row>
    <row r="2079" spans="1:14" x14ac:dyDescent="0.25">
      <c r="A2079" t="s">
        <v>6164</v>
      </c>
      <c r="B2079" s="2" t="s">
        <v>6165</v>
      </c>
      <c r="C2079" s="2" t="s">
        <v>15</v>
      </c>
      <c r="D2079" t="s">
        <v>6166</v>
      </c>
      <c r="E2079" t="s">
        <v>871</v>
      </c>
      <c r="F2079" s="1" t="s">
        <v>6167</v>
      </c>
      <c r="G2079" s="7">
        <v>42455</v>
      </c>
      <c r="H2079" s="3" t="s">
        <v>6168</v>
      </c>
      <c r="I2079" t="s">
        <v>20</v>
      </c>
      <c r="J2079" s="4">
        <v>20.489559379871935</v>
      </c>
      <c r="K2079" t="s">
        <v>6169</v>
      </c>
      <c r="L2079" s="5">
        <v>7652</v>
      </c>
      <c r="M2079" t="s">
        <v>5618</v>
      </c>
      <c r="N2079" s="6" t="s">
        <v>10215</v>
      </c>
    </row>
    <row r="2080" spans="1:14" x14ac:dyDescent="0.25">
      <c r="A2080" t="s">
        <v>6170</v>
      </c>
      <c r="B2080" s="2" t="s">
        <v>6171</v>
      </c>
      <c r="C2080" s="2" t="s">
        <v>15</v>
      </c>
      <c r="D2080" t="s">
        <v>6172</v>
      </c>
      <c r="E2080" t="s">
        <v>871</v>
      </c>
      <c r="F2080" s="1" t="s">
        <v>6173</v>
      </c>
      <c r="G2080" s="7">
        <v>42162</v>
      </c>
      <c r="H2080" s="3" t="s">
        <v>6174</v>
      </c>
      <c r="I2080" t="s">
        <v>39</v>
      </c>
      <c r="J2080" s="4">
        <v>15.550831279717386</v>
      </c>
      <c r="K2080" t="s">
        <v>6175</v>
      </c>
      <c r="L2080" s="5">
        <v>8859</v>
      </c>
      <c r="M2080" t="s">
        <v>5618</v>
      </c>
      <c r="N2080" s="6" t="s">
        <v>10215</v>
      </c>
    </row>
    <row r="2081" spans="1:14" x14ac:dyDescent="0.25">
      <c r="A2081" t="s">
        <v>6176</v>
      </c>
      <c r="B2081" s="2" t="s">
        <v>6177</v>
      </c>
      <c r="C2081" s="2" t="s">
        <v>34</v>
      </c>
      <c r="D2081" t="s">
        <v>6178</v>
      </c>
      <c r="E2081" t="s">
        <v>36</v>
      </c>
      <c r="F2081" s="1" t="s">
        <v>6179</v>
      </c>
      <c r="G2081" s="7">
        <v>42037</v>
      </c>
      <c r="H2081" s="3" t="s">
        <v>6180</v>
      </c>
      <c r="I2081" t="s">
        <v>20</v>
      </c>
      <c r="J2081" s="4">
        <v>4.5016493848524988</v>
      </c>
      <c r="K2081" t="s">
        <v>6181</v>
      </c>
      <c r="L2081" s="5">
        <v>8534</v>
      </c>
      <c r="M2081" t="s">
        <v>5618</v>
      </c>
      <c r="N2081" s="6" t="s">
        <v>10215</v>
      </c>
    </row>
    <row r="2082" spans="1:14" x14ac:dyDescent="0.25">
      <c r="A2082" t="s">
        <v>6176</v>
      </c>
      <c r="B2082" s="2" t="s">
        <v>6182</v>
      </c>
      <c r="C2082" s="2" t="s">
        <v>34</v>
      </c>
      <c r="D2082" t="s">
        <v>6178</v>
      </c>
      <c r="E2082" t="s">
        <v>36</v>
      </c>
      <c r="F2082" s="1" t="s">
        <v>6179</v>
      </c>
      <c r="G2082" s="7">
        <v>42701</v>
      </c>
      <c r="H2082" s="3" t="s">
        <v>6183</v>
      </c>
      <c r="I2082" t="s">
        <v>20</v>
      </c>
      <c r="J2082" s="4">
        <v>23.889613259350881</v>
      </c>
      <c r="K2082" t="s">
        <v>6181</v>
      </c>
      <c r="L2082" s="5">
        <v>8534</v>
      </c>
      <c r="M2082" t="s">
        <v>5618</v>
      </c>
      <c r="N2082" s="6" t="s">
        <v>10215</v>
      </c>
    </row>
    <row r="2083" spans="1:14" x14ac:dyDescent="0.25">
      <c r="A2083" t="s">
        <v>6184</v>
      </c>
      <c r="B2083" s="2" t="s">
        <v>6185</v>
      </c>
      <c r="C2083" s="2" t="s">
        <v>34</v>
      </c>
      <c r="D2083" t="s">
        <v>6186</v>
      </c>
      <c r="E2083" t="s">
        <v>59</v>
      </c>
      <c r="F2083" s="1" t="s">
        <v>6187</v>
      </c>
      <c r="G2083" s="7">
        <v>42711</v>
      </c>
      <c r="H2083" s="3" t="s">
        <v>6188</v>
      </c>
      <c r="I2083" t="s">
        <v>20</v>
      </c>
      <c r="J2083" s="4">
        <v>5.7762223137542605</v>
      </c>
      <c r="K2083" t="s">
        <v>6189</v>
      </c>
      <c r="L2083" s="5">
        <v>8854</v>
      </c>
      <c r="M2083" t="s">
        <v>5618</v>
      </c>
      <c r="N2083" s="6" t="s">
        <v>10215</v>
      </c>
    </row>
    <row r="2084" spans="1:14" x14ac:dyDescent="0.25">
      <c r="A2084" t="s">
        <v>6184</v>
      </c>
      <c r="B2084" s="2" t="s">
        <v>6190</v>
      </c>
      <c r="C2084" s="2" t="s">
        <v>34</v>
      </c>
      <c r="D2084" t="s">
        <v>6186</v>
      </c>
      <c r="E2084" t="s">
        <v>59</v>
      </c>
      <c r="F2084" s="1" t="s">
        <v>6187</v>
      </c>
      <c r="G2084" s="7">
        <v>42653</v>
      </c>
      <c r="H2084" s="3" t="s">
        <v>6122</v>
      </c>
      <c r="I2084" t="s">
        <v>39</v>
      </c>
      <c r="J2084" s="4">
        <v>11.436889916425571</v>
      </c>
      <c r="K2084" t="s">
        <v>6189</v>
      </c>
      <c r="L2084" s="5">
        <v>8854</v>
      </c>
      <c r="M2084" t="s">
        <v>5618</v>
      </c>
      <c r="N2084" s="6" t="s">
        <v>10215</v>
      </c>
    </row>
    <row r="2085" spans="1:14" x14ac:dyDescent="0.25">
      <c r="A2085" t="s">
        <v>6184</v>
      </c>
      <c r="B2085" s="2" t="s">
        <v>6191</v>
      </c>
      <c r="C2085" s="2" t="s">
        <v>25</v>
      </c>
      <c r="D2085" t="s">
        <v>6186</v>
      </c>
      <c r="E2085" t="s">
        <v>59</v>
      </c>
      <c r="F2085" s="1" t="s">
        <v>6187</v>
      </c>
      <c r="G2085" s="7">
        <v>42571</v>
      </c>
      <c r="H2085" s="3" t="s">
        <v>6192</v>
      </c>
      <c r="I2085" t="s">
        <v>39</v>
      </c>
      <c r="J2085" s="4">
        <v>15.181709122145548</v>
      </c>
      <c r="K2085" t="s">
        <v>6189</v>
      </c>
      <c r="L2085" s="5">
        <v>8854</v>
      </c>
      <c r="M2085" t="s">
        <v>5618</v>
      </c>
      <c r="N2085" s="6" t="s">
        <v>10215</v>
      </c>
    </row>
    <row r="2086" spans="1:14" x14ac:dyDescent="0.25">
      <c r="A2086" t="s">
        <v>6184</v>
      </c>
      <c r="B2086" s="2" t="s">
        <v>6193</v>
      </c>
      <c r="C2086" s="2" t="s">
        <v>25</v>
      </c>
      <c r="D2086" t="s">
        <v>6186</v>
      </c>
      <c r="E2086" t="s">
        <v>59</v>
      </c>
      <c r="F2086" s="1" t="s">
        <v>6187</v>
      </c>
      <c r="G2086" s="7">
        <v>42261</v>
      </c>
      <c r="H2086" s="3" t="s">
        <v>5696</v>
      </c>
      <c r="I2086" t="s">
        <v>39</v>
      </c>
      <c r="J2086" s="4">
        <v>15.740074335597456</v>
      </c>
      <c r="K2086" t="s">
        <v>6189</v>
      </c>
      <c r="L2086" s="5">
        <v>8854</v>
      </c>
      <c r="M2086" t="s">
        <v>5618</v>
      </c>
      <c r="N2086" s="6" t="s">
        <v>10215</v>
      </c>
    </row>
    <row r="2087" spans="1:14" x14ac:dyDescent="0.25">
      <c r="A2087" t="s">
        <v>6184</v>
      </c>
      <c r="B2087" s="2" t="s">
        <v>6194</v>
      </c>
      <c r="C2087" s="2" t="s">
        <v>25</v>
      </c>
      <c r="D2087" t="s">
        <v>6186</v>
      </c>
      <c r="E2087" t="s">
        <v>59</v>
      </c>
      <c r="F2087" s="1" t="s">
        <v>6187</v>
      </c>
      <c r="G2087" s="7">
        <v>42508</v>
      </c>
      <c r="H2087" s="3" t="s">
        <v>6195</v>
      </c>
      <c r="I2087" t="s">
        <v>20</v>
      </c>
      <c r="J2087" s="4">
        <v>23.160675305640325</v>
      </c>
      <c r="K2087" t="s">
        <v>6189</v>
      </c>
      <c r="L2087" s="5">
        <v>8854</v>
      </c>
      <c r="M2087" t="s">
        <v>5618</v>
      </c>
      <c r="N2087" s="6" t="s">
        <v>10215</v>
      </c>
    </row>
    <row r="2088" spans="1:14" x14ac:dyDescent="0.25">
      <c r="A2088" t="s">
        <v>6184</v>
      </c>
      <c r="B2088" s="2" t="s">
        <v>6196</v>
      </c>
      <c r="C2088" s="2" t="s">
        <v>25</v>
      </c>
      <c r="D2088" t="s">
        <v>6186</v>
      </c>
      <c r="E2088" t="s">
        <v>59</v>
      </c>
      <c r="F2088" s="1" t="s">
        <v>6187</v>
      </c>
      <c r="G2088" s="7">
        <v>42593</v>
      </c>
      <c r="H2088" s="3" t="s">
        <v>6197</v>
      </c>
      <c r="I2088" t="s">
        <v>39</v>
      </c>
      <c r="J2088" s="4">
        <v>8.3130370390135795</v>
      </c>
      <c r="K2088" t="s">
        <v>6189</v>
      </c>
      <c r="L2088" s="5">
        <v>8854</v>
      </c>
      <c r="M2088" t="s">
        <v>5618</v>
      </c>
      <c r="N2088" s="6" t="s">
        <v>10215</v>
      </c>
    </row>
    <row r="2089" spans="1:14" x14ac:dyDescent="0.25">
      <c r="A2089" t="s">
        <v>6198</v>
      </c>
      <c r="B2089" s="2" t="s">
        <v>6199</v>
      </c>
      <c r="C2089" s="2" t="s">
        <v>34</v>
      </c>
      <c r="D2089" t="s">
        <v>6200</v>
      </c>
      <c r="E2089" t="s">
        <v>1117</v>
      </c>
      <c r="F2089" s="1" t="s">
        <v>6201</v>
      </c>
      <c r="G2089" s="7">
        <v>42441</v>
      </c>
      <c r="H2089" s="3" t="s">
        <v>6202</v>
      </c>
      <c r="I2089" t="s">
        <v>20</v>
      </c>
      <c r="J2089" s="4">
        <v>21.83358469279483</v>
      </c>
      <c r="K2089" t="s">
        <v>6203</v>
      </c>
      <c r="L2089" s="5">
        <v>7065</v>
      </c>
      <c r="M2089" t="s">
        <v>5618</v>
      </c>
      <c r="N2089" s="6" t="s">
        <v>10215</v>
      </c>
    </row>
    <row r="2090" spans="1:14" x14ac:dyDescent="0.25">
      <c r="A2090" t="s">
        <v>6198</v>
      </c>
      <c r="B2090" s="2" t="s">
        <v>6204</v>
      </c>
      <c r="C2090" s="2" t="s">
        <v>34</v>
      </c>
      <c r="D2090" t="s">
        <v>6200</v>
      </c>
      <c r="E2090" t="s">
        <v>1117</v>
      </c>
      <c r="F2090" s="1" t="s">
        <v>6201</v>
      </c>
      <c r="G2090" s="7">
        <v>42291</v>
      </c>
      <c r="H2090" s="3" t="s">
        <v>6205</v>
      </c>
      <c r="I2090" t="s">
        <v>39</v>
      </c>
      <c r="J2090" s="4">
        <v>4.6453217025846243</v>
      </c>
      <c r="K2090" t="s">
        <v>6203</v>
      </c>
      <c r="L2090" s="5">
        <v>7065</v>
      </c>
      <c r="M2090" t="s">
        <v>5618</v>
      </c>
      <c r="N2090" s="6" t="s">
        <v>10215</v>
      </c>
    </row>
    <row r="2091" spans="1:14" x14ac:dyDescent="0.25">
      <c r="A2091" t="s">
        <v>6198</v>
      </c>
      <c r="B2091" s="2" t="s">
        <v>6206</v>
      </c>
      <c r="C2091" s="2" t="s">
        <v>15</v>
      </c>
      <c r="D2091" t="s">
        <v>6200</v>
      </c>
      <c r="E2091" t="s">
        <v>1117</v>
      </c>
      <c r="F2091" s="1" t="s">
        <v>6201</v>
      </c>
      <c r="G2091" s="7">
        <v>42143</v>
      </c>
      <c r="H2091" s="3" t="s">
        <v>6207</v>
      </c>
      <c r="I2091" t="s">
        <v>39</v>
      </c>
      <c r="J2091" s="4">
        <v>22.528527890797704</v>
      </c>
      <c r="K2091" t="s">
        <v>6203</v>
      </c>
      <c r="L2091" s="5">
        <v>7065</v>
      </c>
      <c r="M2091" t="s">
        <v>5618</v>
      </c>
      <c r="N2091" s="6" t="s">
        <v>10215</v>
      </c>
    </row>
    <row r="2092" spans="1:14" x14ac:dyDescent="0.25">
      <c r="A2092" t="s">
        <v>6208</v>
      </c>
      <c r="B2092" s="2" t="s">
        <v>6209</v>
      </c>
      <c r="C2092" s="2" t="s">
        <v>34</v>
      </c>
      <c r="D2092" t="s">
        <v>6210</v>
      </c>
      <c r="E2092" t="s">
        <v>97</v>
      </c>
      <c r="F2092" s="1" t="s">
        <v>6211</v>
      </c>
      <c r="G2092" s="7">
        <v>42078</v>
      </c>
      <c r="H2092" s="3" t="s">
        <v>5687</v>
      </c>
      <c r="I2092" t="s">
        <v>20</v>
      </c>
      <c r="J2092" s="4">
        <v>4.3436806618701667</v>
      </c>
      <c r="K2092" t="s">
        <v>6212</v>
      </c>
      <c r="L2092" s="5">
        <v>7663</v>
      </c>
      <c r="M2092" t="s">
        <v>5618</v>
      </c>
      <c r="N2092" s="6" t="s">
        <v>10215</v>
      </c>
    </row>
    <row r="2093" spans="1:14" x14ac:dyDescent="0.25">
      <c r="A2093" t="s">
        <v>6208</v>
      </c>
      <c r="B2093" s="2" t="s">
        <v>6213</v>
      </c>
      <c r="C2093" s="2" t="s">
        <v>34</v>
      </c>
      <c r="D2093" t="s">
        <v>6210</v>
      </c>
      <c r="E2093" t="s">
        <v>97</v>
      </c>
      <c r="F2093" s="1" t="s">
        <v>6211</v>
      </c>
      <c r="G2093" s="7">
        <v>42397</v>
      </c>
      <c r="H2093" s="3" t="s">
        <v>6214</v>
      </c>
      <c r="I2093" t="s">
        <v>39</v>
      </c>
      <c r="J2093" s="4">
        <v>9.3845979261677712</v>
      </c>
      <c r="K2093" t="s">
        <v>6212</v>
      </c>
      <c r="L2093" s="5">
        <v>7663</v>
      </c>
      <c r="M2093" t="s">
        <v>5618</v>
      </c>
      <c r="N2093" s="6" t="s">
        <v>10215</v>
      </c>
    </row>
    <row r="2094" spans="1:14" x14ac:dyDescent="0.25">
      <c r="A2094" t="s">
        <v>6208</v>
      </c>
      <c r="B2094" s="2" t="s">
        <v>6215</v>
      </c>
      <c r="C2094" s="2" t="s">
        <v>34</v>
      </c>
      <c r="D2094" t="s">
        <v>6210</v>
      </c>
      <c r="E2094" t="s">
        <v>97</v>
      </c>
      <c r="F2094" s="1" t="s">
        <v>6211</v>
      </c>
      <c r="G2094" s="7">
        <v>42033</v>
      </c>
      <c r="H2094" s="3" t="s">
        <v>6216</v>
      </c>
      <c r="I2094" t="s">
        <v>39</v>
      </c>
      <c r="J2094" s="4">
        <v>11.295323926955462</v>
      </c>
      <c r="K2094" t="s">
        <v>6212</v>
      </c>
      <c r="L2094" s="5">
        <v>7663</v>
      </c>
      <c r="M2094" t="s">
        <v>5618</v>
      </c>
      <c r="N2094" s="6" t="s">
        <v>10215</v>
      </c>
    </row>
    <row r="2095" spans="1:14" x14ac:dyDescent="0.25">
      <c r="A2095" t="s">
        <v>6208</v>
      </c>
      <c r="B2095" s="2" t="s">
        <v>6217</v>
      </c>
      <c r="C2095" s="2" t="s">
        <v>34</v>
      </c>
      <c r="D2095" t="s">
        <v>6210</v>
      </c>
      <c r="E2095" t="s">
        <v>97</v>
      </c>
      <c r="F2095" s="1" t="s">
        <v>6211</v>
      </c>
      <c r="G2095" s="7">
        <v>42517</v>
      </c>
      <c r="H2095" s="3" t="s">
        <v>6218</v>
      </c>
      <c r="I2095" t="s">
        <v>39</v>
      </c>
      <c r="J2095" s="4">
        <v>18.554821082390845</v>
      </c>
      <c r="K2095" t="s">
        <v>6212</v>
      </c>
      <c r="L2095" s="5">
        <v>7663</v>
      </c>
      <c r="M2095" t="s">
        <v>5618</v>
      </c>
      <c r="N2095" s="6" t="s">
        <v>10215</v>
      </c>
    </row>
    <row r="2096" spans="1:14" x14ac:dyDescent="0.25">
      <c r="A2096" t="s">
        <v>6208</v>
      </c>
      <c r="B2096" s="2" t="s">
        <v>6219</v>
      </c>
      <c r="C2096" s="2" t="s">
        <v>15</v>
      </c>
      <c r="D2096" t="s">
        <v>6210</v>
      </c>
      <c r="E2096" t="s">
        <v>97</v>
      </c>
      <c r="F2096" s="1" t="s">
        <v>6211</v>
      </c>
      <c r="G2096" s="7">
        <v>42481</v>
      </c>
      <c r="H2096" s="3" t="s">
        <v>6220</v>
      </c>
      <c r="I2096" t="s">
        <v>39</v>
      </c>
      <c r="J2096" s="4">
        <v>20.229209611425176</v>
      </c>
      <c r="K2096" t="s">
        <v>6212</v>
      </c>
      <c r="L2096" s="5">
        <v>7663</v>
      </c>
      <c r="M2096" t="s">
        <v>5618</v>
      </c>
      <c r="N2096" s="6" t="s">
        <v>10215</v>
      </c>
    </row>
    <row r="2097" spans="1:14" x14ac:dyDescent="0.25">
      <c r="A2097" t="s">
        <v>6208</v>
      </c>
      <c r="B2097" s="2" t="s">
        <v>6221</v>
      </c>
      <c r="C2097" s="2" t="s">
        <v>15</v>
      </c>
      <c r="D2097" t="s">
        <v>6210</v>
      </c>
      <c r="E2097" t="s">
        <v>97</v>
      </c>
      <c r="F2097" s="1" t="s">
        <v>6211</v>
      </c>
      <c r="G2097" s="7">
        <v>42385</v>
      </c>
      <c r="H2097" s="3" t="s">
        <v>301</v>
      </c>
      <c r="I2097" t="s">
        <v>39</v>
      </c>
      <c r="J2097" s="4">
        <v>8.3122027337085456</v>
      </c>
      <c r="K2097" t="s">
        <v>6212</v>
      </c>
      <c r="L2097" s="5">
        <v>7663</v>
      </c>
      <c r="M2097" t="s">
        <v>5618</v>
      </c>
      <c r="N2097" s="6" t="s">
        <v>10215</v>
      </c>
    </row>
    <row r="2098" spans="1:14" x14ac:dyDescent="0.25">
      <c r="A2098" t="s">
        <v>6208</v>
      </c>
      <c r="B2098" s="2" t="s">
        <v>6222</v>
      </c>
      <c r="C2098" s="2" t="s">
        <v>15</v>
      </c>
      <c r="D2098" t="s">
        <v>6210</v>
      </c>
      <c r="E2098" t="s">
        <v>97</v>
      </c>
      <c r="F2098" s="1" t="s">
        <v>6211</v>
      </c>
      <c r="G2098" s="7">
        <v>42465</v>
      </c>
      <c r="H2098" s="3" t="s">
        <v>655</v>
      </c>
      <c r="I2098" t="s">
        <v>39</v>
      </c>
      <c r="J2098" s="4">
        <v>21.510892211692408</v>
      </c>
      <c r="K2098" t="s">
        <v>6212</v>
      </c>
      <c r="L2098" s="5">
        <v>7663</v>
      </c>
      <c r="M2098" t="s">
        <v>5618</v>
      </c>
      <c r="N2098" s="6" t="s">
        <v>10215</v>
      </c>
    </row>
    <row r="2099" spans="1:14" x14ac:dyDescent="0.25">
      <c r="A2099" t="s">
        <v>6208</v>
      </c>
      <c r="B2099" s="2" t="s">
        <v>6223</v>
      </c>
      <c r="C2099" s="2" t="s">
        <v>15</v>
      </c>
      <c r="D2099" t="s">
        <v>6210</v>
      </c>
      <c r="E2099" t="s">
        <v>97</v>
      </c>
      <c r="F2099" s="1" t="s">
        <v>6211</v>
      </c>
      <c r="G2099" s="7">
        <v>42562</v>
      </c>
      <c r="H2099" s="3" t="s">
        <v>6224</v>
      </c>
      <c r="I2099" t="s">
        <v>20</v>
      </c>
      <c r="J2099" s="4">
        <v>6.9157312645111233</v>
      </c>
      <c r="K2099" t="s">
        <v>6212</v>
      </c>
      <c r="L2099" s="5">
        <v>7663</v>
      </c>
      <c r="M2099" t="s">
        <v>5618</v>
      </c>
      <c r="N2099" s="6" t="s">
        <v>10215</v>
      </c>
    </row>
    <row r="2100" spans="1:14" x14ac:dyDescent="0.25">
      <c r="A2100" t="s">
        <v>6208</v>
      </c>
      <c r="B2100" s="2" t="s">
        <v>6225</v>
      </c>
      <c r="C2100" s="2" t="s">
        <v>15</v>
      </c>
      <c r="D2100" t="s">
        <v>6210</v>
      </c>
      <c r="E2100" t="s">
        <v>97</v>
      </c>
      <c r="F2100" s="1" t="s">
        <v>6211</v>
      </c>
      <c r="G2100" s="7">
        <v>42590</v>
      </c>
      <c r="H2100" s="3" t="s">
        <v>6226</v>
      </c>
      <c r="I2100" t="s">
        <v>20</v>
      </c>
      <c r="J2100" s="4">
        <v>21.833792181219906</v>
      </c>
      <c r="K2100" t="s">
        <v>6212</v>
      </c>
      <c r="L2100" s="5">
        <v>7663</v>
      </c>
      <c r="M2100" t="s">
        <v>5618</v>
      </c>
      <c r="N2100" s="6" t="s">
        <v>10215</v>
      </c>
    </row>
    <row r="2101" spans="1:14" x14ac:dyDescent="0.25">
      <c r="A2101" t="s">
        <v>6208</v>
      </c>
      <c r="B2101" s="2" t="s">
        <v>6227</v>
      </c>
      <c r="C2101" s="2" t="s">
        <v>15</v>
      </c>
      <c r="D2101" t="s">
        <v>6210</v>
      </c>
      <c r="E2101" t="s">
        <v>97</v>
      </c>
      <c r="F2101" s="1" t="s">
        <v>6211</v>
      </c>
      <c r="G2101" s="7">
        <v>42530</v>
      </c>
      <c r="H2101" s="3" t="s">
        <v>6228</v>
      </c>
      <c r="I2101" t="s">
        <v>20</v>
      </c>
      <c r="J2101" s="4">
        <v>16.960732632316649</v>
      </c>
      <c r="K2101" t="s">
        <v>6212</v>
      </c>
      <c r="L2101" s="5">
        <v>7663</v>
      </c>
      <c r="M2101" t="s">
        <v>5618</v>
      </c>
      <c r="N2101" s="6" t="s">
        <v>10215</v>
      </c>
    </row>
    <row r="2102" spans="1:14" x14ac:dyDescent="0.25">
      <c r="A2102" t="s">
        <v>6208</v>
      </c>
      <c r="B2102" s="2" t="s">
        <v>6229</v>
      </c>
      <c r="C2102" s="2" t="s">
        <v>15</v>
      </c>
      <c r="D2102" t="s">
        <v>6210</v>
      </c>
      <c r="E2102" t="s">
        <v>97</v>
      </c>
      <c r="F2102" s="1" t="s">
        <v>6211</v>
      </c>
      <c r="G2102" s="7">
        <v>42284</v>
      </c>
      <c r="H2102" s="3" t="s">
        <v>6230</v>
      </c>
      <c r="I2102" t="s">
        <v>39</v>
      </c>
      <c r="J2102" s="4">
        <v>16.095247570890933</v>
      </c>
      <c r="K2102" t="s">
        <v>6212</v>
      </c>
      <c r="L2102" s="5">
        <v>7663</v>
      </c>
      <c r="M2102" t="s">
        <v>5618</v>
      </c>
      <c r="N2102" s="6" t="s">
        <v>10215</v>
      </c>
    </row>
    <row r="2103" spans="1:14" x14ac:dyDescent="0.25">
      <c r="A2103" t="s">
        <v>6208</v>
      </c>
      <c r="B2103" s="2" t="s">
        <v>6231</v>
      </c>
      <c r="C2103" s="2" t="s">
        <v>15</v>
      </c>
      <c r="D2103" t="s">
        <v>6210</v>
      </c>
      <c r="E2103" t="s">
        <v>97</v>
      </c>
      <c r="F2103" s="1" t="s">
        <v>6211</v>
      </c>
      <c r="G2103" s="7">
        <v>42648</v>
      </c>
      <c r="H2103" s="3" t="s">
        <v>6232</v>
      </c>
      <c r="I2103" t="s">
        <v>20</v>
      </c>
      <c r="J2103" s="4">
        <v>11.840456555830315</v>
      </c>
      <c r="K2103" t="s">
        <v>6212</v>
      </c>
      <c r="L2103" s="5">
        <v>7663</v>
      </c>
      <c r="M2103" t="s">
        <v>5618</v>
      </c>
      <c r="N2103" s="6" t="s">
        <v>10215</v>
      </c>
    </row>
    <row r="2104" spans="1:14" x14ac:dyDescent="0.25">
      <c r="A2104" t="s">
        <v>6233</v>
      </c>
      <c r="B2104" s="2" t="s">
        <v>6234</v>
      </c>
      <c r="C2104" s="2" t="s">
        <v>25</v>
      </c>
      <c r="D2104" t="s">
        <v>6235</v>
      </c>
      <c r="E2104" t="s">
        <v>17</v>
      </c>
      <c r="F2104" s="1" t="s">
        <v>6236</v>
      </c>
      <c r="G2104" s="7">
        <v>42387</v>
      </c>
      <c r="H2104" s="3" t="s">
        <v>6237</v>
      </c>
      <c r="I2104" t="s">
        <v>39</v>
      </c>
      <c r="J2104" s="4">
        <v>24.423802570439875</v>
      </c>
      <c r="K2104" t="s">
        <v>6238</v>
      </c>
      <c r="L2104" s="5">
        <v>8081</v>
      </c>
      <c r="M2104" t="s">
        <v>5618</v>
      </c>
      <c r="N2104" s="6" t="s">
        <v>10215</v>
      </c>
    </row>
    <row r="2105" spans="1:14" x14ac:dyDescent="0.25">
      <c r="A2105" t="s">
        <v>6233</v>
      </c>
      <c r="B2105" s="2" t="s">
        <v>6239</v>
      </c>
      <c r="C2105" s="2" t="s">
        <v>25</v>
      </c>
      <c r="D2105" t="s">
        <v>6235</v>
      </c>
      <c r="E2105" t="s">
        <v>17</v>
      </c>
      <c r="F2105" s="1" t="s">
        <v>6236</v>
      </c>
      <c r="G2105" s="7">
        <v>42479</v>
      </c>
      <c r="H2105" s="3" t="s">
        <v>6240</v>
      </c>
      <c r="I2105" t="s">
        <v>20</v>
      </c>
      <c r="J2105" s="4">
        <v>8.6372313420288265</v>
      </c>
      <c r="K2105" t="s">
        <v>6238</v>
      </c>
      <c r="L2105" s="5">
        <v>8081</v>
      </c>
      <c r="M2105" t="s">
        <v>5618</v>
      </c>
      <c r="N2105" s="6" t="s">
        <v>10215</v>
      </c>
    </row>
    <row r="2106" spans="1:14" x14ac:dyDescent="0.25">
      <c r="A2106" t="s">
        <v>6233</v>
      </c>
      <c r="B2106" s="2" t="s">
        <v>6241</v>
      </c>
      <c r="C2106" s="2" t="s">
        <v>25</v>
      </c>
      <c r="D2106" t="s">
        <v>6235</v>
      </c>
      <c r="E2106" t="s">
        <v>17</v>
      </c>
      <c r="F2106" s="1" t="s">
        <v>6236</v>
      </c>
      <c r="G2106" s="7">
        <v>42660</v>
      </c>
      <c r="H2106" s="3" t="s">
        <v>3007</v>
      </c>
      <c r="I2106" t="s">
        <v>20</v>
      </c>
      <c r="J2106" s="4">
        <v>24.38303457130678</v>
      </c>
      <c r="K2106" t="s">
        <v>6238</v>
      </c>
      <c r="L2106" s="5">
        <v>8081</v>
      </c>
      <c r="M2106" t="s">
        <v>5618</v>
      </c>
      <c r="N2106" s="6" t="s">
        <v>10215</v>
      </c>
    </row>
    <row r="2107" spans="1:14" x14ac:dyDescent="0.25">
      <c r="A2107" t="s">
        <v>6233</v>
      </c>
      <c r="B2107" s="2" t="s">
        <v>6242</v>
      </c>
      <c r="C2107" s="2" t="s">
        <v>15</v>
      </c>
      <c r="D2107" t="s">
        <v>6235</v>
      </c>
      <c r="E2107" t="s">
        <v>17</v>
      </c>
      <c r="F2107" s="1" t="s">
        <v>6236</v>
      </c>
      <c r="G2107" s="7">
        <v>42505</v>
      </c>
      <c r="H2107" s="3" t="s">
        <v>6243</v>
      </c>
      <c r="I2107" t="s">
        <v>39</v>
      </c>
      <c r="J2107" s="4">
        <v>8.4799681657459587</v>
      </c>
      <c r="K2107" t="s">
        <v>6238</v>
      </c>
      <c r="L2107" s="5">
        <v>8081</v>
      </c>
      <c r="M2107" t="s">
        <v>5618</v>
      </c>
      <c r="N2107" s="6" t="s">
        <v>10215</v>
      </c>
    </row>
    <row r="2108" spans="1:14" x14ac:dyDescent="0.25">
      <c r="A2108" t="s">
        <v>6233</v>
      </c>
      <c r="B2108" s="2" t="s">
        <v>6244</v>
      </c>
      <c r="C2108" s="2" t="s">
        <v>15</v>
      </c>
      <c r="D2108" t="s">
        <v>6235</v>
      </c>
      <c r="E2108" t="s">
        <v>17</v>
      </c>
      <c r="F2108" s="1" t="s">
        <v>6236</v>
      </c>
      <c r="G2108" s="7">
        <v>42263</v>
      </c>
      <c r="H2108" s="3" t="s">
        <v>6245</v>
      </c>
      <c r="I2108" t="s">
        <v>39</v>
      </c>
      <c r="J2108" s="4">
        <v>15.666855275863782</v>
      </c>
      <c r="K2108" t="s">
        <v>6238</v>
      </c>
      <c r="L2108" s="5">
        <v>8081</v>
      </c>
      <c r="M2108" t="s">
        <v>5618</v>
      </c>
      <c r="N2108" s="6" t="s">
        <v>10215</v>
      </c>
    </row>
    <row r="2109" spans="1:14" x14ac:dyDescent="0.25">
      <c r="A2109" t="s">
        <v>6233</v>
      </c>
      <c r="B2109" s="2" t="s">
        <v>6246</v>
      </c>
      <c r="C2109" s="2" t="s">
        <v>15</v>
      </c>
      <c r="D2109" t="s">
        <v>6235</v>
      </c>
      <c r="E2109" t="s">
        <v>17</v>
      </c>
      <c r="F2109" s="1" t="s">
        <v>6236</v>
      </c>
      <c r="G2109" s="7">
        <v>42462</v>
      </c>
      <c r="H2109" s="3" t="s">
        <v>6247</v>
      </c>
      <c r="I2109" t="s">
        <v>20</v>
      </c>
      <c r="J2109" s="4">
        <v>11.292848440818489</v>
      </c>
      <c r="K2109" t="s">
        <v>6238</v>
      </c>
      <c r="L2109" s="5">
        <v>8081</v>
      </c>
      <c r="M2109" t="s">
        <v>5618</v>
      </c>
      <c r="N2109" s="6" t="s">
        <v>10215</v>
      </c>
    </row>
    <row r="2110" spans="1:14" x14ac:dyDescent="0.25">
      <c r="A2110" t="s">
        <v>6233</v>
      </c>
      <c r="B2110" s="2" t="s">
        <v>6248</v>
      </c>
      <c r="C2110" s="2" t="s">
        <v>15</v>
      </c>
      <c r="D2110" t="s">
        <v>6235</v>
      </c>
      <c r="E2110" t="s">
        <v>17</v>
      </c>
      <c r="F2110" s="1" t="s">
        <v>6236</v>
      </c>
      <c r="G2110" s="7">
        <v>42486</v>
      </c>
      <c r="H2110" s="3" t="s">
        <v>6249</v>
      </c>
      <c r="I2110" t="s">
        <v>20</v>
      </c>
      <c r="J2110" s="4">
        <v>4.0378649653866887</v>
      </c>
      <c r="K2110" t="s">
        <v>6238</v>
      </c>
      <c r="L2110" s="5">
        <v>8081</v>
      </c>
      <c r="M2110" t="s">
        <v>5618</v>
      </c>
      <c r="N2110" s="6" t="s">
        <v>10215</v>
      </c>
    </row>
    <row r="2111" spans="1:14" x14ac:dyDescent="0.25">
      <c r="A2111" t="s">
        <v>6233</v>
      </c>
      <c r="B2111" s="2" t="s">
        <v>6250</v>
      </c>
      <c r="C2111" s="2" t="s">
        <v>15</v>
      </c>
      <c r="D2111" t="s">
        <v>6235</v>
      </c>
      <c r="E2111" t="s">
        <v>17</v>
      </c>
      <c r="F2111" s="1" t="s">
        <v>6236</v>
      </c>
      <c r="G2111" s="7">
        <v>42513</v>
      </c>
      <c r="H2111" s="3" t="s">
        <v>2460</v>
      </c>
      <c r="I2111" t="s">
        <v>39</v>
      </c>
      <c r="J2111" s="4">
        <v>15.53632898000069</v>
      </c>
      <c r="K2111" t="s">
        <v>6238</v>
      </c>
      <c r="L2111" s="5">
        <v>8081</v>
      </c>
      <c r="M2111" t="s">
        <v>5618</v>
      </c>
      <c r="N2111" s="6" t="s">
        <v>10215</v>
      </c>
    </row>
    <row r="2112" spans="1:14" x14ac:dyDescent="0.25">
      <c r="A2112" t="s">
        <v>6233</v>
      </c>
      <c r="B2112" s="2" t="s">
        <v>6251</v>
      </c>
      <c r="C2112" s="2" t="s">
        <v>15</v>
      </c>
      <c r="D2112" t="s">
        <v>6235</v>
      </c>
      <c r="E2112" t="s">
        <v>17</v>
      </c>
      <c r="F2112" s="1" t="s">
        <v>6236</v>
      </c>
      <c r="G2112" s="7">
        <v>42361</v>
      </c>
      <c r="H2112" s="3" t="s">
        <v>6252</v>
      </c>
      <c r="I2112" t="s">
        <v>20</v>
      </c>
      <c r="J2112" s="4">
        <v>23.977906444109976</v>
      </c>
      <c r="K2112" t="s">
        <v>6238</v>
      </c>
      <c r="L2112" s="5">
        <v>8081</v>
      </c>
      <c r="M2112" t="s">
        <v>5618</v>
      </c>
      <c r="N2112" s="6" t="s">
        <v>10215</v>
      </c>
    </row>
    <row r="2113" spans="1:14" x14ac:dyDescent="0.25">
      <c r="A2113" t="s">
        <v>6233</v>
      </c>
      <c r="B2113" s="2" t="s">
        <v>6253</v>
      </c>
      <c r="C2113" s="2" t="s">
        <v>15</v>
      </c>
      <c r="D2113" t="s">
        <v>6235</v>
      </c>
      <c r="E2113" t="s">
        <v>17</v>
      </c>
      <c r="F2113" s="1" t="s">
        <v>6236</v>
      </c>
      <c r="G2113" s="7">
        <v>42527</v>
      </c>
      <c r="H2113" s="3" t="s">
        <v>6254</v>
      </c>
      <c r="I2113" t="s">
        <v>39</v>
      </c>
      <c r="J2113" s="4">
        <v>9.7742821886204183</v>
      </c>
      <c r="K2113" t="s">
        <v>6238</v>
      </c>
      <c r="L2113" s="5">
        <v>8081</v>
      </c>
      <c r="M2113" t="s">
        <v>5618</v>
      </c>
      <c r="N2113" s="6" t="s">
        <v>10215</v>
      </c>
    </row>
    <row r="2114" spans="1:14" x14ac:dyDescent="0.25">
      <c r="A2114" t="s">
        <v>6255</v>
      </c>
      <c r="B2114" s="2" t="s">
        <v>6256</v>
      </c>
      <c r="C2114" s="2" t="s">
        <v>25</v>
      </c>
      <c r="D2114" t="s">
        <v>6257</v>
      </c>
      <c r="E2114" t="s">
        <v>871</v>
      </c>
      <c r="F2114" s="1" t="s">
        <v>6258</v>
      </c>
      <c r="G2114" s="7">
        <v>42709</v>
      </c>
      <c r="H2114" s="3" t="s">
        <v>6259</v>
      </c>
      <c r="I2114" t="s">
        <v>39</v>
      </c>
      <c r="J2114" s="4">
        <v>17.637427894165739</v>
      </c>
      <c r="K2114" t="s">
        <v>6260</v>
      </c>
      <c r="L2114" s="5">
        <v>8558</v>
      </c>
      <c r="M2114" t="s">
        <v>5618</v>
      </c>
      <c r="N2114" s="6" t="s">
        <v>10215</v>
      </c>
    </row>
    <row r="2115" spans="1:14" x14ac:dyDescent="0.25">
      <c r="A2115" t="s">
        <v>6011</v>
      </c>
      <c r="B2115" s="2" t="s">
        <v>6261</v>
      </c>
      <c r="C2115" s="2" t="s">
        <v>15</v>
      </c>
      <c r="D2115" t="s">
        <v>6262</v>
      </c>
      <c r="E2115" t="s">
        <v>1539</v>
      </c>
      <c r="F2115" s="1" t="s">
        <v>6263</v>
      </c>
      <c r="G2115" s="7">
        <v>42513</v>
      </c>
      <c r="H2115" s="3" t="s">
        <v>6264</v>
      </c>
      <c r="I2115" t="s">
        <v>20</v>
      </c>
      <c r="J2115" s="4">
        <v>5.9424938398879021</v>
      </c>
      <c r="K2115" t="s">
        <v>6265</v>
      </c>
      <c r="L2115" s="5">
        <v>7901</v>
      </c>
      <c r="M2115" t="s">
        <v>5618</v>
      </c>
      <c r="N2115" s="6" t="s">
        <v>10215</v>
      </c>
    </row>
    <row r="2116" spans="1:14" x14ac:dyDescent="0.25">
      <c r="A2116" t="s">
        <v>6011</v>
      </c>
      <c r="B2116" s="2" t="s">
        <v>6266</v>
      </c>
      <c r="C2116" s="2" t="s">
        <v>15</v>
      </c>
      <c r="D2116" t="s">
        <v>6262</v>
      </c>
      <c r="E2116" t="s">
        <v>1539</v>
      </c>
      <c r="F2116" s="1" t="s">
        <v>6263</v>
      </c>
      <c r="G2116" s="7">
        <v>42226</v>
      </c>
      <c r="H2116" s="3" t="s">
        <v>6267</v>
      </c>
      <c r="I2116" t="s">
        <v>20</v>
      </c>
      <c r="J2116" s="4">
        <v>11.707473163027316</v>
      </c>
      <c r="K2116" t="s">
        <v>6265</v>
      </c>
      <c r="L2116" s="5">
        <v>7901</v>
      </c>
      <c r="M2116" t="s">
        <v>5618</v>
      </c>
      <c r="N2116" s="6" t="s">
        <v>10215</v>
      </c>
    </row>
    <row r="2117" spans="1:14" x14ac:dyDescent="0.25">
      <c r="A2117" t="s">
        <v>6011</v>
      </c>
      <c r="B2117" s="2" t="s">
        <v>6268</v>
      </c>
      <c r="C2117" s="2" t="s">
        <v>15</v>
      </c>
      <c r="D2117" t="s">
        <v>6262</v>
      </c>
      <c r="E2117" t="s">
        <v>1539</v>
      </c>
      <c r="F2117" s="1" t="s">
        <v>6263</v>
      </c>
      <c r="G2117" s="7">
        <v>42108</v>
      </c>
      <c r="H2117" s="3" t="s">
        <v>6269</v>
      </c>
      <c r="I2117" t="s">
        <v>20</v>
      </c>
      <c r="J2117" s="4">
        <v>19.299837477272376</v>
      </c>
      <c r="K2117" t="s">
        <v>6265</v>
      </c>
      <c r="L2117" s="5">
        <v>7901</v>
      </c>
      <c r="M2117" t="s">
        <v>5618</v>
      </c>
      <c r="N2117" s="6" t="s">
        <v>10215</v>
      </c>
    </row>
    <row r="2118" spans="1:14" x14ac:dyDescent="0.25">
      <c r="A2118" t="s">
        <v>6011</v>
      </c>
      <c r="B2118" s="2" t="s">
        <v>6270</v>
      </c>
      <c r="C2118" s="2" t="s">
        <v>15</v>
      </c>
      <c r="D2118" t="s">
        <v>6262</v>
      </c>
      <c r="E2118" t="s">
        <v>1539</v>
      </c>
      <c r="F2118" s="1" t="s">
        <v>6263</v>
      </c>
      <c r="G2118" s="7">
        <v>42286</v>
      </c>
      <c r="H2118" s="3" t="s">
        <v>1321</v>
      </c>
      <c r="I2118" t="s">
        <v>39</v>
      </c>
      <c r="J2118" s="4">
        <v>20.023829084122553</v>
      </c>
      <c r="K2118" t="s">
        <v>6265</v>
      </c>
      <c r="L2118" s="5">
        <v>7901</v>
      </c>
      <c r="M2118" t="s">
        <v>5618</v>
      </c>
      <c r="N2118" s="6" t="s">
        <v>10215</v>
      </c>
    </row>
    <row r="2119" spans="1:14" x14ac:dyDescent="0.25">
      <c r="A2119" t="s">
        <v>6011</v>
      </c>
      <c r="B2119" s="2" t="s">
        <v>6271</v>
      </c>
      <c r="C2119" s="2" t="s">
        <v>15</v>
      </c>
      <c r="D2119" t="s">
        <v>6262</v>
      </c>
      <c r="E2119" t="s">
        <v>1539</v>
      </c>
      <c r="F2119" s="1" t="s">
        <v>6263</v>
      </c>
      <c r="G2119" s="7">
        <v>42650</v>
      </c>
      <c r="H2119" s="3" t="s">
        <v>6272</v>
      </c>
      <c r="I2119" t="s">
        <v>20</v>
      </c>
      <c r="J2119" s="4">
        <v>8.3015234165359288</v>
      </c>
      <c r="K2119" t="s">
        <v>6265</v>
      </c>
      <c r="L2119" s="5">
        <v>7901</v>
      </c>
      <c r="M2119" t="s">
        <v>5618</v>
      </c>
      <c r="N2119" s="6" t="s">
        <v>10215</v>
      </c>
    </row>
    <row r="2120" spans="1:14" x14ac:dyDescent="0.25">
      <c r="A2120" t="s">
        <v>6011</v>
      </c>
      <c r="B2120" s="2" t="s">
        <v>6273</v>
      </c>
      <c r="C2120" s="2" t="s">
        <v>15</v>
      </c>
      <c r="D2120" t="s">
        <v>6262</v>
      </c>
      <c r="E2120" t="s">
        <v>1539</v>
      </c>
      <c r="F2120" s="1" t="s">
        <v>6263</v>
      </c>
      <c r="G2120" s="7">
        <v>42509</v>
      </c>
      <c r="H2120" s="3" t="s">
        <v>6274</v>
      </c>
      <c r="I2120" t="s">
        <v>39</v>
      </c>
      <c r="J2120" s="4">
        <v>11.49654576741159</v>
      </c>
      <c r="K2120" t="s">
        <v>6265</v>
      </c>
      <c r="L2120" s="5">
        <v>7901</v>
      </c>
      <c r="M2120" t="s">
        <v>5618</v>
      </c>
      <c r="N2120" s="6" t="s">
        <v>10215</v>
      </c>
    </row>
    <row r="2121" spans="1:14" x14ac:dyDescent="0.25">
      <c r="A2121" t="s">
        <v>6275</v>
      </c>
      <c r="B2121" s="2" t="s">
        <v>6276</v>
      </c>
      <c r="C2121" s="2" t="s">
        <v>34</v>
      </c>
      <c r="D2121" t="s">
        <v>6262</v>
      </c>
      <c r="E2121" t="s">
        <v>1539</v>
      </c>
      <c r="F2121" s="1" t="s">
        <v>6263</v>
      </c>
      <c r="G2121" s="7">
        <v>42716</v>
      </c>
      <c r="H2121" s="3" t="s">
        <v>6277</v>
      </c>
      <c r="I2121" t="s">
        <v>20</v>
      </c>
      <c r="J2121" s="4">
        <v>13.21290487376973</v>
      </c>
      <c r="K2121" t="s">
        <v>6265</v>
      </c>
      <c r="L2121" s="5">
        <v>7901</v>
      </c>
      <c r="M2121" t="s">
        <v>5618</v>
      </c>
      <c r="N2121" s="6" t="s">
        <v>10215</v>
      </c>
    </row>
    <row r="2122" spans="1:14" x14ac:dyDescent="0.25">
      <c r="A2122" t="s">
        <v>6275</v>
      </c>
      <c r="B2122" s="2" t="s">
        <v>6278</v>
      </c>
      <c r="C2122" s="2" t="s">
        <v>15</v>
      </c>
      <c r="D2122" t="s">
        <v>6262</v>
      </c>
      <c r="E2122" t="s">
        <v>1539</v>
      </c>
      <c r="F2122" s="1" t="s">
        <v>6263</v>
      </c>
      <c r="G2122" s="7">
        <v>42559</v>
      </c>
      <c r="H2122" s="3" t="s">
        <v>6279</v>
      </c>
      <c r="I2122" t="s">
        <v>20</v>
      </c>
      <c r="J2122" s="4">
        <v>17.669513556873426</v>
      </c>
      <c r="K2122" t="s">
        <v>6265</v>
      </c>
      <c r="L2122" s="5">
        <v>7901</v>
      </c>
      <c r="M2122" t="s">
        <v>5618</v>
      </c>
      <c r="N2122" s="6" t="s">
        <v>10215</v>
      </c>
    </row>
    <row r="2123" spans="1:14" x14ac:dyDescent="0.25">
      <c r="A2123" t="s">
        <v>6275</v>
      </c>
      <c r="B2123" s="2" t="s">
        <v>6280</v>
      </c>
      <c r="C2123" s="2" t="s">
        <v>15</v>
      </c>
      <c r="D2123" t="s">
        <v>6262</v>
      </c>
      <c r="E2123" t="s">
        <v>1539</v>
      </c>
      <c r="F2123" s="1" t="s">
        <v>6263</v>
      </c>
      <c r="G2123" s="7">
        <v>42596</v>
      </c>
      <c r="H2123" s="3" t="s">
        <v>6281</v>
      </c>
      <c r="I2123" t="s">
        <v>39</v>
      </c>
      <c r="J2123" s="4">
        <v>8.6756069120019674</v>
      </c>
      <c r="K2123" t="s">
        <v>6265</v>
      </c>
      <c r="L2123" s="5">
        <v>7901</v>
      </c>
      <c r="M2123" t="s">
        <v>5618</v>
      </c>
      <c r="N2123" s="6" t="s">
        <v>10215</v>
      </c>
    </row>
    <row r="2124" spans="1:14" x14ac:dyDescent="0.25">
      <c r="A2124" t="s">
        <v>6275</v>
      </c>
      <c r="B2124" s="2" t="s">
        <v>6282</v>
      </c>
      <c r="C2124" s="2" t="s">
        <v>15</v>
      </c>
      <c r="D2124" t="s">
        <v>6262</v>
      </c>
      <c r="E2124" t="s">
        <v>1539</v>
      </c>
      <c r="F2124" s="1" t="s">
        <v>6263</v>
      </c>
      <c r="G2124" s="7">
        <v>42673</v>
      </c>
      <c r="H2124" s="3" t="s">
        <v>6283</v>
      </c>
      <c r="I2124" t="s">
        <v>39</v>
      </c>
      <c r="J2124" s="4">
        <v>24.324764007236809</v>
      </c>
      <c r="K2124" t="s">
        <v>6265</v>
      </c>
      <c r="L2124" s="5">
        <v>7901</v>
      </c>
      <c r="M2124" t="s">
        <v>5618</v>
      </c>
      <c r="N2124" s="6" t="s">
        <v>10215</v>
      </c>
    </row>
    <row r="2125" spans="1:14" x14ac:dyDescent="0.25">
      <c r="A2125" t="s">
        <v>6275</v>
      </c>
      <c r="B2125" s="2" t="s">
        <v>6284</v>
      </c>
      <c r="C2125" s="2" t="s">
        <v>15</v>
      </c>
      <c r="D2125" t="s">
        <v>6262</v>
      </c>
      <c r="E2125" t="s">
        <v>1539</v>
      </c>
      <c r="F2125" s="1" t="s">
        <v>6263</v>
      </c>
      <c r="G2125" s="7">
        <v>42561</v>
      </c>
      <c r="H2125" s="3" t="s">
        <v>6285</v>
      </c>
      <c r="I2125" t="s">
        <v>39</v>
      </c>
      <c r="J2125" s="4">
        <v>20.109054734697565</v>
      </c>
      <c r="K2125" t="s">
        <v>6265</v>
      </c>
      <c r="L2125" s="5">
        <v>7901</v>
      </c>
      <c r="M2125" t="s">
        <v>5618</v>
      </c>
      <c r="N2125" s="6" t="s">
        <v>10215</v>
      </c>
    </row>
    <row r="2126" spans="1:14" x14ac:dyDescent="0.25">
      <c r="A2126" t="s">
        <v>6275</v>
      </c>
      <c r="B2126" s="2" t="s">
        <v>6286</v>
      </c>
      <c r="C2126" s="2" t="s">
        <v>15</v>
      </c>
      <c r="D2126" t="s">
        <v>6262</v>
      </c>
      <c r="E2126" t="s">
        <v>1539</v>
      </c>
      <c r="F2126" s="1" t="s">
        <v>6263</v>
      </c>
      <c r="G2126" s="7">
        <v>42118</v>
      </c>
      <c r="H2126" s="3" t="s">
        <v>6287</v>
      </c>
      <c r="I2126" t="s">
        <v>20</v>
      </c>
      <c r="J2126" s="4">
        <v>14.14929958852008</v>
      </c>
      <c r="K2126" t="s">
        <v>6265</v>
      </c>
      <c r="L2126" s="5">
        <v>7901</v>
      </c>
      <c r="M2126" t="s">
        <v>5618</v>
      </c>
      <c r="N2126" s="6" t="s">
        <v>10215</v>
      </c>
    </row>
    <row r="2127" spans="1:14" x14ac:dyDescent="0.25">
      <c r="A2127" t="s">
        <v>6011</v>
      </c>
      <c r="B2127" s="2" t="s">
        <v>6288</v>
      </c>
      <c r="C2127" s="2" t="s">
        <v>34</v>
      </c>
      <c r="D2127" t="s">
        <v>6289</v>
      </c>
      <c r="E2127" t="s">
        <v>17</v>
      </c>
      <c r="F2127" s="1" t="s">
        <v>6290</v>
      </c>
      <c r="G2127" s="7">
        <v>42312</v>
      </c>
      <c r="H2127" s="3" t="s">
        <v>6291</v>
      </c>
      <c r="I2127" t="s">
        <v>20</v>
      </c>
      <c r="J2127" s="4">
        <v>13.026382446056232</v>
      </c>
      <c r="K2127" t="s">
        <v>6292</v>
      </c>
      <c r="L2127" s="5">
        <v>7885</v>
      </c>
      <c r="M2127" t="s">
        <v>5618</v>
      </c>
      <c r="N2127" s="6" t="s">
        <v>10215</v>
      </c>
    </row>
    <row r="2128" spans="1:14" x14ac:dyDescent="0.25">
      <c r="A2128" t="s">
        <v>6011</v>
      </c>
      <c r="B2128" s="2" t="s">
        <v>6293</v>
      </c>
      <c r="C2128" s="2" t="s">
        <v>34</v>
      </c>
      <c r="D2128" t="s">
        <v>6289</v>
      </c>
      <c r="E2128" t="s">
        <v>17</v>
      </c>
      <c r="F2128" s="1" t="s">
        <v>6290</v>
      </c>
      <c r="G2128" s="7">
        <v>42584</v>
      </c>
      <c r="H2128" s="3" t="s">
        <v>6294</v>
      </c>
      <c r="I2128" t="s">
        <v>39</v>
      </c>
      <c r="J2128" s="4">
        <v>23.506078753154725</v>
      </c>
      <c r="K2128" t="s">
        <v>6292</v>
      </c>
      <c r="L2128" s="5">
        <v>7885</v>
      </c>
      <c r="M2128" t="s">
        <v>5618</v>
      </c>
      <c r="N2128" s="6" t="s">
        <v>10215</v>
      </c>
    </row>
    <row r="2129" spans="1:14" x14ac:dyDescent="0.25">
      <c r="A2129" t="s">
        <v>6011</v>
      </c>
      <c r="B2129" s="2" t="s">
        <v>6295</v>
      </c>
      <c r="C2129" s="2" t="s">
        <v>34</v>
      </c>
      <c r="D2129" t="s">
        <v>6289</v>
      </c>
      <c r="E2129" t="s">
        <v>17</v>
      </c>
      <c r="F2129" s="1" t="s">
        <v>6290</v>
      </c>
      <c r="G2129" s="7">
        <v>42557</v>
      </c>
      <c r="H2129" s="3" t="s">
        <v>5046</v>
      </c>
      <c r="I2129" t="s">
        <v>20</v>
      </c>
      <c r="J2129" s="4">
        <v>20.945119882468134</v>
      </c>
      <c r="K2129" t="s">
        <v>6292</v>
      </c>
      <c r="L2129" s="5">
        <v>7885</v>
      </c>
      <c r="M2129" t="s">
        <v>5618</v>
      </c>
      <c r="N2129" s="6" t="s">
        <v>10215</v>
      </c>
    </row>
    <row r="2130" spans="1:14" x14ac:dyDescent="0.25">
      <c r="A2130" t="s">
        <v>6011</v>
      </c>
      <c r="B2130" s="2" t="s">
        <v>6296</v>
      </c>
      <c r="C2130" s="2" t="s">
        <v>34</v>
      </c>
      <c r="D2130" t="s">
        <v>6289</v>
      </c>
      <c r="E2130" t="s">
        <v>17</v>
      </c>
      <c r="F2130" s="1" t="s">
        <v>6290</v>
      </c>
      <c r="G2130" s="7">
        <v>42197</v>
      </c>
      <c r="H2130" s="3" t="s">
        <v>4781</v>
      </c>
      <c r="I2130" t="s">
        <v>39</v>
      </c>
      <c r="J2130" s="4">
        <v>12.911377414828166</v>
      </c>
      <c r="K2130" t="s">
        <v>6292</v>
      </c>
      <c r="L2130" s="5">
        <v>7885</v>
      </c>
      <c r="M2130" t="s">
        <v>5618</v>
      </c>
      <c r="N2130" s="6" t="s">
        <v>10215</v>
      </c>
    </row>
    <row r="2131" spans="1:14" x14ac:dyDescent="0.25">
      <c r="A2131" t="s">
        <v>6011</v>
      </c>
      <c r="B2131" s="2" t="s">
        <v>6297</v>
      </c>
      <c r="C2131" s="2" t="s">
        <v>34</v>
      </c>
      <c r="D2131" t="s">
        <v>6289</v>
      </c>
      <c r="E2131" t="s">
        <v>17</v>
      </c>
      <c r="F2131" s="1" t="s">
        <v>6290</v>
      </c>
      <c r="G2131" s="7">
        <v>42337</v>
      </c>
      <c r="H2131" s="3" t="s">
        <v>6298</v>
      </c>
      <c r="I2131" t="s">
        <v>39</v>
      </c>
      <c r="J2131" s="4">
        <v>5.1455659493803978</v>
      </c>
      <c r="K2131" t="s">
        <v>6292</v>
      </c>
      <c r="L2131" s="5">
        <v>7885</v>
      </c>
      <c r="M2131" t="s">
        <v>5618</v>
      </c>
      <c r="N2131" s="6" t="s">
        <v>10215</v>
      </c>
    </row>
    <row r="2132" spans="1:14" x14ac:dyDescent="0.25">
      <c r="A2132" t="s">
        <v>6011</v>
      </c>
      <c r="B2132" s="2" t="s">
        <v>6299</v>
      </c>
      <c r="C2132" s="2" t="s">
        <v>34</v>
      </c>
      <c r="D2132" t="s">
        <v>6289</v>
      </c>
      <c r="E2132" t="s">
        <v>17</v>
      </c>
      <c r="F2132" s="1" t="s">
        <v>6290</v>
      </c>
      <c r="G2132" s="7">
        <v>42697</v>
      </c>
      <c r="H2132" s="3" t="s">
        <v>6300</v>
      </c>
      <c r="I2132" t="s">
        <v>39</v>
      </c>
      <c r="J2132" s="4">
        <v>5.6980559879448265</v>
      </c>
      <c r="K2132" t="s">
        <v>6292</v>
      </c>
      <c r="L2132" s="5">
        <v>7885</v>
      </c>
      <c r="M2132" t="s">
        <v>5618</v>
      </c>
      <c r="N2132" s="6" t="s">
        <v>10215</v>
      </c>
    </row>
    <row r="2133" spans="1:14" x14ac:dyDescent="0.25">
      <c r="A2133" t="s">
        <v>6301</v>
      </c>
      <c r="B2133" s="2" t="s">
        <v>6302</v>
      </c>
      <c r="C2133" s="2" t="s">
        <v>34</v>
      </c>
      <c r="D2133" t="s">
        <v>6289</v>
      </c>
      <c r="E2133" t="s">
        <v>17</v>
      </c>
      <c r="F2133" s="1" t="s">
        <v>6290</v>
      </c>
      <c r="G2133" s="7">
        <v>42113</v>
      </c>
      <c r="H2133" s="3" t="s">
        <v>6303</v>
      </c>
      <c r="I2133" t="s">
        <v>39</v>
      </c>
      <c r="J2133" s="4">
        <v>8.4567072591744363</v>
      </c>
      <c r="K2133" t="s">
        <v>6292</v>
      </c>
      <c r="L2133" s="5">
        <v>7885</v>
      </c>
      <c r="M2133" t="s">
        <v>5618</v>
      </c>
      <c r="N2133" s="6" t="s">
        <v>10215</v>
      </c>
    </row>
    <row r="2134" spans="1:14" x14ac:dyDescent="0.25">
      <c r="A2134" t="s">
        <v>6301</v>
      </c>
      <c r="B2134" s="2" t="s">
        <v>6304</v>
      </c>
      <c r="C2134" s="2" t="s">
        <v>15</v>
      </c>
      <c r="D2134" t="s">
        <v>6289</v>
      </c>
      <c r="E2134" t="s">
        <v>17</v>
      </c>
      <c r="F2134" s="1" t="s">
        <v>6290</v>
      </c>
      <c r="G2134" s="7">
        <v>42647</v>
      </c>
      <c r="H2134" s="3" t="s">
        <v>6305</v>
      </c>
      <c r="I2134" t="s">
        <v>20</v>
      </c>
      <c r="J2134" s="4">
        <v>10.24755975115113</v>
      </c>
      <c r="K2134" t="s">
        <v>6292</v>
      </c>
      <c r="L2134" s="5">
        <v>7885</v>
      </c>
      <c r="M2134" t="s">
        <v>5618</v>
      </c>
      <c r="N2134" s="6" t="s">
        <v>10215</v>
      </c>
    </row>
    <row r="2135" spans="1:14" x14ac:dyDescent="0.25">
      <c r="A2135" t="s">
        <v>6301</v>
      </c>
      <c r="B2135" s="2" t="s">
        <v>6306</v>
      </c>
      <c r="C2135" s="2" t="s">
        <v>15</v>
      </c>
      <c r="D2135" t="s">
        <v>6289</v>
      </c>
      <c r="E2135" t="s">
        <v>17</v>
      </c>
      <c r="F2135" s="1" t="s">
        <v>6290</v>
      </c>
      <c r="G2135" s="7">
        <v>42358</v>
      </c>
      <c r="H2135" s="3" t="s">
        <v>6307</v>
      </c>
      <c r="I2135" t="s">
        <v>39</v>
      </c>
      <c r="J2135" s="4">
        <v>11.791623756987974</v>
      </c>
      <c r="K2135" t="s">
        <v>6292</v>
      </c>
      <c r="L2135" s="5">
        <v>7885</v>
      </c>
      <c r="M2135" t="s">
        <v>5618</v>
      </c>
      <c r="N2135" s="6" t="s">
        <v>10215</v>
      </c>
    </row>
    <row r="2136" spans="1:14" x14ac:dyDescent="0.25">
      <c r="A2136" t="s">
        <v>6301</v>
      </c>
      <c r="B2136" s="2" t="s">
        <v>6308</v>
      </c>
      <c r="C2136" s="2" t="s">
        <v>15</v>
      </c>
      <c r="D2136" t="s">
        <v>6289</v>
      </c>
      <c r="E2136" t="s">
        <v>17</v>
      </c>
      <c r="F2136" s="1" t="s">
        <v>6290</v>
      </c>
      <c r="G2136" s="7">
        <v>42171</v>
      </c>
      <c r="H2136" s="3" t="s">
        <v>6309</v>
      </c>
      <c r="I2136" t="s">
        <v>39</v>
      </c>
      <c r="J2136" s="4">
        <v>12.544108102098107</v>
      </c>
      <c r="K2136" t="s">
        <v>6292</v>
      </c>
      <c r="L2136" s="5">
        <v>7885</v>
      </c>
      <c r="M2136" t="s">
        <v>5618</v>
      </c>
      <c r="N2136" s="6" t="s">
        <v>10215</v>
      </c>
    </row>
    <row r="2137" spans="1:14" x14ac:dyDescent="0.25">
      <c r="A2137" t="s">
        <v>6310</v>
      </c>
      <c r="B2137" s="2" t="s">
        <v>6311</v>
      </c>
      <c r="C2137" s="2" t="s">
        <v>25</v>
      </c>
      <c r="D2137" t="s">
        <v>6312</v>
      </c>
      <c r="E2137" t="s">
        <v>17</v>
      </c>
      <c r="F2137" s="1" t="s">
        <v>6313</v>
      </c>
      <c r="G2137" s="7">
        <v>42433</v>
      </c>
      <c r="H2137" s="3" t="s">
        <v>6314</v>
      </c>
      <c r="I2137" t="s">
        <v>20</v>
      </c>
      <c r="J2137" s="4">
        <v>15.017995689297095</v>
      </c>
      <c r="K2137" t="s">
        <v>6315</v>
      </c>
      <c r="L2137" s="5">
        <v>7981</v>
      </c>
      <c r="M2137" t="s">
        <v>5618</v>
      </c>
      <c r="N2137" s="6" t="s">
        <v>10215</v>
      </c>
    </row>
    <row r="2138" spans="1:14" x14ac:dyDescent="0.25">
      <c r="A2138" t="s">
        <v>6310</v>
      </c>
      <c r="B2138" s="2" t="s">
        <v>6316</v>
      </c>
      <c r="C2138" s="2" t="s">
        <v>25</v>
      </c>
      <c r="D2138" t="s">
        <v>6312</v>
      </c>
      <c r="E2138" t="s">
        <v>17</v>
      </c>
      <c r="F2138" s="1" t="s">
        <v>6313</v>
      </c>
      <c r="G2138" s="7">
        <v>42219</v>
      </c>
      <c r="H2138" s="3" t="s">
        <v>3269</v>
      </c>
      <c r="I2138" t="s">
        <v>20</v>
      </c>
      <c r="J2138" s="4">
        <v>24.432840428082272</v>
      </c>
      <c r="K2138" t="s">
        <v>6315</v>
      </c>
      <c r="L2138" s="5">
        <v>7981</v>
      </c>
      <c r="M2138" t="s">
        <v>5618</v>
      </c>
      <c r="N2138" s="6" t="s">
        <v>10215</v>
      </c>
    </row>
    <row r="2139" spans="1:14" x14ac:dyDescent="0.25">
      <c r="A2139" t="s">
        <v>6310</v>
      </c>
      <c r="B2139" s="2" t="s">
        <v>6317</v>
      </c>
      <c r="C2139" s="2" t="s">
        <v>15</v>
      </c>
      <c r="D2139" t="s">
        <v>6312</v>
      </c>
      <c r="E2139" t="s">
        <v>17</v>
      </c>
      <c r="F2139" s="1" t="s">
        <v>6313</v>
      </c>
      <c r="G2139" s="7">
        <v>42420</v>
      </c>
      <c r="H2139" s="3" t="s">
        <v>6318</v>
      </c>
      <c r="I2139" t="s">
        <v>20</v>
      </c>
      <c r="J2139" s="4">
        <v>9.3027853223029524</v>
      </c>
      <c r="K2139" t="s">
        <v>6315</v>
      </c>
      <c r="L2139" s="5">
        <v>7981</v>
      </c>
      <c r="M2139" t="s">
        <v>5618</v>
      </c>
      <c r="N2139" s="6" t="s">
        <v>10215</v>
      </c>
    </row>
    <row r="2140" spans="1:14" x14ac:dyDescent="0.25">
      <c r="A2140" t="s">
        <v>6310</v>
      </c>
      <c r="B2140" s="2" t="s">
        <v>6319</v>
      </c>
      <c r="C2140" s="2" t="s">
        <v>15</v>
      </c>
      <c r="D2140" t="s">
        <v>6312</v>
      </c>
      <c r="E2140" t="s">
        <v>17</v>
      </c>
      <c r="F2140" s="1" t="s">
        <v>6313</v>
      </c>
      <c r="G2140" s="7">
        <v>42211</v>
      </c>
      <c r="H2140" s="3" t="s">
        <v>6320</v>
      </c>
      <c r="I2140" t="s">
        <v>39</v>
      </c>
      <c r="J2140" s="4">
        <v>18.786970926681533</v>
      </c>
      <c r="K2140" t="s">
        <v>6315</v>
      </c>
      <c r="L2140" s="5">
        <v>7981</v>
      </c>
      <c r="M2140" t="s">
        <v>5618</v>
      </c>
      <c r="N2140" s="6" t="s">
        <v>10215</v>
      </c>
    </row>
    <row r="2141" spans="1:14" x14ac:dyDescent="0.25">
      <c r="A2141" t="s">
        <v>6011</v>
      </c>
      <c r="B2141" s="2" t="s">
        <v>6321</v>
      </c>
      <c r="C2141" s="2" t="s">
        <v>34</v>
      </c>
      <c r="D2141" t="s">
        <v>6312</v>
      </c>
      <c r="E2141" t="s">
        <v>17</v>
      </c>
      <c r="F2141" s="1" t="s">
        <v>6313</v>
      </c>
      <c r="G2141" s="7">
        <v>42047</v>
      </c>
      <c r="H2141" s="3" t="s">
        <v>6322</v>
      </c>
      <c r="I2141" t="s">
        <v>39</v>
      </c>
      <c r="J2141" s="4">
        <v>14.488553675822914</v>
      </c>
      <c r="K2141" t="s">
        <v>6315</v>
      </c>
      <c r="L2141" s="5">
        <v>7981</v>
      </c>
      <c r="M2141" t="s">
        <v>5618</v>
      </c>
      <c r="N2141" s="6" t="s">
        <v>10215</v>
      </c>
    </row>
    <row r="2142" spans="1:14" x14ac:dyDescent="0.25">
      <c r="A2142" t="s">
        <v>6323</v>
      </c>
      <c r="B2142" s="2" t="s">
        <v>6324</v>
      </c>
      <c r="C2142" s="2" t="s">
        <v>34</v>
      </c>
      <c r="D2142" t="s">
        <v>6325</v>
      </c>
      <c r="E2142" t="s">
        <v>36</v>
      </c>
      <c r="F2142" s="1" t="s">
        <v>6326</v>
      </c>
      <c r="G2142" s="7">
        <v>42372</v>
      </c>
      <c r="H2142" s="3" t="s">
        <v>6327</v>
      </c>
      <c r="I2142" t="s">
        <v>39</v>
      </c>
      <c r="J2142" s="4">
        <v>13.298244101228192</v>
      </c>
      <c r="K2142" t="s">
        <v>758</v>
      </c>
      <c r="L2142" s="5">
        <v>8889</v>
      </c>
      <c r="M2142" t="s">
        <v>5618</v>
      </c>
      <c r="N2142" s="6" t="s">
        <v>10215</v>
      </c>
    </row>
    <row r="2143" spans="1:14" x14ac:dyDescent="0.25">
      <c r="A2143" t="s">
        <v>6323</v>
      </c>
      <c r="B2143" s="2" t="s">
        <v>6328</v>
      </c>
      <c r="C2143" s="2" t="s">
        <v>15</v>
      </c>
      <c r="D2143" t="s">
        <v>6329</v>
      </c>
      <c r="E2143" t="s">
        <v>36</v>
      </c>
      <c r="F2143" s="1" t="s">
        <v>6326</v>
      </c>
      <c r="G2143" s="7">
        <v>42612</v>
      </c>
      <c r="H2143" s="3" t="s">
        <v>6330</v>
      </c>
      <c r="I2143" t="s">
        <v>39</v>
      </c>
      <c r="J2143" s="4">
        <v>6.5116832349449396</v>
      </c>
      <c r="K2143" t="s">
        <v>758</v>
      </c>
      <c r="L2143" s="5">
        <v>8889</v>
      </c>
      <c r="M2143" t="s">
        <v>5618</v>
      </c>
      <c r="N2143" s="6" t="s">
        <v>10215</v>
      </c>
    </row>
    <row r="2144" spans="1:14" x14ac:dyDescent="0.25">
      <c r="A2144" t="s">
        <v>6323</v>
      </c>
      <c r="B2144" s="2" t="s">
        <v>6331</v>
      </c>
      <c r="C2144" s="2" t="s">
        <v>15</v>
      </c>
      <c r="D2144" t="s">
        <v>6332</v>
      </c>
      <c r="E2144" t="s">
        <v>36</v>
      </c>
      <c r="F2144" s="1" t="s">
        <v>6326</v>
      </c>
      <c r="G2144" s="7">
        <v>42066</v>
      </c>
      <c r="H2144" s="3" t="s">
        <v>6333</v>
      </c>
      <c r="I2144" t="s">
        <v>20</v>
      </c>
      <c r="J2144" s="4">
        <v>17.27045103861019</v>
      </c>
      <c r="K2144" t="s">
        <v>758</v>
      </c>
      <c r="L2144" s="5">
        <v>8889</v>
      </c>
      <c r="M2144" t="s">
        <v>5618</v>
      </c>
      <c r="N2144" s="6" t="s">
        <v>10215</v>
      </c>
    </row>
    <row r="2145" spans="1:14" x14ac:dyDescent="0.25">
      <c r="A2145" t="s">
        <v>6323</v>
      </c>
      <c r="B2145" s="2" t="s">
        <v>6334</v>
      </c>
      <c r="C2145" s="2" t="s">
        <v>15</v>
      </c>
      <c r="D2145" t="s">
        <v>6335</v>
      </c>
      <c r="E2145" t="s">
        <v>36</v>
      </c>
      <c r="F2145" s="1" t="s">
        <v>6326</v>
      </c>
      <c r="G2145" s="7">
        <v>42212</v>
      </c>
      <c r="H2145" s="3" t="s">
        <v>6336</v>
      </c>
      <c r="I2145" t="s">
        <v>39</v>
      </c>
      <c r="J2145" s="4">
        <v>24.59068497386761</v>
      </c>
      <c r="K2145" t="s">
        <v>758</v>
      </c>
      <c r="L2145" s="5">
        <v>8889</v>
      </c>
      <c r="M2145" t="s">
        <v>5618</v>
      </c>
      <c r="N2145" s="6" t="s">
        <v>10215</v>
      </c>
    </row>
    <row r="2146" spans="1:14" x14ac:dyDescent="0.25">
      <c r="A2146" t="s">
        <v>6337</v>
      </c>
      <c r="B2146" s="2" t="s">
        <v>6338</v>
      </c>
      <c r="C2146" s="2" t="s">
        <v>34</v>
      </c>
      <c r="D2146" t="s">
        <v>6339</v>
      </c>
      <c r="E2146" t="s">
        <v>36</v>
      </c>
      <c r="F2146" s="1" t="s">
        <v>6340</v>
      </c>
      <c r="G2146" s="7">
        <v>42367</v>
      </c>
      <c r="H2146" s="3" t="s">
        <v>6341</v>
      </c>
      <c r="I2146" t="s">
        <v>20</v>
      </c>
      <c r="J2146" s="4">
        <v>21.064075090223923</v>
      </c>
      <c r="K2146" t="s">
        <v>6238</v>
      </c>
      <c r="L2146" s="5">
        <v>7481</v>
      </c>
      <c r="M2146" t="s">
        <v>5618</v>
      </c>
      <c r="N2146" s="6" t="s">
        <v>10215</v>
      </c>
    </row>
    <row r="2147" spans="1:14" x14ac:dyDescent="0.25">
      <c r="A2147" t="s">
        <v>6337</v>
      </c>
      <c r="B2147" s="2" t="s">
        <v>6342</v>
      </c>
      <c r="C2147" s="2" t="s">
        <v>34</v>
      </c>
      <c r="D2147" t="s">
        <v>6339</v>
      </c>
      <c r="E2147" t="s">
        <v>36</v>
      </c>
      <c r="F2147" s="1" t="s">
        <v>6340</v>
      </c>
      <c r="G2147" s="7">
        <v>42030</v>
      </c>
      <c r="H2147" s="3" t="s">
        <v>6343</v>
      </c>
      <c r="I2147" t="s">
        <v>39</v>
      </c>
      <c r="J2147" s="4">
        <v>13.976883102674037</v>
      </c>
      <c r="K2147" t="s">
        <v>6238</v>
      </c>
      <c r="L2147" s="5">
        <v>7481</v>
      </c>
      <c r="M2147" t="s">
        <v>5618</v>
      </c>
      <c r="N2147" s="6" t="s">
        <v>10215</v>
      </c>
    </row>
    <row r="2148" spans="1:14" x14ac:dyDescent="0.25">
      <c r="A2148" t="s">
        <v>6337</v>
      </c>
      <c r="B2148" s="2" t="s">
        <v>6344</v>
      </c>
      <c r="C2148" s="2" t="s">
        <v>34</v>
      </c>
      <c r="D2148" t="s">
        <v>6339</v>
      </c>
      <c r="E2148" t="s">
        <v>36</v>
      </c>
      <c r="F2148" s="1" t="s">
        <v>6340</v>
      </c>
      <c r="G2148" s="7">
        <v>42290</v>
      </c>
      <c r="H2148" s="3" t="s">
        <v>6345</v>
      </c>
      <c r="I2148" t="s">
        <v>39</v>
      </c>
      <c r="J2148" s="4">
        <v>15.578906029229984</v>
      </c>
      <c r="K2148" t="s">
        <v>6238</v>
      </c>
      <c r="L2148" s="5">
        <v>7481</v>
      </c>
      <c r="M2148" t="s">
        <v>5618</v>
      </c>
      <c r="N2148" s="6" t="s">
        <v>10215</v>
      </c>
    </row>
    <row r="2149" spans="1:14" x14ac:dyDescent="0.25">
      <c r="A2149" t="s">
        <v>6337</v>
      </c>
      <c r="B2149" s="2" t="s">
        <v>6346</v>
      </c>
      <c r="C2149" s="2" t="s">
        <v>34</v>
      </c>
      <c r="D2149" t="s">
        <v>6339</v>
      </c>
      <c r="E2149" t="s">
        <v>36</v>
      </c>
      <c r="F2149" s="1" t="s">
        <v>6340</v>
      </c>
      <c r="G2149" s="7">
        <v>42505</v>
      </c>
      <c r="H2149" s="3" t="s">
        <v>6347</v>
      </c>
      <c r="I2149" t="s">
        <v>39</v>
      </c>
      <c r="J2149" s="4">
        <v>16.266448741545901</v>
      </c>
      <c r="K2149" t="s">
        <v>6238</v>
      </c>
      <c r="L2149" s="5">
        <v>7481</v>
      </c>
      <c r="M2149" t="s">
        <v>5618</v>
      </c>
      <c r="N2149" s="6" t="s">
        <v>10215</v>
      </c>
    </row>
    <row r="2150" spans="1:14" x14ac:dyDescent="0.25">
      <c r="A2150" t="s">
        <v>6337</v>
      </c>
      <c r="B2150" s="2" t="s">
        <v>6348</v>
      </c>
      <c r="C2150" s="2" t="s">
        <v>34</v>
      </c>
      <c r="D2150" t="s">
        <v>6339</v>
      </c>
      <c r="E2150" t="s">
        <v>36</v>
      </c>
      <c r="F2150" s="1" t="s">
        <v>6340</v>
      </c>
      <c r="G2150" s="7">
        <v>42653</v>
      </c>
      <c r="H2150" s="3" t="s">
        <v>6349</v>
      </c>
      <c r="I2150" t="s">
        <v>39</v>
      </c>
      <c r="J2150" s="4">
        <v>17.368816511239856</v>
      </c>
      <c r="K2150" t="s">
        <v>6238</v>
      </c>
      <c r="L2150" s="5">
        <v>7481</v>
      </c>
      <c r="M2150" t="s">
        <v>5618</v>
      </c>
      <c r="N2150" s="6" t="s">
        <v>10215</v>
      </c>
    </row>
    <row r="2151" spans="1:14" x14ac:dyDescent="0.25">
      <c r="A2151" t="s">
        <v>6337</v>
      </c>
      <c r="B2151" s="2" t="s">
        <v>6350</v>
      </c>
      <c r="C2151" s="2" t="s">
        <v>25</v>
      </c>
      <c r="D2151" t="s">
        <v>6339</v>
      </c>
      <c r="E2151" t="s">
        <v>36</v>
      </c>
      <c r="F2151" s="1" t="s">
        <v>6340</v>
      </c>
      <c r="G2151" s="7">
        <v>42237</v>
      </c>
      <c r="H2151" s="3" t="s">
        <v>6351</v>
      </c>
      <c r="I2151" t="s">
        <v>20</v>
      </c>
      <c r="J2151" s="4">
        <v>21.823201641673222</v>
      </c>
      <c r="K2151" t="s">
        <v>6238</v>
      </c>
      <c r="L2151" s="5">
        <v>7481</v>
      </c>
      <c r="M2151" t="s">
        <v>5618</v>
      </c>
      <c r="N2151" s="6" t="s">
        <v>10215</v>
      </c>
    </row>
    <row r="2152" spans="1:14" x14ac:dyDescent="0.25">
      <c r="A2152" t="s">
        <v>6337</v>
      </c>
      <c r="B2152" s="2" t="s">
        <v>6352</v>
      </c>
      <c r="C2152" s="2" t="s">
        <v>25</v>
      </c>
      <c r="D2152" t="s">
        <v>6339</v>
      </c>
      <c r="E2152" t="s">
        <v>36</v>
      </c>
      <c r="F2152" s="1" t="s">
        <v>6340</v>
      </c>
      <c r="G2152" s="7">
        <v>42200</v>
      </c>
      <c r="H2152" s="3" t="s">
        <v>6353</v>
      </c>
      <c r="I2152" t="s">
        <v>20</v>
      </c>
      <c r="J2152" s="4">
        <v>9.9279259885661304</v>
      </c>
      <c r="K2152" t="s">
        <v>6238</v>
      </c>
      <c r="L2152" s="5">
        <v>7481</v>
      </c>
      <c r="M2152" t="s">
        <v>5618</v>
      </c>
      <c r="N2152" s="6" t="s">
        <v>10215</v>
      </c>
    </row>
    <row r="2153" spans="1:14" x14ac:dyDescent="0.25">
      <c r="A2153" t="s">
        <v>6337</v>
      </c>
      <c r="B2153" s="2" t="s">
        <v>6354</v>
      </c>
      <c r="C2153" s="2" t="s">
        <v>25</v>
      </c>
      <c r="D2153" t="s">
        <v>6339</v>
      </c>
      <c r="E2153" t="s">
        <v>36</v>
      </c>
      <c r="F2153" s="1" t="s">
        <v>6340</v>
      </c>
      <c r="G2153" s="7">
        <v>42373</v>
      </c>
      <c r="H2153" s="3" t="s">
        <v>6355</v>
      </c>
      <c r="I2153" t="s">
        <v>39</v>
      </c>
      <c r="J2153" s="4">
        <v>16.868485442595556</v>
      </c>
      <c r="K2153" t="s">
        <v>6238</v>
      </c>
      <c r="L2153" s="5">
        <v>7481</v>
      </c>
      <c r="M2153" t="s">
        <v>5618</v>
      </c>
      <c r="N2153" s="6" t="s">
        <v>10215</v>
      </c>
    </row>
    <row r="2154" spans="1:14" x14ac:dyDescent="0.25">
      <c r="A2154" t="s">
        <v>6337</v>
      </c>
      <c r="B2154" s="2" t="s">
        <v>6356</v>
      </c>
      <c r="C2154" s="2" t="s">
        <v>25</v>
      </c>
      <c r="D2154" t="s">
        <v>6339</v>
      </c>
      <c r="E2154" t="s">
        <v>36</v>
      </c>
      <c r="F2154" s="1" t="s">
        <v>6340</v>
      </c>
      <c r="G2154" s="7">
        <v>42397</v>
      </c>
      <c r="H2154" s="3" t="s">
        <v>6357</v>
      </c>
      <c r="I2154" t="s">
        <v>20</v>
      </c>
      <c r="J2154" s="4">
        <v>17.154689561575651</v>
      </c>
      <c r="K2154" t="s">
        <v>6238</v>
      </c>
      <c r="L2154" s="5">
        <v>7481</v>
      </c>
      <c r="M2154" t="s">
        <v>5618</v>
      </c>
      <c r="N2154" s="6" t="s">
        <v>10215</v>
      </c>
    </row>
    <row r="2155" spans="1:14" x14ac:dyDescent="0.25">
      <c r="A2155" t="s">
        <v>6337</v>
      </c>
      <c r="B2155" s="2" t="s">
        <v>6358</v>
      </c>
      <c r="C2155" s="2" t="s">
        <v>25</v>
      </c>
      <c r="D2155" t="s">
        <v>6339</v>
      </c>
      <c r="E2155" t="s">
        <v>36</v>
      </c>
      <c r="F2155" s="1" t="s">
        <v>6340</v>
      </c>
      <c r="G2155" s="7">
        <v>42246</v>
      </c>
      <c r="H2155" s="3" t="s">
        <v>6359</v>
      </c>
      <c r="I2155" t="s">
        <v>20</v>
      </c>
      <c r="J2155" s="4">
        <v>14.526335422880948</v>
      </c>
      <c r="K2155" t="s">
        <v>6238</v>
      </c>
      <c r="L2155" s="5">
        <v>7481</v>
      </c>
      <c r="M2155" t="s">
        <v>5618</v>
      </c>
      <c r="N2155" s="6" t="s">
        <v>10215</v>
      </c>
    </row>
    <row r="2156" spans="1:14" x14ac:dyDescent="0.25">
      <c r="A2156" t="s">
        <v>6337</v>
      </c>
      <c r="B2156" s="2" t="s">
        <v>6360</v>
      </c>
      <c r="C2156" s="2" t="s">
        <v>25</v>
      </c>
      <c r="D2156" t="s">
        <v>6339</v>
      </c>
      <c r="E2156" t="s">
        <v>36</v>
      </c>
      <c r="F2156" s="1" t="s">
        <v>6340</v>
      </c>
      <c r="G2156" s="7">
        <v>42018</v>
      </c>
      <c r="H2156" s="3" t="s">
        <v>6361</v>
      </c>
      <c r="I2156" t="s">
        <v>20</v>
      </c>
      <c r="J2156" s="4">
        <v>10.887853560736403</v>
      </c>
      <c r="K2156" t="s">
        <v>6238</v>
      </c>
      <c r="L2156" s="5">
        <v>7481</v>
      </c>
      <c r="M2156" t="s">
        <v>5618</v>
      </c>
      <c r="N2156" s="6" t="s">
        <v>10215</v>
      </c>
    </row>
    <row r="2157" spans="1:14" x14ac:dyDescent="0.25">
      <c r="A2157" t="s">
        <v>6337</v>
      </c>
      <c r="B2157" s="2" t="s">
        <v>6362</v>
      </c>
      <c r="C2157" s="2" t="s">
        <v>25</v>
      </c>
      <c r="D2157" t="s">
        <v>6339</v>
      </c>
      <c r="E2157" t="s">
        <v>36</v>
      </c>
      <c r="F2157" s="1" t="s">
        <v>6340</v>
      </c>
      <c r="G2157" s="7">
        <v>42714</v>
      </c>
      <c r="H2157" s="3" t="s">
        <v>6363</v>
      </c>
      <c r="I2157" t="s">
        <v>39</v>
      </c>
      <c r="J2157" s="4">
        <v>14.219421924091876</v>
      </c>
      <c r="K2157" t="s">
        <v>6238</v>
      </c>
      <c r="L2157" s="5">
        <v>7481</v>
      </c>
      <c r="M2157" t="s">
        <v>5618</v>
      </c>
      <c r="N2157" s="6" t="s">
        <v>10215</v>
      </c>
    </row>
    <row r="2158" spans="1:14" x14ac:dyDescent="0.25">
      <c r="A2158" t="s">
        <v>6337</v>
      </c>
      <c r="B2158" s="2" t="s">
        <v>6364</v>
      </c>
      <c r="C2158" s="2" t="s">
        <v>25</v>
      </c>
      <c r="D2158" t="s">
        <v>6339</v>
      </c>
      <c r="E2158" t="s">
        <v>36</v>
      </c>
      <c r="F2158" s="1" t="s">
        <v>6340</v>
      </c>
      <c r="G2158" s="7">
        <v>42591</v>
      </c>
      <c r="H2158" s="3" t="s">
        <v>6365</v>
      </c>
      <c r="I2158" t="s">
        <v>39</v>
      </c>
      <c r="J2158" s="4">
        <v>12.137271935818717</v>
      </c>
      <c r="K2158" t="s">
        <v>6238</v>
      </c>
      <c r="L2158" s="5">
        <v>7481</v>
      </c>
      <c r="M2158" t="s">
        <v>5618</v>
      </c>
      <c r="N2158" s="6" t="s">
        <v>10215</v>
      </c>
    </row>
    <row r="2159" spans="1:14" x14ac:dyDescent="0.25">
      <c r="A2159" t="s">
        <v>6337</v>
      </c>
      <c r="B2159" s="2" t="s">
        <v>6366</v>
      </c>
      <c r="C2159" s="2" t="s">
        <v>25</v>
      </c>
      <c r="D2159" t="s">
        <v>6339</v>
      </c>
      <c r="E2159" t="s">
        <v>36</v>
      </c>
      <c r="F2159" s="1" t="s">
        <v>6340</v>
      </c>
      <c r="G2159" s="7">
        <v>42679</v>
      </c>
      <c r="H2159" s="3" t="s">
        <v>6367</v>
      </c>
      <c r="I2159" t="s">
        <v>39</v>
      </c>
      <c r="J2159" s="4">
        <v>13.526614865288138</v>
      </c>
      <c r="K2159" t="s">
        <v>6238</v>
      </c>
      <c r="L2159" s="5">
        <v>7481</v>
      </c>
      <c r="M2159" t="s">
        <v>5618</v>
      </c>
      <c r="N2159" s="6" t="s">
        <v>10215</v>
      </c>
    </row>
    <row r="2160" spans="1:14" x14ac:dyDescent="0.25">
      <c r="A2160" t="s">
        <v>6337</v>
      </c>
      <c r="B2160" s="2" t="s">
        <v>6368</v>
      </c>
      <c r="C2160" s="2" t="s">
        <v>25</v>
      </c>
      <c r="D2160" t="s">
        <v>6339</v>
      </c>
      <c r="E2160" t="s">
        <v>36</v>
      </c>
      <c r="F2160" s="1" t="s">
        <v>6340</v>
      </c>
      <c r="G2160" s="7">
        <v>42605</v>
      </c>
      <c r="H2160" s="3" t="s">
        <v>6369</v>
      </c>
      <c r="I2160" t="s">
        <v>20</v>
      </c>
      <c r="J2160" s="4">
        <v>7.276993035338819</v>
      </c>
      <c r="K2160" t="s">
        <v>6238</v>
      </c>
      <c r="L2160" s="5">
        <v>7481</v>
      </c>
      <c r="M2160" t="s">
        <v>5618</v>
      </c>
      <c r="N2160" s="6" t="s">
        <v>10215</v>
      </c>
    </row>
    <row r="2161" spans="1:14" x14ac:dyDescent="0.25">
      <c r="A2161" t="s">
        <v>6337</v>
      </c>
      <c r="B2161" s="2" t="s">
        <v>6370</v>
      </c>
      <c r="C2161" s="2" t="s">
        <v>25</v>
      </c>
      <c r="D2161" t="s">
        <v>6339</v>
      </c>
      <c r="E2161" t="s">
        <v>36</v>
      </c>
      <c r="F2161" s="1" t="s">
        <v>6340</v>
      </c>
      <c r="G2161" s="7">
        <v>42274</v>
      </c>
      <c r="H2161" s="3" t="s">
        <v>6371</v>
      </c>
      <c r="I2161" t="s">
        <v>20</v>
      </c>
      <c r="J2161" s="4">
        <v>24.068143564043567</v>
      </c>
      <c r="K2161" t="s">
        <v>6238</v>
      </c>
      <c r="L2161" s="5">
        <v>7481</v>
      </c>
      <c r="M2161" t="s">
        <v>5618</v>
      </c>
      <c r="N2161" s="6" t="s">
        <v>10215</v>
      </c>
    </row>
    <row r="2162" spans="1:14" x14ac:dyDescent="0.25">
      <c r="A2162" t="s">
        <v>6337</v>
      </c>
      <c r="B2162" s="2" t="s">
        <v>6372</v>
      </c>
      <c r="C2162" s="2" t="s">
        <v>25</v>
      </c>
      <c r="D2162" t="s">
        <v>6339</v>
      </c>
      <c r="E2162" t="s">
        <v>36</v>
      </c>
      <c r="F2162" s="1" t="s">
        <v>6340</v>
      </c>
      <c r="G2162" s="7">
        <v>42507</v>
      </c>
      <c r="H2162" s="3" t="s">
        <v>1353</v>
      </c>
      <c r="I2162" t="s">
        <v>20</v>
      </c>
      <c r="J2162" s="4">
        <v>23.326051354641095</v>
      </c>
      <c r="K2162" t="s">
        <v>6238</v>
      </c>
      <c r="L2162" s="5">
        <v>7481</v>
      </c>
      <c r="M2162" t="s">
        <v>5618</v>
      </c>
      <c r="N2162" s="6" t="s">
        <v>10215</v>
      </c>
    </row>
    <row r="2163" spans="1:14" x14ac:dyDescent="0.25">
      <c r="A2163" t="s">
        <v>6337</v>
      </c>
      <c r="B2163" s="2" t="s">
        <v>6373</v>
      </c>
      <c r="C2163" s="2" t="s">
        <v>25</v>
      </c>
      <c r="D2163" t="s">
        <v>6339</v>
      </c>
      <c r="E2163" t="s">
        <v>36</v>
      </c>
      <c r="F2163" s="1" t="s">
        <v>6340</v>
      </c>
      <c r="G2163" s="7">
        <v>42524</v>
      </c>
      <c r="H2163" s="3" t="s">
        <v>6374</v>
      </c>
      <c r="I2163" t="s">
        <v>39</v>
      </c>
      <c r="J2163" s="4">
        <v>9.4931666504126042</v>
      </c>
      <c r="K2163" t="s">
        <v>6238</v>
      </c>
      <c r="L2163" s="5">
        <v>7481</v>
      </c>
      <c r="M2163" t="s">
        <v>5618</v>
      </c>
      <c r="N2163" s="6" t="s">
        <v>10215</v>
      </c>
    </row>
    <row r="2164" spans="1:14" x14ac:dyDescent="0.25">
      <c r="A2164" t="s">
        <v>6337</v>
      </c>
      <c r="B2164" s="2" t="s">
        <v>6375</v>
      </c>
      <c r="C2164" s="2" t="s">
        <v>25</v>
      </c>
      <c r="D2164" t="s">
        <v>6339</v>
      </c>
      <c r="E2164" t="s">
        <v>36</v>
      </c>
      <c r="F2164" s="1" t="s">
        <v>6340</v>
      </c>
      <c r="G2164" s="7">
        <v>42177</v>
      </c>
      <c r="H2164" s="3" t="s">
        <v>6376</v>
      </c>
      <c r="I2164" t="s">
        <v>20</v>
      </c>
      <c r="J2164" s="4">
        <v>14.737975205527619</v>
      </c>
      <c r="K2164" t="s">
        <v>6238</v>
      </c>
      <c r="L2164" s="5">
        <v>7481</v>
      </c>
      <c r="M2164" t="s">
        <v>5618</v>
      </c>
      <c r="N2164" s="6" t="s">
        <v>10215</v>
      </c>
    </row>
    <row r="2165" spans="1:14" x14ac:dyDescent="0.25">
      <c r="A2165" t="s">
        <v>6337</v>
      </c>
      <c r="B2165" s="2" t="s">
        <v>6377</v>
      </c>
      <c r="C2165" s="2" t="s">
        <v>25</v>
      </c>
      <c r="D2165" t="s">
        <v>6339</v>
      </c>
      <c r="E2165" t="s">
        <v>36</v>
      </c>
      <c r="F2165" s="1" t="s">
        <v>6340</v>
      </c>
      <c r="G2165" s="7">
        <v>42138</v>
      </c>
      <c r="H2165" s="3" t="s">
        <v>6081</v>
      </c>
      <c r="I2165" t="s">
        <v>20</v>
      </c>
      <c r="J2165" s="4">
        <v>6.6756245794240385</v>
      </c>
      <c r="K2165" t="s">
        <v>6238</v>
      </c>
      <c r="L2165" s="5">
        <v>7481</v>
      </c>
      <c r="M2165" t="s">
        <v>5618</v>
      </c>
      <c r="N2165" s="6" t="s">
        <v>10215</v>
      </c>
    </row>
    <row r="2166" spans="1:14" x14ac:dyDescent="0.25">
      <c r="A2166" t="s">
        <v>6378</v>
      </c>
      <c r="B2166" s="2" t="s">
        <v>6379</v>
      </c>
      <c r="C2166" s="2" t="s">
        <v>15</v>
      </c>
      <c r="D2166" t="s">
        <v>6380</v>
      </c>
      <c r="E2166" t="s">
        <v>36</v>
      </c>
      <c r="F2166" s="1" t="s">
        <v>6381</v>
      </c>
      <c r="G2166" s="7">
        <v>42036</v>
      </c>
      <c r="H2166" s="3" t="s">
        <v>6382</v>
      </c>
      <c r="I2166" t="s">
        <v>39</v>
      </c>
      <c r="J2166" s="4">
        <v>9.5921984808519483</v>
      </c>
      <c r="K2166" t="s">
        <v>6383</v>
      </c>
      <c r="L2166" s="5">
        <v>7002</v>
      </c>
      <c r="M2166" t="s">
        <v>5618</v>
      </c>
      <c r="N2166" s="6" t="s">
        <v>10215</v>
      </c>
    </row>
    <row r="2167" spans="1:14" x14ac:dyDescent="0.25">
      <c r="A2167" t="s">
        <v>6384</v>
      </c>
      <c r="B2167" s="2" t="s">
        <v>6385</v>
      </c>
      <c r="C2167" s="2" t="s">
        <v>34</v>
      </c>
      <c r="D2167" t="s">
        <v>6386</v>
      </c>
      <c r="E2167" t="s">
        <v>36</v>
      </c>
      <c r="F2167" s="1" t="s">
        <v>6381</v>
      </c>
      <c r="G2167" s="7">
        <v>42569</v>
      </c>
      <c r="H2167" s="3" t="s">
        <v>6387</v>
      </c>
      <c r="I2167" t="s">
        <v>20</v>
      </c>
      <c r="J2167" s="4">
        <v>16.384129559854046</v>
      </c>
      <c r="K2167" t="s">
        <v>6388</v>
      </c>
      <c r="L2167" s="5">
        <v>7002</v>
      </c>
      <c r="M2167" t="s">
        <v>5618</v>
      </c>
      <c r="N2167" s="6" t="s">
        <v>10215</v>
      </c>
    </row>
    <row r="2168" spans="1:14" x14ac:dyDescent="0.25">
      <c r="A2168" t="s">
        <v>6384</v>
      </c>
      <c r="B2168" s="2" t="s">
        <v>6389</v>
      </c>
      <c r="C2168" s="2" t="s">
        <v>25</v>
      </c>
      <c r="D2168" t="s">
        <v>6386</v>
      </c>
      <c r="E2168" t="s">
        <v>36</v>
      </c>
      <c r="F2168" s="1" t="s">
        <v>6381</v>
      </c>
      <c r="G2168" s="7">
        <v>42152</v>
      </c>
      <c r="H2168" s="3" t="s">
        <v>6390</v>
      </c>
      <c r="I2168" t="s">
        <v>20</v>
      </c>
      <c r="J2168" s="4">
        <v>22.753170581301674</v>
      </c>
      <c r="K2168" t="s">
        <v>6388</v>
      </c>
      <c r="L2168" s="5">
        <v>7002</v>
      </c>
      <c r="M2168" t="s">
        <v>5618</v>
      </c>
      <c r="N2168" s="6" t="s">
        <v>10215</v>
      </c>
    </row>
    <row r="2169" spans="1:14" x14ac:dyDescent="0.25">
      <c r="A2169" t="s">
        <v>6391</v>
      </c>
      <c r="B2169" s="2" t="s">
        <v>6392</v>
      </c>
      <c r="C2169" s="2" t="s">
        <v>15</v>
      </c>
      <c r="D2169" t="s">
        <v>6393</v>
      </c>
      <c r="E2169" t="s">
        <v>1117</v>
      </c>
      <c r="F2169" s="1" t="s">
        <v>6394</v>
      </c>
      <c r="G2169" s="7">
        <v>42680</v>
      </c>
      <c r="H2169" s="3" t="s">
        <v>6395</v>
      </c>
      <c r="I2169" t="s">
        <v>20</v>
      </c>
      <c r="J2169" s="4">
        <v>22.165164837613702</v>
      </c>
      <c r="K2169" t="s">
        <v>6396</v>
      </c>
      <c r="L2169" s="5">
        <v>7410</v>
      </c>
      <c r="M2169" t="s">
        <v>5618</v>
      </c>
      <c r="N2169" s="6" t="s">
        <v>10215</v>
      </c>
    </row>
    <row r="2170" spans="1:14" x14ac:dyDescent="0.25">
      <c r="A2170" t="s">
        <v>6397</v>
      </c>
      <c r="B2170" s="2" t="s">
        <v>6398</v>
      </c>
      <c r="C2170" s="2" t="s">
        <v>34</v>
      </c>
      <c r="D2170" t="s">
        <v>6399</v>
      </c>
      <c r="E2170" t="s">
        <v>59</v>
      </c>
      <c r="F2170" s="1" t="s">
        <v>6400</v>
      </c>
      <c r="G2170" s="7">
        <v>42544</v>
      </c>
      <c r="H2170" s="3" t="s">
        <v>6401</v>
      </c>
      <c r="I2170" t="s">
        <v>39</v>
      </c>
      <c r="J2170" s="4">
        <v>23.033654334954917</v>
      </c>
      <c r="K2170" t="s">
        <v>6402</v>
      </c>
      <c r="L2170" s="5">
        <v>7026</v>
      </c>
      <c r="M2170" t="s">
        <v>5618</v>
      </c>
      <c r="N2170" s="6" t="s">
        <v>10215</v>
      </c>
    </row>
    <row r="2171" spans="1:14" x14ac:dyDescent="0.25">
      <c r="A2171" t="s">
        <v>6397</v>
      </c>
      <c r="B2171" s="2" t="s">
        <v>6403</v>
      </c>
      <c r="C2171" s="2" t="s">
        <v>25</v>
      </c>
      <c r="D2171" t="s">
        <v>6399</v>
      </c>
      <c r="E2171" t="s">
        <v>59</v>
      </c>
      <c r="F2171" s="1" t="s">
        <v>6400</v>
      </c>
      <c r="G2171" s="7">
        <v>42712</v>
      </c>
      <c r="H2171" s="3" t="s">
        <v>6404</v>
      </c>
      <c r="I2171" t="s">
        <v>20</v>
      </c>
      <c r="J2171" s="4">
        <v>6.9794813301414251</v>
      </c>
      <c r="K2171" t="s">
        <v>6402</v>
      </c>
      <c r="L2171" s="5">
        <v>7026</v>
      </c>
      <c r="M2171" t="s">
        <v>5618</v>
      </c>
      <c r="N2171" s="6" t="s">
        <v>10215</v>
      </c>
    </row>
    <row r="2172" spans="1:14" x14ac:dyDescent="0.25">
      <c r="A2172" t="s">
        <v>6397</v>
      </c>
      <c r="B2172" s="2" t="s">
        <v>6405</v>
      </c>
      <c r="C2172" s="2" t="s">
        <v>25</v>
      </c>
      <c r="D2172" t="s">
        <v>6399</v>
      </c>
      <c r="E2172" t="s">
        <v>59</v>
      </c>
      <c r="F2172" s="1" t="s">
        <v>6400</v>
      </c>
      <c r="G2172" s="7">
        <v>42601</v>
      </c>
      <c r="H2172" s="3" t="s">
        <v>6406</v>
      </c>
      <c r="I2172" t="s">
        <v>20</v>
      </c>
      <c r="J2172" s="4">
        <v>19.501901724841446</v>
      </c>
      <c r="K2172" t="s">
        <v>6402</v>
      </c>
      <c r="L2172" s="5">
        <v>7026</v>
      </c>
      <c r="M2172" t="s">
        <v>5618</v>
      </c>
      <c r="N2172" s="6" t="s">
        <v>10215</v>
      </c>
    </row>
    <row r="2173" spans="1:14" x14ac:dyDescent="0.25">
      <c r="A2173" t="s">
        <v>6407</v>
      </c>
      <c r="B2173" s="2" t="s">
        <v>6408</v>
      </c>
      <c r="C2173" s="2" t="s">
        <v>15</v>
      </c>
      <c r="D2173" t="s">
        <v>6409</v>
      </c>
      <c r="E2173" t="s">
        <v>215</v>
      </c>
      <c r="F2173" s="1" t="s">
        <v>6410</v>
      </c>
      <c r="G2173" s="7">
        <v>42151</v>
      </c>
      <c r="H2173" s="3" t="s">
        <v>6411</v>
      </c>
      <c r="I2173" t="s">
        <v>39</v>
      </c>
      <c r="J2173" s="4">
        <v>14.494491616496816</v>
      </c>
      <c r="K2173" t="s">
        <v>6412</v>
      </c>
      <c r="L2173" s="5">
        <v>7675</v>
      </c>
      <c r="M2173" t="s">
        <v>5618</v>
      </c>
      <c r="N2173" s="6" t="s">
        <v>10215</v>
      </c>
    </row>
    <row r="2174" spans="1:14" x14ac:dyDescent="0.25">
      <c r="A2174" t="s">
        <v>6413</v>
      </c>
      <c r="B2174" s="2" t="s">
        <v>6414</v>
      </c>
      <c r="C2174" s="2" t="s">
        <v>34</v>
      </c>
      <c r="D2174" t="s">
        <v>6415</v>
      </c>
      <c r="E2174" t="s">
        <v>17</v>
      </c>
      <c r="F2174" s="1" t="s">
        <v>6410</v>
      </c>
      <c r="G2174" s="7">
        <v>42367</v>
      </c>
      <c r="H2174" s="3" t="s">
        <v>6416</v>
      </c>
      <c r="I2174" t="s">
        <v>39</v>
      </c>
      <c r="J2174" s="4">
        <v>14.519419735297561</v>
      </c>
      <c r="K2174" t="s">
        <v>6417</v>
      </c>
      <c r="L2174" s="5">
        <v>7675</v>
      </c>
      <c r="M2174" t="s">
        <v>5618</v>
      </c>
      <c r="N2174" s="6" t="s">
        <v>10215</v>
      </c>
    </row>
    <row r="2175" spans="1:14" x14ac:dyDescent="0.25">
      <c r="A2175" t="s">
        <v>6413</v>
      </c>
      <c r="B2175" s="2" t="s">
        <v>6418</v>
      </c>
      <c r="C2175" s="2" t="s">
        <v>34</v>
      </c>
      <c r="D2175" t="s">
        <v>6415</v>
      </c>
      <c r="E2175" t="s">
        <v>17</v>
      </c>
      <c r="F2175" s="1" t="s">
        <v>6410</v>
      </c>
      <c r="G2175" s="7">
        <v>42695</v>
      </c>
      <c r="H2175" s="3" t="s">
        <v>6419</v>
      </c>
      <c r="I2175" t="s">
        <v>20</v>
      </c>
      <c r="J2175" s="4">
        <v>6.6638856171630323</v>
      </c>
      <c r="K2175" t="s">
        <v>6417</v>
      </c>
      <c r="L2175" s="5">
        <v>7675</v>
      </c>
      <c r="M2175" t="s">
        <v>5618</v>
      </c>
      <c r="N2175" s="6" t="s">
        <v>10215</v>
      </c>
    </row>
    <row r="2176" spans="1:14" x14ac:dyDescent="0.25">
      <c r="A2176" t="s">
        <v>6420</v>
      </c>
      <c r="B2176" s="2" t="s">
        <v>6421</v>
      </c>
      <c r="C2176" s="2" t="s">
        <v>25</v>
      </c>
      <c r="D2176" t="s">
        <v>6422</v>
      </c>
      <c r="E2176" t="s">
        <v>17</v>
      </c>
      <c r="F2176" s="1" t="s">
        <v>6423</v>
      </c>
      <c r="G2176" s="7">
        <v>42200</v>
      </c>
      <c r="H2176" s="3" t="s">
        <v>6424</v>
      </c>
      <c r="I2176" t="s">
        <v>39</v>
      </c>
      <c r="J2176" s="4">
        <v>7.6610023505054414</v>
      </c>
      <c r="K2176" t="s">
        <v>6425</v>
      </c>
      <c r="L2176" s="5">
        <v>7083</v>
      </c>
      <c r="M2176" t="s">
        <v>5618</v>
      </c>
      <c r="N2176" s="6" t="s">
        <v>10215</v>
      </c>
    </row>
    <row r="2177" spans="1:14" x14ac:dyDescent="0.25">
      <c r="A2177" t="s">
        <v>6420</v>
      </c>
      <c r="B2177" s="2" t="s">
        <v>6426</v>
      </c>
      <c r="C2177" s="2" t="s">
        <v>25</v>
      </c>
      <c r="D2177" t="s">
        <v>6422</v>
      </c>
      <c r="E2177" t="s">
        <v>17</v>
      </c>
      <c r="F2177" s="1" t="s">
        <v>6423</v>
      </c>
      <c r="G2177" s="7">
        <v>42365</v>
      </c>
      <c r="H2177" s="3" t="s">
        <v>6427</v>
      </c>
      <c r="I2177" t="s">
        <v>20</v>
      </c>
      <c r="J2177" s="4">
        <v>12.3786907910835</v>
      </c>
      <c r="K2177" t="s">
        <v>6425</v>
      </c>
      <c r="L2177" s="5">
        <v>7083</v>
      </c>
      <c r="M2177" t="s">
        <v>5618</v>
      </c>
      <c r="N2177" s="6" t="s">
        <v>10215</v>
      </c>
    </row>
    <row r="2178" spans="1:14" x14ac:dyDescent="0.25">
      <c r="A2178" t="s">
        <v>6420</v>
      </c>
      <c r="B2178" s="2" t="s">
        <v>6428</v>
      </c>
      <c r="C2178" s="2" t="s">
        <v>25</v>
      </c>
      <c r="D2178" t="s">
        <v>6422</v>
      </c>
      <c r="E2178" t="s">
        <v>17</v>
      </c>
      <c r="F2178" s="1" t="s">
        <v>6423</v>
      </c>
      <c r="G2178" s="7">
        <v>42295</v>
      </c>
      <c r="H2178" s="3" t="s">
        <v>6429</v>
      </c>
      <c r="I2178" t="s">
        <v>39</v>
      </c>
      <c r="J2178" s="4">
        <v>20.516651771729812</v>
      </c>
      <c r="K2178" t="s">
        <v>6425</v>
      </c>
      <c r="L2178" s="5">
        <v>7083</v>
      </c>
      <c r="M2178" t="s">
        <v>5618</v>
      </c>
      <c r="N2178" s="6" t="s">
        <v>10215</v>
      </c>
    </row>
    <row r="2179" spans="1:14" x14ac:dyDescent="0.25">
      <c r="A2179" t="s">
        <v>6420</v>
      </c>
      <c r="B2179" s="2" t="s">
        <v>6430</v>
      </c>
      <c r="C2179" s="2" t="s">
        <v>25</v>
      </c>
      <c r="D2179" t="s">
        <v>6422</v>
      </c>
      <c r="E2179" t="s">
        <v>17</v>
      </c>
      <c r="F2179" s="1" t="s">
        <v>6423</v>
      </c>
      <c r="G2179" s="7">
        <v>42734</v>
      </c>
      <c r="H2179" s="3" t="s">
        <v>6431</v>
      </c>
      <c r="I2179" t="s">
        <v>20</v>
      </c>
      <c r="J2179" s="4">
        <v>7.8463183862622827</v>
      </c>
      <c r="K2179" t="s">
        <v>6425</v>
      </c>
      <c r="L2179" s="5">
        <v>7083</v>
      </c>
      <c r="M2179" t="s">
        <v>5618</v>
      </c>
      <c r="N2179" s="6" t="s">
        <v>10215</v>
      </c>
    </row>
    <row r="2180" spans="1:14" x14ac:dyDescent="0.25">
      <c r="A2180" t="s">
        <v>6420</v>
      </c>
      <c r="B2180" s="2" t="s">
        <v>6432</v>
      </c>
      <c r="C2180" s="2" t="s">
        <v>15</v>
      </c>
      <c r="D2180" t="s">
        <v>6422</v>
      </c>
      <c r="E2180" t="s">
        <v>17</v>
      </c>
      <c r="F2180" s="1" t="s">
        <v>6423</v>
      </c>
      <c r="G2180" s="7">
        <v>42384</v>
      </c>
      <c r="H2180" s="3" t="s">
        <v>6433</v>
      </c>
      <c r="I2180" t="s">
        <v>20</v>
      </c>
      <c r="J2180" s="4">
        <v>18.499857121845707</v>
      </c>
      <c r="K2180" t="s">
        <v>6425</v>
      </c>
      <c r="L2180" s="5">
        <v>7083</v>
      </c>
      <c r="M2180" t="s">
        <v>5618</v>
      </c>
      <c r="N2180" s="6" t="s">
        <v>10215</v>
      </c>
    </row>
    <row r="2181" spans="1:14" x14ac:dyDescent="0.25">
      <c r="A2181" t="s">
        <v>6420</v>
      </c>
      <c r="B2181" s="2" t="s">
        <v>6434</v>
      </c>
      <c r="C2181" s="2" t="s">
        <v>15</v>
      </c>
      <c r="D2181" t="s">
        <v>6422</v>
      </c>
      <c r="E2181" t="s">
        <v>17</v>
      </c>
      <c r="F2181" s="1" t="s">
        <v>6423</v>
      </c>
      <c r="G2181" s="7">
        <v>42547</v>
      </c>
      <c r="H2181" s="3" t="s">
        <v>6435</v>
      </c>
      <c r="I2181" t="s">
        <v>39</v>
      </c>
      <c r="J2181" s="4">
        <v>10.541324563324451</v>
      </c>
      <c r="K2181" t="s">
        <v>6425</v>
      </c>
      <c r="L2181" s="5">
        <v>7083</v>
      </c>
      <c r="M2181" t="s">
        <v>5618</v>
      </c>
      <c r="N2181" s="6" t="s">
        <v>10215</v>
      </c>
    </row>
    <row r="2182" spans="1:14" x14ac:dyDescent="0.25">
      <c r="A2182" t="s">
        <v>6420</v>
      </c>
      <c r="B2182" s="2" t="s">
        <v>6436</v>
      </c>
      <c r="C2182" s="2" t="s">
        <v>15</v>
      </c>
      <c r="D2182" t="s">
        <v>6422</v>
      </c>
      <c r="E2182" t="s">
        <v>17</v>
      </c>
      <c r="F2182" s="1" t="s">
        <v>6423</v>
      </c>
      <c r="G2182" s="7">
        <v>42731</v>
      </c>
      <c r="H2182" s="3" t="s">
        <v>6437</v>
      </c>
      <c r="I2182" t="s">
        <v>20</v>
      </c>
      <c r="J2182" s="4">
        <v>22.40502883028239</v>
      </c>
      <c r="K2182" t="s">
        <v>6425</v>
      </c>
      <c r="L2182" s="5">
        <v>7083</v>
      </c>
      <c r="M2182" t="s">
        <v>5618</v>
      </c>
      <c r="N2182" s="6" t="s">
        <v>10215</v>
      </c>
    </row>
    <row r="2183" spans="1:14" x14ac:dyDescent="0.25">
      <c r="A2183" t="s">
        <v>6420</v>
      </c>
      <c r="B2183" s="2" t="s">
        <v>6438</v>
      </c>
      <c r="C2183" s="2" t="s">
        <v>15</v>
      </c>
      <c r="D2183" t="s">
        <v>6422</v>
      </c>
      <c r="E2183" t="s">
        <v>17</v>
      </c>
      <c r="F2183" s="1" t="s">
        <v>6423</v>
      </c>
      <c r="G2183" s="7">
        <v>42339</v>
      </c>
      <c r="H2183" s="3" t="s">
        <v>3747</v>
      </c>
      <c r="I2183" t="s">
        <v>20</v>
      </c>
      <c r="J2183" s="4">
        <v>14.728848633822054</v>
      </c>
      <c r="K2183" t="s">
        <v>6425</v>
      </c>
      <c r="L2183" s="5">
        <v>7083</v>
      </c>
      <c r="M2183" t="s">
        <v>5618</v>
      </c>
      <c r="N2183" s="6" t="s">
        <v>10215</v>
      </c>
    </row>
    <row r="2184" spans="1:14" x14ac:dyDescent="0.25">
      <c r="A2184" t="s">
        <v>6420</v>
      </c>
      <c r="B2184" s="2" t="s">
        <v>6439</v>
      </c>
      <c r="C2184" s="2" t="s">
        <v>15</v>
      </c>
      <c r="D2184" t="s">
        <v>6422</v>
      </c>
      <c r="E2184" t="s">
        <v>17</v>
      </c>
      <c r="F2184" s="1" t="s">
        <v>6423</v>
      </c>
      <c r="G2184" s="7">
        <v>42031</v>
      </c>
      <c r="H2184" s="3" t="s">
        <v>6440</v>
      </c>
      <c r="I2184" t="s">
        <v>20</v>
      </c>
      <c r="J2184" s="4">
        <v>24.5279235097114</v>
      </c>
      <c r="K2184" t="s">
        <v>6425</v>
      </c>
      <c r="L2184" s="5">
        <v>7083</v>
      </c>
      <c r="M2184" t="s">
        <v>5618</v>
      </c>
      <c r="N2184" s="6" t="s">
        <v>10215</v>
      </c>
    </row>
    <row r="2185" spans="1:14" x14ac:dyDescent="0.25">
      <c r="A2185" t="s">
        <v>6420</v>
      </c>
      <c r="B2185" s="2" t="s">
        <v>6441</v>
      </c>
      <c r="C2185" s="2" t="s">
        <v>15</v>
      </c>
      <c r="D2185" t="s">
        <v>6422</v>
      </c>
      <c r="E2185" t="s">
        <v>17</v>
      </c>
      <c r="F2185" s="1" t="s">
        <v>6423</v>
      </c>
      <c r="G2185" s="7">
        <v>42082</v>
      </c>
      <c r="H2185" s="3" t="s">
        <v>6442</v>
      </c>
      <c r="I2185" t="s">
        <v>39</v>
      </c>
      <c r="J2185" s="4">
        <v>19.448170339222997</v>
      </c>
      <c r="K2185" t="s">
        <v>6425</v>
      </c>
      <c r="L2185" s="5">
        <v>7083</v>
      </c>
      <c r="M2185" t="s">
        <v>5618</v>
      </c>
      <c r="N2185" s="6" t="s">
        <v>10215</v>
      </c>
    </row>
    <row r="2186" spans="1:14" x14ac:dyDescent="0.25">
      <c r="A2186" t="s">
        <v>6420</v>
      </c>
      <c r="B2186" s="2" t="s">
        <v>6443</v>
      </c>
      <c r="C2186" s="2" t="s">
        <v>15</v>
      </c>
      <c r="D2186" t="s">
        <v>6422</v>
      </c>
      <c r="E2186" t="s">
        <v>17</v>
      </c>
      <c r="F2186" s="1" t="s">
        <v>6423</v>
      </c>
      <c r="G2186" s="7">
        <v>42653</v>
      </c>
      <c r="H2186" s="3" t="s">
        <v>6444</v>
      </c>
      <c r="I2186" t="s">
        <v>39</v>
      </c>
      <c r="J2186" s="4">
        <v>18.72938067978248</v>
      </c>
      <c r="K2186" t="s">
        <v>6425</v>
      </c>
      <c r="L2186" s="5">
        <v>7083</v>
      </c>
      <c r="M2186" t="s">
        <v>5618</v>
      </c>
      <c r="N2186" s="6" t="s">
        <v>10215</v>
      </c>
    </row>
    <row r="2187" spans="1:14" x14ac:dyDescent="0.25">
      <c r="A2187" t="s">
        <v>6420</v>
      </c>
      <c r="B2187" s="2" t="s">
        <v>6445</v>
      </c>
      <c r="C2187" s="2" t="s">
        <v>15</v>
      </c>
      <c r="D2187" t="s">
        <v>6422</v>
      </c>
      <c r="E2187" t="s">
        <v>17</v>
      </c>
      <c r="F2187" s="1" t="s">
        <v>6423</v>
      </c>
      <c r="G2187" s="7">
        <v>42502</v>
      </c>
      <c r="H2187" s="3" t="s">
        <v>6267</v>
      </c>
      <c r="I2187" t="s">
        <v>20</v>
      </c>
      <c r="J2187" s="4">
        <v>23.493660920998082</v>
      </c>
      <c r="K2187" t="s">
        <v>6425</v>
      </c>
      <c r="L2187" s="5">
        <v>7083</v>
      </c>
      <c r="M2187" t="s">
        <v>5618</v>
      </c>
      <c r="N2187" s="6" t="s">
        <v>10215</v>
      </c>
    </row>
    <row r="2188" spans="1:14" x14ac:dyDescent="0.25">
      <c r="A2188" t="s">
        <v>6446</v>
      </c>
      <c r="B2188" s="2" t="s">
        <v>6447</v>
      </c>
      <c r="C2188" s="2" t="s">
        <v>34</v>
      </c>
      <c r="D2188" t="s">
        <v>6448</v>
      </c>
      <c r="E2188" t="s">
        <v>1117</v>
      </c>
      <c r="F2188" s="1" t="s">
        <v>6423</v>
      </c>
      <c r="G2188" s="7">
        <v>42436</v>
      </c>
      <c r="H2188" s="3" t="s">
        <v>6449</v>
      </c>
      <c r="I2188" t="s">
        <v>39</v>
      </c>
      <c r="J2188" s="4">
        <v>16.44600075413473</v>
      </c>
      <c r="K2188" t="s">
        <v>6450</v>
      </c>
      <c r="L2188" s="5">
        <v>7083</v>
      </c>
      <c r="M2188" t="s">
        <v>5618</v>
      </c>
      <c r="N2188" s="6" t="s">
        <v>10215</v>
      </c>
    </row>
    <row r="2189" spans="1:14" x14ac:dyDescent="0.25">
      <c r="A2189" t="s">
        <v>6451</v>
      </c>
      <c r="B2189" s="2" t="s">
        <v>6452</v>
      </c>
      <c r="C2189" s="2" t="s">
        <v>34</v>
      </c>
      <c r="D2189" t="s">
        <v>6453</v>
      </c>
      <c r="E2189" t="s">
        <v>17</v>
      </c>
      <c r="F2189" s="1" t="s">
        <v>6454</v>
      </c>
      <c r="G2189" s="7">
        <v>42599</v>
      </c>
      <c r="H2189" s="3" t="s">
        <v>6455</v>
      </c>
      <c r="I2189" t="s">
        <v>39</v>
      </c>
      <c r="J2189" s="4">
        <v>14.94996753660962</v>
      </c>
      <c r="K2189" t="s">
        <v>6456</v>
      </c>
      <c r="L2189" s="5">
        <v>7030</v>
      </c>
      <c r="M2189" t="s">
        <v>5618</v>
      </c>
      <c r="N2189" s="6" t="s">
        <v>10215</v>
      </c>
    </row>
    <row r="2190" spans="1:14" x14ac:dyDescent="0.25">
      <c r="A2190" t="s">
        <v>6457</v>
      </c>
      <c r="B2190" s="2" t="s">
        <v>6458</v>
      </c>
      <c r="C2190" s="2" t="s">
        <v>25</v>
      </c>
      <c r="D2190" t="s">
        <v>6459</v>
      </c>
      <c r="E2190" t="s">
        <v>36</v>
      </c>
      <c r="F2190" s="1" t="s">
        <v>6460</v>
      </c>
      <c r="G2190" s="7">
        <v>42190</v>
      </c>
      <c r="H2190" s="3" t="s">
        <v>6461</v>
      </c>
      <c r="I2190" t="s">
        <v>39</v>
      </c>
      <c r="J2190" s="4">
        <v>9.5716968339402229</v>
      </c>
      <c r="K2190" t="s">
        <v>6462</v>
      </c>
      <c r="L2190" s="5">
        <v>7024</v>
      </c>
      <c r="M2190" t="s">
        <v>5618</v>
      </c>
      <c r="N2190" s="6" t="s">
        <v>10215</v>
      </c>
    </row>
    <row r="2191" spans="1:14" x14ac:dyDescent="0.25">
      <c r="A2191" t="s">
        <v>6463</v>
      </c>
      <c r="B2191" s="2" t="s">
        <v>6464</v>
      </c>
      <c r="C2191" s="2" t="s">
        <v>15</v>
      </c>
      <c r="D2191" t="s">
        <v>6465</v>
      </c>
      <c r="E2191" t="s">
        <v>36</v>
      </c>
      <c r="F2191" s="1" t="s">
        <v>6466</v>
      </c>
      <c r="G2191" s="7">
        <v>42438</v>
      </c>
      <c r="H2191" s="3" t="s">
        <v>6467</v>
      </c>
      <c r="I2191" t="s">
        <v>39</v>
      </c>
      <c r="J2191" s="4">
        <v>21.759317737305537</v>
      </c>
      <c r="K2191" t="s">
        <v>6468</v>
      </c>
      <c r="L2191" s="5">
        <v>8096</v>
      </c>
      <c r="M2191" t="s">
        <v>5618</v>
      </c>
      <c r="N2191" s="6" t="s">
        <v>10215</v>
      </c>
    </row>
    <row r="2192" spans="1:14" x14ac:dyDescent="0.25">
      <c r="A2192" t="s">
        <v>6469</v>
      </c>
      <c r="B2192" s="2" t="s">
        <v>6470</v>
      </c>
      <c r="C2192" s="2" t="s">
        <v>15</v>
      </c>
      <c r="D2192" t="s">
        <v>6471</v>
      </c>
      <c r="E2192" t="s">
        <v>337</v>
      </c>
      <c r="F2192" s="1" t="s">
        <v>6472</v>
      </c>
      <c r="G2192" s="7">
        <v>42657</v>
      </c>
      <c r="H2192" s="3" t="s">
        <v>6473</v>
      </c>
      <c r="I2192" t="s">
        <v>20</v>
      </c>
      <c r="J2192" s="4">
        <v>20.374563257209957</v>
      </c>
      <c r="K2192" t="s">
        <v>6474</v>
      </c>
      <c r="L2192" s="5">
        <v>87501</v>
      </c>
      <c r="M2192" t="s">
        <v>6475</v>
      </c>
      <c r="N2192" s="6" t="s">
        <v>10213</v>
      </c>
    </row>
    <row r="2193" spans="1:14" x14ac:dyDescent="0.25">
      <c r="A2193" t="s">
        <v>6476</v>
      </c>
      <c r="B2193" s="2" t="s">
        <v>6477</v>
      </c>
      <c r="C2193" s="2" t="s">
        <v>34</v>
      </c>
      <c r="D2193" t="s">
        <v>6478</v>
      </c>
      <c r="E2193" t="s">
        <v>17</v>
      </c>
      <c r="F2193" s="1" t="s">
        <v>6479</v>
      </c>
      <c r="G2193" s="7">
        <v>42184</v>
      </c>
      <c r="H2193" s="3" t="s">
        <v>6480</v>
      </c>
      <c r="I2193" t="s">
        <v>20</v>
      </c>
      <c r="J2193" s="4">
        <v>11.602164514362812</v>
      </c>
      <c r="K2193" t="s">
        <v>6481</v>
      </c>
      <c r="L2193" s="5">
        <v>87110</v>
      </c>
      <c r="M2193" t="s">
        <v>6475</v>
      </c>
      <c r="N2193" s="6" t="s">
        <v>10213</v>
      </c>
    </row>
    <row r="2194" spans="1:14" x14ac:dyDescent="0.25">
      <c r="A2194" t="s">
        <v>6476</v>
      </c>
      <c r="B2194" s="2" t="s">
        <v>6482</v>
      </c>
      <c r="C2194" s="2" t="s">
        <v>15</v>
      </c>
      <c r="D2194" t="s">
        <v>6478</v>
      </c>
      <c r="E2194" t="s">
        <v>17</v>
      </c>
      <c r="F2194" s="1" t="s">
        <v>6479</v>
      </c>
      <c r="G2194" s="7">
        <v>42730</v>
      </c>
      <c r="H2194" s="3" t="s">
        <v>6483</v>
      </c>
      <c r="I2194" t="s">
        <v>20</v>
      </c>
      <c r="J2194" s="4">
        <v>7.7139382578898221</v>
      </c>
      <c r="K2194" t="s">
        <v>6481</v>
      </c>
      <c r="L2194" s="5">
        <v>87110</v>
      </c>
      <c r="M2194" t="s">
        <v>6475</v>
      </c>
      <c r="N2194" s="6" t="s">
        <v>10213</v>
      </c>
    </row>
    <row r="2195" spans="1:14" x14ac:dyDescent="0.25">
      <c r="A2195" t="s">
        <v>6484</v>
      </c>
      <c r="B2195" s="2" t="s">
        <v>6485</v>
      </c>
      <c r="C2195" s="2" t="s">
        <v>34</v>
      </c>
      <c r="D2195" t="s">
        <v>6486</v>
      </c>
      <c r="E2195" t="s">
        <v>17</v>
      </c>
      <c r="F2195" s="1" t="s">
        <v>6487</v>
      </c>
      <c r="G2195" s="7">
        <v>42264</v>
      </c>
      <c r="H2195" s="3" t="s">
        <v>6488</v>
      </c>
      <c r="I2195" t="s">
        <v>20</v>
      </c>
      <c r="J2195" s="4">
        <v>21.239848291501403</v>
      </c>
      <c r="K2195" t="s">
        <v>6489</v>
      </c>
      <c r="L2195" s="5">
        <v>87402</v>
      </c>
      <c r="M2195" t="s">
        <v>6475</v>
      </c>
      <c r="N2195" s="6" t="s">
        <v>10213</v>
      </c>
    </row>
    <row r="2196" spans="1:14" x14ac:dyDescent="0.25">
      <c r="A2196" t="s">
        <v>6490</v>
      </c>
      <c r="B2196" s="2" t="s">
        <v>6491</v>
      </c>
      <c r="C2196" s="2" t="s">
        <v>34</v>
      </c>
      <c r="D2196" t="s">
        <v>6492</v>
      </c>
      <c r="E2196" t="s">
        <v>36</v>
      </c>
      <c r="F2196" s="1" t="s">
        <v>6493</v>
      </c>
      <c r="G2196" s="7">
        <v>42676</v>
      </c>
      <c r="H2196" s="3" t="s">
        <v>6494</v>
      </c>
      <c r="I2196" t="s">
        <v>39</v>
      </c>
      <c r="J2196" s="4">
        <v>4.1648006446193904</v>
      </c>
      <c r="K2196" t="s">
        <v>6495</v>
      </c>
      <c r="L2196" s="5">
        <v>89052</v>
      </c>
      <c r="M2196" t="s">
        <v>6496</v>
      </c>
      <c r="N2196" s="6" t="s">
        <v>10213</v>
      </c>
    </row>
    <row r="2197" spans="1:14" x14ac:dyDescent="0.25">
      <c r="A2197" t="s">
        <v>6490</v>
      </c>
      <c r="B2197" s="2" t="s">
        <v>6497</v>
      </c>
      <c r="C2197" s="2" t="s">
        <v>25</v>
      </c>
      <c r="D2197" t="s">
        <v>6492</v>
      </c>
      <c r="E2197" t="s">
        <v>36</v>
      </c>
      <c r="F2197" s="1" t="s">
        <v>6493</v>
      </c>
      <c r="G2197" s="7">
        <v>42568</v>
      </c>
      <c r="H2197" s="3" t="s">
        <v>3298</v>
      </c>
      <c r="I2197" t="s">
        <v>39</v>
      </c>
      <c r="J2197" s="4">
        <v>14.004472931846976</v>
      </c>
      <c r="K2197" t="s">
        <v>6495</v>
      </c>
      <c r="L2197" s="5">
        <v>89052</v>
      </c>
      <c r="M2197" t="s">
        <v>6496</v>
      </c>
      <c r="N2197" s="6" t="s">
        <v>10213</v>
      </c>
    </row>
    <row r="2198" spans="1:14" x14ac:dyDescent="0.25">
      <c r="A2198" t="s">
        <v>6490</v>
      </c>
      <c r="B2198" s="2" t="s">
        <v>6498</v>
      </c>
      <c r="C2198" s="2" t="s">
        <v>25</v>
      </c>
      <c r="D2198" t="s">
        <v>6492</v>
      </c>
      <c r="E2198" t="s">
        <v>36</v>
      </c>
      <c r="F2198" s="1" t="s">
        <v>6493</v>
      </c>
      <c r="G2198" s="7">
        <v>42089</v>
      </c>
      <c r="H2198" s="3" t="s">
        <v>6499</v>
      </c>
      <c r="I2198" t="s">
        <v>39</v>
      </c>
      <c r="J2198" s="4">
        <v>16.151919467840344</v>
      </c>
      <c r="K2198" t="s">
        <v>6495</v>
      </c>
      <c r="L2198" s="5">
        <v>89052</v>
      </c>
      <c r="M2198" t="s">
        <v>6496</v>
      </c>
      <c r="N2198" s="6" t="s">
        <v>10213</v>
      </c>
    </row>
    <row r="2199" spans="1:14" x14ac:dyDescent="0.25">
      <c r="A2199" t="s">
        <v>6490</v>
      </c>
      <c r="B2199" s="2" t="s">
        <v>6500</v>
      </c>
      <c r="C2199" s="2" t="s">
        <v>25</v>
      </c>
      <c r="D2199" t="s">
        <v>6492</v>
      </c>
      <c r="E2199" t="s">
        <v>36</v>
      </c>
      <c r="F2199" s="1" t="s">
        <v>6493</v>
      </c>
      <c r="G2199" s="7">
        <v>42489</v>
      </c>
      <c r="H2199" s="3" t="s">
        <v>6501</v>
      </c>
      <c r="I2199" t="s">
        <v>20</v>
      </c>
      <c r="J2199" s="4">
        <v>23.006450532237068</v>
      </c>
      <c r="K2199" t="s">
        <v>6495</v>
      </c>
      <c r="L2199" s="5">
        <v>89052</v>
      </c>
      <c r="M2199" t="s">
        <v>6496</v>
      </c>
      <c r="N2199" s="6" t="s">
        <v>10213</v>
      </c>
    </row>
    <row r="2200" spans="1:14" x14ac:dyDescent="0.25">
      <c r="A2200" t="s">
        <v>6502</v>
      </c>
      <c r="B2200" s="2" t="s">
        <v>6503</v>
      </c>
      <c r="C2200" s="2" t="s">
        <v>34</v>
      </c>
      <c r="D2200" t="s">
        <v>6504</v>
      </c>
      <c r="E2200" t="s">
        <v>97</v>
      </c>
      <c r="F2200" s="1" t="s">
        <v>6493</v>
      </c>
      <c r="G2200" s="7">
        <v>42087</v>
      </c>
      <c r="H2200" s="3" t="s">
        <v>4991</v>
      </c>
      <c r="I2200" t="s">
        <v>20</v>
      </c>
      <c r="J2200" s="4">
        <v>15.688162522157654</v>
      </c>
      <c r="K2200" t="s">
        <v>6505</v>
      </c>
      <c r="L2200" s="5">
        <v>89052</v>
      </c>
      <c r="M2200" t="s">
        <v>6496</v>
      </c>
      <c r="N2200" s="6" t="s">
        <v>10213</v>
      </c>
    </row>
    <row r="2201" spans="1:14" x14ac:dyDescent="0.25">
      <c r="A2201" t="s">
        <v>6502</v>
      </c>
      <c r="B2201" s="2" t="s">
        <v>6506</v>
      </c>
      <c r="C2201" s="2" t="s">
        <v>15</v>
      </c>
      <c r="D2201" t="s">
        <v>6504</v>
      </c>
      <c r="E2201" t="s">
        <v>97</v>
      </c>
      <c r="F2201" s="1" t="s">
        <v>6493</v>
      </c>
      <c r="G2201" s="7">
        <v>42607</v>
      </c>
      <c r="H2201" s="3" t="s">
        <v>6507</v>
      </c>
      <c r="I2201" t="s">
        <v>39</v>
      </c>
      <c r="J2201" s="4">
        <v>15.721291147172451</v>
      </c>
      <c r="K2201" t="s">
        <v>6505</v>
      </c>
      <c r="L2201" s="5">
        <v>89052</v>
      </c>
      <c r="M2201" t="s">
        <v>6496</v>
      </c>
      <c r="N2201" s="6" t="s">
        <v>10213</v>
      </c>
    </row>
    <row r="2202" spans="1:14" x14ac:dyDescent="0.25">
      <c r="A2202" t="s">
        <v>6508</v>
      </c>
      <c r="B2202" s="2" t="s">
        <v>6509</v>
      </c>
      <c r="C2202" s="2" t="s">
        <v>34</v>
      </c>
      <c r="D2202" t="s">
        <v>6510</v>
      </c>
      <c r="E2202" t="s">
        <v>871</v>
      </c>
      <c r="F2202" s="1" t="s">
        <v>6493</v>
      </c>
      <c r="G2202" s="7">
        <v>42314</v>
      </c>
      <c r="H2202" s="3" t="s">
        <v>6511</v>
      </c>
      <c r="I2202" t="s">
        <v>20</v>
      </c>
      <c r="J2202" s="4">
        <v>15.331240533385426</v>
      </c>
      <c r="K2202" t="s">
        <v>6512</v>
      </c>
      <c r="L2202" s="5">
        <v>89074</v>
      </c>
      <c r="M2202" t="s">
        <v>6496</v>
      </c>
      <c r="N2202" s="6" t="s">
        <v>10213</v>
      </c>
    </row>
    <row r="2203" spans="1:14" x14ac:dyDescent="0.25">
      <c r="A2203" t="s">
        <v>6513</v>
      </c>
      <c r="B2203" s="2" t="s">
        <v>6514</v>
      </c>
      <c r="C2203" s="2" t="s">
        <v>34</v>
      </c>
      <c r="D2203" t="s">
        <v>6515</v>
      </c>
      <c r="E2203" t="s">
        <v>17</v>
      </c>
      <c r="F2203" s="1" t="s">
        <v>6516</v>
      </c>
      <c r="G2203" s="7">
        <v>42537</v>
      </c>
      <c r="H2203" s="3" t="s">
        <v>6517</v>
      </c>
      <c r="I2203" t="s">
        <v>39</v>
      </c>
      <c r="J2203" s="4">
        <v>10.569642875576392</v>
      </c>
      <c r="K2203" t="s">
        <v>6518</v>
      </c>
      <c r="L2203" s="5">
        <v>89135</v>
      </c>
      <c r="M2203" t="s">
        <v>6496</v>
      </c>
      <c r="N2203" s="6" t="s">
        <v>10213</v>
      </c>
    </row>
    <row r="2204" spans="1:14" x14ac:dyDescent="0.25">
      <c r="A2204" t="s">
        <v>6513</v>
      </c>
      <c r="B2204" s="2" t="s">
        <v>6519</v>
      </c>
      <c r="C2204" s="2" t="s">
        <v>15</v>
      </c>
      <c r="D2204" t="s">
        <v>6515</v>
      </c>
      <c r="E2204" t="s">
        <v>17</v>
      </c>
      <c r="F2204" s="1" t="s">
        <v>6516</v>
      </c>
      <c r="G2204" s="7">
        <v>42190</v>
      </c>
      <c r="H2204" s="3" t="s">
        <v>6520</v>
      </c>
      <c r="I2204" t="s">
        <v>20</v>
      </c>
      <c r="J2204" s="4">
        <v>11.685844875872135</v>
      </c>
      <c r="K2204" t="s">
        <v>6518</v>
      </c>
      <c r="L2204" s="5">
        <v>89135</v>
      </c>
      <c r="M2204" t="s">
        <v>6496</v>
      </c>
      <c r="N2204" s="6" t="s">
        <v>10213</v>
      </c>
    </row>
    <row r="2205" spans="1:14" x14ac:dyDescent="0.25">
      <c r="A2205" t="s">
        <v>6513</v>
      </c>
      <c r="B2205" s="2" t="s">
        <v>6521</v>
      </c>
      <c r="C2205" s="2" t="s">
        <v>15</v>
      </c>
      <c r="D2205" t="s">
        <v>6515</v>
      </c>
      <c r="E2205" t="s">
        <v>17</v>
      </c>
      <c r="F2205" s="1" t="s">
        <v>6516</v>
      </c>
      <c r="G2205" s="7">
        <v>42501</v>
      </c>
      <c r="H2205" s="3" t="s">
        <v>6522</v>
      </c>
      <c r="I2205" t="s">
        <v>20</v>
      </c>
      <c r="J2205" s="4">
        <v>6.5227691680192947</v>
      </c>
      <c r="K2205" t="s">
        <v>6518</v>
      </c>
      <c r="L2205" s="5">
        <v>89135</v>
      </c>
      <c r="M2205" t="s">
        <v>6496</v>
      </c>
      <c r="N2205" s="6" t="s">
        <v>10213</v>
      </c>
    </row>
    <row r="2206" spans="1:14" x14ac:dyDescent="0.25">
      <c r="A2206" t="s">
        <v>6523</v>
      </c>
      <c r="B2206" s="2" t="s">
        <v>6524</v>
      </c>
      <c r="C2206" s="2" t="s">
        <v>34</v>
      </c>
      <c r="D2206" t="s">
        <v>6525</v>
      </c>
      <c r="E2206" t="s">
        <v>17</v>
      </c>
      <c r="F2206" s="1" t="s">
        <v>6516</v>
      </c>
      <c r="G2206" s="7">
        <v>42117</v>
      </c>
      <c r="H2206" s="3" t="s">
        <v>6526</v>
      </c>
      <c r="I2206" t="s">
        <v>39</v>
      </c>
      <c r="J2206" s="4">
        <v>13.200480924919248</v>
      </c>
      <c r="K2206" t="s">
        <v>6527</v>
      </c>
      <c r="L2206" s="5">
        <v>89135</v>
      </c>
      <c r="M2206" t="s">
        <v>6496</v>
      </c>
      <c r="N2206" s="6" t="s">
        <v>10213</v>
      </c>
    </row>
    <row r="2207" spans="1:14" x14ac:dyDescent="0.25">
      <c r="A2207" t="s">
        <v>6523</v>
      </c>
      <c r="B2207" s="2" t="s">
        <v>6528</v>
      </c>
      <c r="C2207" s="2" t="s">
        <v>34</v>
      </c>
      <c r="D2207" t="s">
        <v>6525</v>
      </c>
      <c r="E2207" t="s">
        <v>17</v>
      </c>
      <c r="F2207" s="1" t="s">
        <v>6516</v>
      </c>
      <c r="G2207" s="7">
        <v>42703</v>
      </c>
      <c r="H2207" s="3" t="s">
        <v>706</v>
      </c>
      <c r="I2207" t="s">
        <v>20</v>
      </c>
      <c r="J2207" s="4">
        <v>17.167450324632227</v>
      </c>
      <c r="K2207" t="s">
        <v>6527</v>
      </c>
      <c r="L2207" s="5">
        <v>89135</v>
      </c>
      <c r="M2207" t="s">
        <v>6496</v>
      </c>
      <c r="N2207" s="6" t="s">
        <v>10213</v>
      </c>
    </row>
    <row r="2208" spans="1:14" x14ac:dyDescent="0.25">
      <c r="A2208" t="s">
        <v>6529</v>
      </c>
      <c r="B2208" s="2" t="s">
        <v>6530</v>
      </c>
      <c r="C2208" s="2" t="s">
        <v>34</v>
      </c>
      <c r="D2208" t="s">
        <v>6525</v>
      </c>
      <c r="E2208" t="s">
        <v>17</v>
      </c>
      <c r="F2208" s="1" t="s">
        <v>6516</v>
      </c>
      <c r="G2208" s="7">
        <v>42025</v>
      </c>
      <c r="H2208" s="3" t="s">
        <v>1280</v>
      </c>
      <c r="I2208" t="s">
        <v>20</v>
      </c>
      <c r="J2208" s="4">
        <v>11.10491621051915</v>
      </c>
      <c r="K2208" t="s">
        <v>6531</v>
      </c>
      <c r="L2208" s="5">
        <v>89135</v>
      </c>
      <c r="M2208" t="s">
        <v>6496</v>
      </c>
      <c r="N2208" s="6" t="s">
        <v>10213</v>
      </c>
    </row>
    <row r="2209" spans="1:14" x14ac:dyDescent="0.25">
      <c r="A2209" t="s">
        <v>6532</v>
      </c>
      <c r="B2209" s="2" t="s">
        <v>6533</v>
      </c>
      <c r="C2209" s="2" t="s">
        <v>15</v>
      </c>
      <c r="D2209" t="s">
        <v>6534</v>
      </c>
      <c r="E2209" t="s">
        <v>17</v>
      </c>
      <c r="F2209" s="1" t="s">
        <v>6516</v>
      </c>
      <c r="G2209" s="7">
        <v>42391</v>
      </c>
      <c r="H2209" s="3" t="s">
        <v>6535</v>
      </c>
      <c r="I2209" t="s">
        <v>39</v>
      </c>
      <c r="J2209" s="4">
        <v>18.033693660516292</v>
      </c>
      <c r="K2209" t="s">
        <v>6536</v>
      </c>
      <c r="L2209" s="5">
        <v>89109</v>
      </c>
      <c r="M2209" t="s">
        <v>6496</v>
      </c>
      <c r="N2209" s="6" t="s">
        <v>10213</v>
      </c>
    </row>
    <row r="2210" spans="1:14" x14ac:dyDescent="0.25">
      <c r="A2210" t="s">
        <v>6532</v>
      </c>
      <c r="B2210" s="2" t="s">
        <v>6537</v>
      </c>
      <c r="C2210" s="2" t="s">
        <v>15</v>
      </c>
      <c r="D2210" t="s">
        <v>6534</v>
      </c>
      <c r="E2210" t="s">
        <v>17</v>
      </c>
      <c r="F2210" s="1" t="s">
        <v>6516</v>
      </c>
      <c r="G2210" s="7">
        <v>42113</v>
      </c>
      <c r="H2210" s="3" t="s">
        <v>6538</v>
      </c>
      <c r="I2210" t="s">
        <v>39</v>
      </c>
      <c r="J2210" s="4">
        <v>6.2688967778813094</v>
      </c>
      <c r="K2210" t="s">
        <v>6536</v>
      </c>
      <c r="L2210" s="5">
        <v>89109</v>
      </c>
      <c r="M2210" t="s">
        <v>6496</v>
      </c>
      <c r="N2210" s="6" t="s">
        <v>10213</v>
      </c>
    </row>
    <row r="2211" spans="1:14" x14ac:dyDescent="0.25">
      <c r="A2211" t="s">
        <v>6532</v>
      </c>
      <c r="B2211" s="2" t="s">
        <v>6539</v>
      </c>
      <c r="C2211" s="2" t="s">
        <v>15</v>
      </c>
      <c r="D2211" t="s">
        <v>6534</v>
      </c>
      <c r="E2211" t="s">
        <v>17</v>
      </c>
      <c r="F2211" s="1" t="s">
        <v>6516</v>
      </c>
      <c r="G2211" s="7">
        <v>42099</v>
      </c>
      <c r="H2211" s="3" t="s">
        <v>6540</v>
      </c>
      <c r="I2211" t="s">
        <v>39</v>
      </c>
      <c r="J2211" s="4">
        <v>21.349423825507984</v>
      </c>
      <c r="K2211" t="s">
        <v>6536</v>
      </c>
      <c r="L2211" s="5">
        <v>89109</v>
      </c>
      <c r="M2211" t="s">
        <v>6496</v>
      </c>
      <c r="N2211" s="6" t="s">
        <v>10213</v>
      </c>
    </row>
    <row r="2212" spans="1:14" x14ac:dyDescent="0.25">
      <c r="A2212" t="s">
        <v>6541</v>
      </c>
      <c r="B2212" s="2" t="s">
        <v>6542</v>
      </c>
      <c r="C2212" s="2" t="s">
        <v>15</v>
      </c>
      <c r="D2212" t="s">
        <v>6543</v>
      </c>
      <c r="E2212" t="s">
        <v>351</v>
      </c>
      <c r="F2212" s="1" t="s">
        <v>6516</v>
      </c>
      <c r="G2212" s="7">
        <v>42252</v>
      </c>
      <c r="H2212" s="3" t="s">
        <v>1290</v>
      </c>
      <c r="I2212" t="s">
        <v>20</v>
      </c>
      <c r="J2212" s="4">
        <v>19.144504672847688</v>
      </c>
      <c r="K2212" t="s">
        <v>6544</v>
      </c>
      <c r="L2212" s="5">
        <v>89109</v>
      </c>
      <c r="M2212" t="s">
        <v>6496</v>
      </c>
      <c r="N2212" s="6" t="s">
        <v>10213</v>
      </c>
    </row>
    <row r="2213" spans="1:14" x14ac:dyDescent="0.25">
      <c r="A2213" t="s">
        <v>6545</v>
      </c>
      <c r="B2213" s="2" t="s">
        <v>6546</v>
      </c>
      <c r="C2213" s="2" t="s">
        <v>15</v>
      </c>
      <c r="D2213" t="s">
        <v>6547</v>
      </c>
      <c r="E2213" t="s">
        <v>152</v>
      </c>
      <c r="F2213" s="1" t="s">
        <v>6516</v>
      </c>
      <c r="G2213" s="7">
        <v>42542</v>
      </c>
      <c r="H2213" s="3" t="s">
        <v>6548</v>
      </c>
      <c r="I2213" t="s">
        <v>39</v>
      </c>
      <c r="J2213" s="4">
        <v>13.821384120732546</v>
      </c>
      <c r="K2213" t="s">
        <v>6549</v>
      </c>
      <c r="L2213" s="5">
        <v>89119</v>
      </c>
      <c r="M2213" t="s">
        <v>6496</v>
      </c>
      <c r="N2213" s="6" t="s">
        <v>10213</v>
      </c>
    </row>
    <row r="2214" spans="1:14" x14ac:dyDescent="0.25">
      <c r="A2214" t="s">
        <v>6550</v>
      </c>
      <c r="B2214" s="2" t="s">
        <v>6551</v>
      </c>
      <c r="C2214" s="2" t="s">
        <v>15</v>
      </c>
      <c r="D2214" t="s">
        <v>6552</v>
      </c>
      <c r="E2214" t="s">
        <v>138</v>
      </c>
      <c r="F2214" s="1" t="s">
        <v>6553</v>
      </c>
      <c r="G2214" s="7">
        <v>42335</v>
      </c>
      <c r="H2214" s="3" t="s">
        <v>6554</v>
      </c>
      <c r="I2214" t="s">
        <v>20</v>
      </c>
      <c r="J2214" s="4">
        <v>17.388350527500734</v>
      </c>
      <c r="K2214" t="s">
        <v>6555</v>
      </c>
      <c r="L2214" s="5">
        <v>89511</v>
      </c>
      <c r="M2214" t="s">
        <v>6496</v>
      </c>
      <c r="N2214" s="6" t="s">
        <v>10213</v>
      </c>
    </row>
    <row r="2215" spans="1:14" x14ac:dyDescent="0.25">
      <c r="A2215" t="s">
        <v>6556</v>
      </c>
      <c r="B2215" s="2" t="s">
        <v>6557</v>
      </c>
      <c r="C2215" s="2" t="s">
        <v>34</v>
      </c>
      <c r="D2215" t="s">
        <v>6558</v>
      </c>
      <c r="E2215" t="s">
        <v>138</v>
      </c>
      <c r="F2215" s="1" t="s">
        <v>6559</v>
      </c>
      <c r="G2215" s="7">
        <v>42513</v>
      </c>
      <c r="H2215" s="3" t="s">
        <v>538</v>
      </c>
      <c r="I2215" t="s">
        <v>20</v>
      </c>
      <c r="J2215" s="4">
        <v>23.814377103699371</v>
      </c>
      <c r="K2215" t="s">
        <v>6560</v>
      </c>
      <c r="L2215" s="5">
        <v>11050</v>
      </c>
      <c r="M2215" t="s">
        <v>6561</v>
      </c>
      <c r="N2215" s="6" t="s">
        <v>10215</v>
      </c>
    </row>
    <row r="2216" spans="1:14" x14ac:dyDescent="0.25">
      <c r="A2216" t="s">
        <v>6556</v>
      </c>
      <c r="B2216" s="2" t="s">
        <v>6562</v>
      </c>
      <c r="C2216" s="2" t="s">
        <v>15</v>
      </c>
      <c r="D2216" t="s">
        <v>6558</v>
      </c>
      <c r="E2216" t="s">
        <v>138</v>
      </c>
      <c r="F2216" s="1" t="s">
        <v>6559</v>
      </c>
      <c r="G2216" s="7">
        <v>42350</v>
      </c>
      <c r="H2216" s="3" t="s">
        <v>6563</v>
      </c>
      <c r="I2216" t="s">
        <v>39</v>
      </c>
      <c r="J2216" s="4">
        <v>18.550426812376827</v>
      </c>
      <c r="K2216" t="s">
        <v>6560</v>
      </c>
      <c r="L2216" s="5">
        <v>11050</v>
      </c>
      <c r="M2216" t="s">
        <v>6561</v>
      </c>
      <c r="N2216" s="6" t="s">
        <v>10215</v>
      </c>
    </row>
    <row r="2217" spans="1:14" x14ac:dyDescent="0.25">
      <c r="A2217" t="s">
        <v>6556</v>
      </c>
      <c r="B2217" s="2" t="s">
        <v>6564</v>
      </c>
      <c r="C2217" s="2" t="s">
        <v>15</v>
      </c>
      <c r="D2217" t="s">
        <v>6558</v>
      </c>
      <c r="E2217" t="s">
        <v>138</v>
      </c>
      <c r="F2217" s="1" t="s">
        <v>6559</v>
      </c>
      <c r="G2217" s="7">
        <v>42444</v>
      </c>
      <c r="H2217" s="3" t="s">
        <v>6565</v>
      </c>
      <c r="I2217" t="s">
        <v>20</v>
      </c>
      <c r="J2217" s="4">
        <v>14.924035590607673</v>
      </c>
      <c r="K2217" t="s">
        <v>6560</v>
      </c>
      <c r="L2217" s="5">
        <v>11050</v>
      </c>
      <c r="M2217" t="s">
        <v>6561</v>
      </c>
      <c r="N2217" s="6" t="s">
        <v>10215</v>
      </c>
    </row>
    <row r="2218" spans="1:14" x14ac:dyDescent="0.25">
      <c r="A2218" t="s">
        <v>6566</v>
      </c>
      <c r="B2218" s="2" t="s">
        <v>6567</v>
      </c>
      <c r="C2218" s="2" t="s">
        <v>34</v>
      </c>
      <c r="D2218" t="s">
        <v>6568</v>
      </c>
      <c r="E2218" t="s">
        <v>97</v>
      </c>
      <c r="F2218" s="1" t="s">
        <v>6559</v>
      </c>
      <c r="G2218" s="7">
        <v>42402</v>
      </c>
      <c r="H2218" s="3" t="s">
        <v>968</v>
      </c>
      <c r="I2218" t="s">
        <v>20</v>
      </c>
      <c r="J2218" s="4">
        <v>15.90720528899692</v>
      </c>
      <c r="K2218" t="s">
        <v>6569</v>
      </c>
      <c r="L2218" s="5">
        <v>11050</v>
      </c>
      <c r="M2218" t="s">
        <v>6561</v>
      </c>
      <c r="N2218" s="6" t="s">
        <v>10215</v>
      </c>
    </row>
    <row r="2219" spans="1:14" x14ac:dyDescent="0.25">
      <c r="A2219" t="s">
        <v>6566</v>
      </c>
      <c r="B2219" s="2" t="s">
        <v>6570</v>
      </c>
      <c r="C2219" s="2" t="s">
        <v>34</v>
      </c>
      <c r="D2219" t="s">
        <v>6568</v>
      </c>
      <c r="E2219" t="s">
        <v>97</v>
      </c>
      <c r="F2219" s="1" t="s">
        <v>6559</v>
      </c>
      <c r="G2219" s="7">
        <v>42128</v>
      </c>
      <c r="H2219" s="3" t="s">
        <v>6571</v>
      </c>
      <c r="I2219" t="s">
        <v>20</v>
      </c>
      <c r="J2219" s="4">
        <v>9.0877060019411147</v>
      </c>
      <c r="K2219" t="s">
        <v>6569</v>
      </c>
      <c r="L2219" s="5">
        <v>11050</v>
      </c>
      <c r="M2219" t="s">
        <v>6561</v>
      </c>
      <c r="N2219" s="6" t="s">
        <v>10215</v>
      </c>
    </row>
    <row r="2220" spans="1:14" x14ac:dyDescent="0.25">
      <c r="A2220" t="s">
        <v>6572</v>
      </c>
      <c r="B2220" s="2" t="s">
        <v>6573</v>
      </c>
      <c r="C2220" s="2" t="s">
        <v>34</v>
      </c>
      <c r="D2220" t="s">
        <v>6574</v>
      </c>
      <c r="E2220" t="s">
        <v>97</v>
      </c>
      <c r="F2220" s="1" t="s">
        <v>6575</v>
      </c>
      <c r="G2220" s="7">
        <v>42092</v>
      </c>
      <c r="H2220" s="3" t="s">
        <v>6140</v>
      </c>
      <c r="I2220" t="s">
        <v>20</v>
      </c>
      <c r="J2220" s="4">
        <v>12.467719724634662</v>
      </c>
      <c r="K2220" t="s">
        <v>6576</v>
      </c>
      <c r="L2220" s="5">
        <v>10510</v>
      </c>
      <c r="M2220" t="s">
        <v>6561</v>
      </c>
      <c r="N2220" s="6" t="s">
        <v>10215</v>
      </c>
    </row>
    <row r="2221" spans="1:14" x14ac:dyDescent="0.25">
      <c r="A2221" t="s">
        <v>6572</v>
      </c>
      <c r="B2221" s="2" t="s">
        <v>6577</v>
      </c>
      <c r="C2221" s="2" t="s">
        <v>34</v>
      </c>
      <c r="D2221" t="s">
        <v>6574</v>
      </c>
      <c r="E2221" t="s">
        <v>97</v>
      </c>
      <c r="F2221" s="1" t="s">
        <v>6575</v>
      </c>
      <c r="G2221" s="7">
        <v>42415</v>
      </c>
      <c r="H2221" s="3" t="s">
        <v>6578</v>
      </c>
      <c r="I2221" t="s">
        <v>39</v>
      </c>
      <c r="J2221" s="4">
        <v>18.31767972256057</v>
      </c>
      <c r="K2221" t="s">
        <v>6576</v>
      </c>
      <c r="L2221" s="5">
        <v>10510</v>
      </c>
      <c r="M2221" t="s">
        <v>6561</v>
      </c>
      <c r="N2221" s="6" t="s">
        <v>10215</v>
      </c>
    </row>
    <row r="2222" spans="1:14" x14ac:dyDescent="0.25">
      <c r="A2222" t="s">
        <v>6572</v>
      </c>
      <c r="B2222" s="2" t="s">
        <v>6579</v>
      </c>
      <c r="C2222" s="2" t="s">
        <v>34</v>
      </c>
      <c r="D2222" t="s">
        <v>6574</v>
      </c>
      <c r="E2222" t="s">
        <v>97</v>
      </c>
      <c r="F2222" s="1" t="s">
        <v>6575</v>
      </c>
      <c r="G2222" s="7">
        <v>42526</v>
      </c>
      <c r="H2222" s="3" t="s">
        <v>6580</v>
      </c>
      <c r="I2222" t="s">
        <v>39</v>
      </c>
      <c r="J2222" s="4">
        <v>18.680133427260444</v>
      </c>
      <c r="K2222" t="s">
        <v>6576</v>
      </c>
      <c r="L2222" s="5">
        <v>10510</v>
      </c>
      <c r="M2222" t="s">
        <v>6561</v>
      </c>
      <c r="N2222" s="6" t="s">
        <v>10215</v>
      </c>
    </row>
    <row r="2223" spans="1:14" x14ac:dyDescent="0.25">
      <c r="A2223" t="s">
        <v>6572</v>
      </c>
      <c r="B2223" s="2" t="s">
        <v>6581</v>
      </c>
      <c r="C2223" s="2" t="s">
        <v>15</v>
      </c>
      <c r="D2223" t="s">
        <v>6574</v>
      </c>
      <c r="E2223" t="s">
        <v>97</v>
      </c>
      <c r="F2223" s="1" t="s">
        <v>6575</v>
      </c>
      <c r="G2223" s="7">
        <v>42401</v>
      </c>
      <c r="H2223" s="3" t="s">
        <v>6582</v>
      </c>
      <c r="I2223" t="s">
        <v>39</v>
      </c>
      <c r="J2223" s="4">
        <v>10.091783928917721</v>
      </c>
      <c r="K2223" t="s">
        <v>6576</v>
      </c>
      <c r="L2223" s="5">
        <v>10510</v>
      </c>
      <c r="M2223" t="s">
        <v>6561</v>
      </c>
      <c r="N2223" s="6" t="s">
        <v>10215</v>
      </c>
    </row>
    <row r="2224" spans="1:14" x14ac:dyDescent="0.25">
      <c r="A2224" t="s">
        <v>6572</v>
      </c>
      <c r="B2224" s="2" t="s">
        <v>6583</v>
      </c>
      <c r="C2224" s="2" t="s">
        <v>15</v>
      </c>
      <c r="D2224" t="s">
        <v>6574</v>
      </c>
      <c r="E2224" t="s">
        <v>97</v>
      </c>
      <c r="F2224" s="1" t="s">
        <v>6575</v>
      </c>
      <c r="G2224" s="7">
        <v>42668</v>
      </c>
      <c r="H2224" s="3" t="s">
        <v>6584</v>
      </c>
      <c r="I2224" t="s">
        <v>20</v>
      </c>
      <c r="J2224" s="4">
        <v>23.334622324211523</v>
      </c>
      <c r="K2224" t="s">
        <v>6576</v>
      </c>
      <c r="L2224" s="5">
        <v>10510</v>
      </c>
      <c r="M2224" t="s">
        <v>6561</v>
      </c>
      <c r="N2224" s="6" t="s">
        <v>10215</v>
      </c>
    </row>
    <row r="2225" spans="1:14" x14ac:dyDescent="0.25">
      <c r="A2225" t="s">
        <v>6572</v>
      </c>
      <c r="B2225" s="2" t="s">
        <v>6585</v>
      </c>
      <c r="C2225" s="2" t="s">
        <v>15</v>
      </c>
      <c r="D2225" t="s">
        <v>6574</v>
      </c>
      <c r="E2225" t="s">
        <v>97</v>
      </c>
      <c r="F2225" s="1" t="s">
        <v>6575</v>
      </c>
      <c r="G2225" s="7">
        <v>42203</v>
      </c>
      <c r="H2225" s="3" t="s">
        <v>6586</v>
      </c>
      <c r="I2225" t="s">
        <v>20</v>
      </c>
      <c r="J2225" s="4">
        <v>10.088876323541626</v>
      </c>
      <c r="K2225" t="s">
        <v>6576</v>
      </c>
      <c r="L2225" s="5">
        <v>10510</v>
      </c>
      <c r="M2225" t="s">
        <v>6561</v>
      </c>
      <c r="N2225" s="6" t="s">
        <v>10215</v>
      </c>
    </row>
    <row r="2226" spans="1:14" x14ac:dyDescent="0.25">
      <c r="A2226" t="s">
        <v>6572</v>
      </c>
      <c r="B2226" s="2" t="s">
        <v>6587</v>
      </c>
      <c r="C2226" s="2" t="s">
        <v>15</v>
      </c>
      <c r="D2226" t="s">
        <v>6574</v>
      </c>
      <c r="E2226" t="s">
        <v>97</v>
      </c>
      <c r="F2226" s="1" t="s">
        <v>6575</v>
      </c>
      <c r="G2226" s="7">
        <v>42190</v>
      </c>
      <c r="H2226" s="3" t="s">
        <v>6588</v>
      </c>
      <c r="I2226" t="s">
        <v>39</v>
      </c>
      <c r="J2226" s="4">
        <v>5.229177672881633</v>
      </c>
      <c r="K2226" t="s">
        <v>6576</v>
      </c>
      <c r="L2226" s="5">
        <v>10510</v>
      </c>
      <c r="M2226" t="s">
        <v>6561</v>
      </c>
      <c r="N2226" s="6" t="s">
        <v>10215</v>
      </c>
    </row>
    <row r="2227" spans="1:14" x14ac:dyDescent="0.25">
      <c r="A2227" t="s">
        <v>6572</v>
      </c>
      <c r="B2227" s="2" t="s">
        <v>6589</v>
      </c>
      <c r="C2227" s="2" t="s">
        <v>15</v>
      </c>
      <c r="D2227" t="s">
        <v>6574</v>
      </c>
      <c r="E2227" t="s">
        <v>97</v>
      </c>
      <c r="F2227" s="1" t="s">
        <v>6575</v>
      </c>
      <c r="G2227" s="7">
        <v>42059</v>
      </c>
      <c r="H2227" s="3" t="s">
        <v>6590</v>
      </c>
      <c r="I2227" t="s">
        <v>39</v>
      </c>
      <c r="J2227" s="4">
        <v>20.393762063002214</v>
      </c>
      <c r="K2227" t="s">
        <v>6576</v>
      </c>
      <c r="L2227" s="5">
        <v>10510</v>
      </c>
      <c r="M2227" t="s">
        <v>6561</v>
      </c>
      <c r="N2227" s="6" t="s">
        <v>10215</v>
      </c>
    </row>
    <row r="2228" spans="1:14" x14ac:dyDescent="0.25">
      <c r="A2228" t="s">
        <v>6572</v>
      </c>
      <c r="B2228" s="2" t="s">
        <v>6591</v>
      </c>
      <c r="C2228" s="2" t="s">
        <v>15</v>
      </c>
      <c r="D2228" t="s">
        <v>6574</v>
      </c>
      <c r="E2228" t="s">
        <v>97</v>
      </c>
      <c r="F2228" s="1" t="s">
        <v>6575</v>
      </c>
      <c r="G2228" s="7">
        <v>42609</v>
      </c>
      <c r="H2228" s="3" t="s">
        <v>6592</v>
      </c>
      <c r="I2228" t="s">
        <v>39</v>
      </c>
      <c r="J2228" s="4">
        <v>23.98980316426605</v>
      </c>
      <c r="K2228" t="s">
        <v>6576</v>
      </c>
      <c r="L2228" s="5">
        <v>10510</v>
      </c>
      <c r="M2228" t="s">
        <v>6561</v>
      </c>
      <c r="N2228" s="6" t="s">
        <v>10215</v>
      </c>
    </row>
    <row r="2229" spans="1:14" x14ac:dyDescent="0.25">
      <c r="A2229" t="s">
        <v>6572</v>
      </c>
      <c r="B2229" s="2" t="s">
        <v>6593</v>
      </c>
      <c r="C2229" s="2" t="s">
        <v>15</v>
      </c>
      <c r="D2229" t="s">
        <v>6574</v>
      </c>
      <c r="E2229" t="s">
        <v>97</v>
      </c>
      <c r="F2229" s="1" t="s">
        <v>6575</v>
      </c>
      <c r="G2229" s="7">
        <v>42659</v>
      </c>
      <c r="H2229" s="3" t="s">
        <v>6594</v>
      </c>
      <c r="I2229" t="s">
        <v>20</v>
      </c>
      <c r="J2229" s="4">
        <v>8.2555879845749587</v>
      </c>
      <c r="K2229" t="s">
        <v>6576</v>
      </c>
      <c r="L2229" s="5">
        <v>10510</v>
      </c>
      <c r="M2229" t="s">
        <v>6561</v>
      </c>
      <c r="N2229" s="6" t="s">
        <v>10215</v>
      </c>
    </row>
    <row r="2230" spans="1:14" x14ac:dyDescent="0.25">
      <c r="A2230" t="s">
        <v>6595</v>
      </c>
      <c r="B2230" s="2" t="s">
        <v>6596</v>
      </c>
      <c r="C2230" s="2" t="s">
        <v>34</v>
      </c>
      <c r="D2230" t="s">
        <v>6597</v>
      </c>
      <c r="E2230" t="s">
        <v>97</v>
      </c>
      <c r="F2230" s="1" t="s">
        <v>6598</v>
      </c>
      <c r="G2230" s="7">
        <v>42131</v>
      </c>
      <c r="H2230" s="3" t="s">
        <v>6599</v>
      </c>
      <c r="I2230" t="s">
        <v>20</v>
      </c>
      <c r="J2230" s="4">
        <v>14.431308247148991</v>
      </c>
      <c r="K2230" t="s">
        <v>6600</v>
      </c>
      <c r="L2230" s="5">
        <v>13440</v>
      </c>
      <c r="M2230" t="s">
        <v>6561</v>
      </c>
      <c r="N2230" s="6" t="s">
        <v>10215</v>
      </c>
    </row>
    <row r="2231" spans="1:14" x14ac:dyDescent="0.25">
      <c r="A2231" t="s">
        <v>6595</v>
      </c>
      <c r="B2231" s="2" t="s">
        <v>6601</v>
      </c>
      <c r="C2231" s="2" t="s">
        <v>15</v>
      </c>
      <c r="D2231" t="s">
        <v>6597</v>
      </c>
      <c r="E2231" t="s">
        <v>97</v>
      </c>
      <c r="F2231" s="1" t="s">
        <v>6598</v>
      </c>
      <c r="G2231" s="7">
        <v>42148</v>
      </c>
      <c r="H2231" s="3" t="s">
        <v>6602</v>
      </c>
      <c r="I2231" t="s">
        <v>20</v>
      </c>
      <c r="J2231" s="4">
        <v>22.387658979510888</v>
      </c>
      <c r="K2231" t="s">
        <v>6600</v>
      </c>
      <c r="L2231" s="5">
        <v>13440</v>
      </c>
      <c r="M2231" t="s">
        <v>6561</v>
      </c>
      <c r="N2231" s="6" t="s">
        <v>10215</v>
      </c>
    </row>
    <row r="2232" spans="1:14" x14ac:dyDescent="0.25">
      <c r="A2232" t="s">
        <v>6595</v>
      </c>
      <c r="B2232" s="2" t="s">
        <v>6603</v>
      </c>
      <c r="C2232" s="2" t="s">
        <v>15</v>
      </c>
      <c r="D2232" t="s">
        <v>6597</v>
      </c>
      <c r="E2232" t="s">
        <v>97</v>
      </c>
      <c r="F2232" s="1" t="s">
        <v>6598</v>
      </c>
      <c r="G2232" s="7">
        <v>42431</v>
      </c>
      <c r="H2232" s="3" t="s">
        <v>6604</v>
      </c>
      <c r="I2232" t="s">
        <v>39</v>
      </c>
      <c r="J2232" s="4">
        <v>7.9048944036476314</v>
      </c>
      <c r="K2232" t="s">
        <v>6600</v>
      </c>
      <c r="L2232" s="5">
        <v>13440</v>
      </c>
      <c r="M2232" t="s">
        <v>6561</v>
      </c>
      <c r="N2232" s="6" t="s">
        <v>10215</v>
      </c>
    </row>
    <row r="2233" spans="1:14" x14ac:dyDescent="0.25">
      <c r="A2233" t="s">
        <v>6605</v>
      </c>
      <c r="B2233" s="2" t="s">
        <v>6606</v>
      </c>
      <c r="C2233" s="2" t="s">
        <v>34</v>
      </c>
      <c r="D2233" t="s">
        <v>6607</v>
      </c>
      <c r="E2233" t="s">
        <v>36</v>
      </c>
      <c r="F2233" s="1" t="s">
        <v>6608</v>
      </c>
      <c r="G2233" s="7">
        <v>42251</v>
      </c>
      <c r="H2233" s="3" t="s">
        <v>6609</v>
      </c>
      <c r="I2233" t="s">
        <v>39</v>
      </c>
      <c r="J2233" s="4">
        <v>24.968393204500899</v>
      </c>
      <c r="K2233" t="s">
        <v>6610</v>
      </c>
      <c r="L2233" s="5">
        <v>13905</v>
      </c>
      <c r="M2233" t="s">
        <v>6561</v>
      </c>
      <c r="N2233" s="6" t="s">
        <v>10215</v>
      </c>
    </row>
    <row r="2234" spans="1:14" x14ac:dyDescent="0.25">
      <c r="A2234" t="s">
        <v>6611</v>
      </c>
      <c r="B2234" s="2" t="s">
        <v>6612</v>
      </c>
      <c r="C2234" s="2" t="s">
        <v>34</v>
      </c>
      <c r="D2234" t="s">
        <v>6613</v>
      </c>
      <c r="E2234" t="s">
        <v>36</v>
      </c>
      <c r="F2234" s="1" t="s">
        <v>6614</v>
      </c>
      <c r="G2234" s="7">
        <v>42281</v>
      </c>
      <c r="H2234" s="3" t="s">
        <v>6615</v>
      </c>
      <c r="I2234" t="s">
        <v>39</v>
      </c>
      <c r="J2234" s="4">
        <v>17.10025577316992</v>
      </c>
      <c r="K2234" t="s">
        <v>6616</v>
      </c>
      <c r="L2234" s="5">
        <v>13760</v>
      </c>
      <c r="M2234" t="s">
        <v>6561</v>
      </c>
      <c r="N2234" s="6" t="s">
        <v>10215</v>
      </c>
    </row>
    <row r="2235" spans="1:14" x14ac:dyDescent="0.25">
      <c r="A2235" t="s">
        <v>6611</v>
      </c>
      <c r="B2235" s="2" t="s">
        <v>6617</v>
      </c>
      <c r="C2235" s="2" t="s">
        <v>25</v>
      </c>
      <c r="D2235" t="s">
        <v>6613</v>
      </c>
      <c r="E2235" t="s">
        <v>36</v>
      </c>
      <c r="F2235" s="1" t="s">
        <v>6614</v>
      </c>
      <c r="G2235" s="7">
        <v>42047</v>
      </c>
      <c r="H2235" s="3" t="s">
        <v>5141</v>
      </c>
      <c r="I2235" t="s">
        <v>39</v>
      </c>
      <c r="J2235" s="4">
        <v>4.4770857496187091</v>
      </c>
      <c r="K2235" t="s">
        <v>6616</v>
      </c>
      <c r="L2235" s="5">
        <v>13760</v>
      </c>
      <c r="M2235" t="s">
        <v>6561</v>
      </c>
      <c r="N2235" s="6" t="s">
        <v>10215</v>
      </c>
    </row>
    <row r="2236" spans="1:14" x14ac:dyDescent="0.25">
      <c r="A2236" t="s">
        <v>6611</v>
      </c>
      <c r="B2236" s="2" t="s">
        <v>6618</v>
      </c>
      <c r="C2236" s="2" t="s">
        <v>25</v>
      </c>
      <c r="D2236" t="s">
        <v>6613</v>
      </c>
      <c r="E2236" t="s">
        <v>36</v>
      </c>
      <c r="F2236" s="1" t="s">
        <v>6614</v>
      </c>
      <c r="G2236" s="7">
        <v>42497</v>
      </c>
      <c r="H2236" s="3" t="s">
        <v>4291</v>
      </c>
      <c r="I2236" t="s">
        <v>20</v>
      </c>
      <c r="J2236" s="4">
        <v>19.157896325690672</v>
      </c>
      <c r="K2236" t="s">
        <v>6616</v>
      </c>
      <c r="L2236" s="5">
        <v>13760</v>
      </c>
      <c r="M2236" t="s">
        <v>6561</v>
      </c>
      <c r="N2236" s="6" t="s">
        <v>10215</v>
      </c>
    </row>
    <row r="2237" spans="1:14" x14ac:dyDescent="0.25">
      <c r="A2237" t="s">
        <v>6619</v>
      </c>
      <c r="B2237" s="2" t="s">
        <v>6620</v>
      </c>
      <c r="C2237" s="2" t="s">
        <v>34</v>
      </c>
      <c r="D2237" t="s">
        <v>6621</v>
      </c>
      <c r="E2237" t="s">
        <v>97</v>
      </c>
      <c r="F2237" s="1" t="s">
        <v>6614</v>
      </c>
      <c r="G2237" s="7">
        <v>42021</v>
      </c>
      <c r="H2237" s="3" t="s">
        <v>5010</v>
      </c>
      <c r="I2237" t="s">
        <v>39</v>
      </c>
      <c r="J2237" s="4">
        <v>13.775920710759237</v>
      </c>
      <c r="K2237" t="s">
        <v>6622</v>
      </c>
      <c r="L2237" s="5">
        <v>13760</v>
      </c>
      <c r="M2237" t="s">
        <v>6561</v>
      </c>
      <c r="N2237" s="6" t="s">
        <v>10215</v>
      </c>
    </row>
    <row r="2238" spans="1:14" x14ac:dyDescent="0.25">
      <c r="A2238" t="s">
        <v>6619</v>
      </c>
      <c r="B2238" s="2" t="s">
        <v>6623</v>
      </c>
      <c r="C2238" s="2" t="s">
        <v>15</v>
      </c>
      <c r="D2238" t="s">
        <v>6621</v>
      </c>
      <c r="E2238" t="s">
        <v>97</v>
      </c>
      <c r="F2238" s="1" t="s">
        <v>6614</v>
      </c>
      <c r="G2238" s="7">
        <v>42015</v>
      </c>
      <c r="H2238" s="3" t="s">
        <v>6624</v>
      </c>
      <c r="I2238" t="s">
        <v>20</v>
      </c>
      <c r="J2238" s="4">
        <v>16.875302774133161</v>
      </c>
      <c r="K2238" t="s">
        <v>6622</v>
      </c>
      <c r="L2238" s="5">
        <v>13760</v>
      </c>
      <c r="M2238" t="s">
        <v>6561</v>
      </c>
      <c r="N2238" s="6" t="s">
        <v>10215</v>
      </c>
    </row>
    <row r="2239" spans="1:14" x14ac:dyDescent="0.25">
      <c r="A2239" t="s">
        <v>6625</v>
      </c>
      <c r="B2239" s="2" t="s">
        <v>6626</v>
      </c>
      <c r="C2239" s="2" t="s">
        <v>25</v>
      </c>
      <c r="D2239" t="s">
        <v>6627</v>
      </c>
      <c r="E2239" t="s">
        <v>871</v>
      </c>
      <c r="F2239" s="1" t="s">
        <v>6628</v>
      </c>
      <c r="G2239" s="7">
        <v>42486</v>
      </c>
      <c r="H2239" s="3" t="s">
        <v>6629</v>
      </c>
      <c r="I2239" t="s">
        <v>39</v>
      </c>
      <c r="J2239" s="4">
        <v>4.8741956979501992</v>
      </c>
      <c r="K2239" t="s">
        <v>6630</v>
      </c>
      <c r="L2239" s="5">
        <v>11780</v>
      </c>
      <c r="M2239" t="s">
        <v>6561</v>
      </c>
      <c r="N2239" s="6" t="s">
        <v>10215</v>
      </c>
    </row>
    <row r="2240" spans="1:14" x14ac:dyDescent="0.25">
      <c r="A2240" t="s">
        <v>6631</v>
      </c>
      <c r="B2240" s="2" t="s">
        <v>6632</v>
      </c>
      <c r="C2240" s="2" t="s">
        <v>25</v>
      </c>
      <c r="D2240" t="s">
        <v>6633</v>
      </c>
      <c r="E2240" t="s">
        <v>36</v>
      </c>
      <c r="F2240" s="1" t="s">
        <v>6634</v>
      </c>
      <c r="G2240" s="7">
        <v>42060</v>
      </c>
      <c r="H2240" s="3" t="s">
        <v>6635</v>
      </c>
      <c r="I2240" t="s">
        <v>20</v>
      </c>
      <c r="J2240" s="4">
        <v>23.203404313884676</v>
      </c>
      <c r="K2240" t="s">
        <v>6636</v>
      </c>
      <c r="L2240" s="5">
        <v>11379</v>
      </c>
      <c r="M2240" t="s">
        <v>6561</v>
      </c>
      <c r="N2240" s="6" t="s">
        <v>10215</v>
      </c>
    </row>
    <row r="2241" spans="1:14" x14ac:dyDescent="0.25">
      <c r="A2241" t="s">
        <v>6631</v>
      </c>
      <c r="B2241" s="2" t="s">
        <v>6637</v>
      </c>
      <c r="C2241" s="2" t="s">
        <v>25</v>
      </c>
      <c r="D2241" t="s">
        <v>6633</v>
      </c>
      <c r="E2241" t="s">
        <v>36</v>
      </c>
      <c r="F2241" s="1" t="s">
        <v>6634</v>
      </c>
      <c r="G2241" s="7">
        <v>42586</v>
      </c>
      <c r="H2241" s="3" t="s">
        <v>6638</v>
      </c>
      <c r="I2241" t="s">
        <v>20</v>
      </c>
      <c r="J2241" s="4">
        <v>13.543686684919521</v>
      </c>
      <c r="K2241" t="s">
        <v>6636</v>
      </c>
      <c r="L2241" s="5">
        <v>11379</v>
      </c>
      <c r="M2241" t="s">
        <v>6561</v>
      </c>
      <c r="N2241" s="6" t="s">
        <v>10215</v>
      </c>
    </row>
    <row r="2242" spans="1:14" x14ac:dyDescent="0.25">
      <c r="A2242" t="s">
        <v>6639</v>
      </c>
      <c r="B2242" s="2" t="s">
        <v>6640</v>
      </c>
      <c r="C2242" s="2" t="s">
        <v>25</v>
      </c>
      <c r="D2242" t="s">
        <v>6641</v>
      </c>
      <c r="E2242" t="s">
        <v>17</v>
      </c>
      <c r="F2242" s="1" t="s">
        <v>6642</v>
      </c>
      <c r="G2242" s="7">
        <v>42528</v>
      </c>
      <c r="H2242" s="3" t="s">
        <v>6643</v>
      </c>
      <c r="I2242" t="s">
        <v>20</v>
      </c>
      <c r="J2242" s="4">
        <v>14.66537364339456</v>
      </c>
      <c r="K2242" t="s">
        <v>6644</v>
      </c>
      <c r="L2242" s="5">
        <v>12065</v>
      </c>
      <c r="M2242" t="s">
        <v>6561</v>
      </c>
      <c r="N2242" s="6" t="s">
        <v>10215</v>
      </c>
    </row>
    <row r="2243" spans="1:14" x14ac:dyDescent="0.25">
      <c r="A2243" t="s">
        <v>6639</v>
      </c>
      <c r="B2243" s="2" t="s">
        <v>6645</v>
      </c>
      <c r="C2243" s="2" t="s">
        <v>25</v>
      </c>
      <c r="D2243" t="s">
        <v>6641</v>
      </c>
      <c r="E2243" t="s">
        <v>17</v>
      </c>
      <c r="F2243" s="1" t="s">
        <v>6642</v>
      </c>
      <c r="G2243" s="7">
        <v>42530</v>
      </c>
      <c r="H2243" s="3" t="s">
        <v>6646</v>
      </c>
      <c r="I2243" t="s">
        <v>39</v>
      </c>
      <c r="J2243" s="4">
        <v>13.186676779063419</v>
      </c>
      <c r="K2243" t="s">
        <v>6644</v>
      </c>
      <c r="L2243" s="5">
        <v>12065</v>
      </c>
      <c r="M2243" t="s">
        <v>6561</v>
      </c>
      <c r="N2243" s="6" t="s">
        <v>10215</v>
      </c>
    </row>
    <row r="2244" spans="1:14" x14ac:dyDescent="0.25">
      <c r="A2244" t="s">
        <v>6639</v>
      </c>
      <c r="B2244" s="2" t="s">
        <v>6647</v>
      </c>
      <c r="C2244" s="2" t="s">
        <v>25</v>
      </c>
      <c r="D2244" t="s">
        <v>6641</v>
      </c>
      <c r="E2244" t="s">
        <v>17</v>
      </c>
      <c r="F2244" s="1" t="s">
        <v>6642</v>
      </c>
      <c r="G2244" s="7">
        <v>42631</v>
      </c>
      <c r="H2244" s="3" t="s">
        <v>6648</v>
      </c>
      <c r="I2244" t="s">
        <v>39</v>
      </c>
      <c r="J2244" s="4">
        <v>4.2175042789895087</v>
      </c>
      <c r="K2244" t="s">
        <v>6644</v>
      </c>
      <c r="L2244" s="5">
        <v>12065</v>
      </c>
      <c r="M2244" t="s">
        <v>6561</v>
      </c>
      <c r="N2244" s="6" t="s">
        <v>10215</v>
      </c>
    </row>
    <row r="2245" spans="1:14" x14ac:dyDescent="0.25">
      <c r="A2245" t="s">
        <v>6639</v>
      </c>
      <c r="B2245" s="2" t="s">
        <v>6649</v>
      </c>
      <c r="C2245" s="2" t="s">
        <v>25</v>
      </c>
      <c r="D2245" t="s">
        <v>6641</v>
      </c>
      <c r="E2245" t="s">
        <v>17</v>
      </c>
      <c r="F2245" s="1" t="s">
        <v>6642</v>
      </c>
      <c r="G2245" s="7">
        <v>42453</v>
      </c>
      <c r="H2245" s="3" t="s">
        <v>6650</v>
      </c>
      <c r="I2245" t="s">
        <v>39</v>
      </c>
      <c r="J2245" s="4">
        <v>16.916595787042752</v>
      </c>
      <c r="K2245" t="s">
        <v>6644</v>
      </c>
      <c r="L2245" s="5">
        <v>12065</v>
      </c>
      <c r="M2245" t="s">
        <v>6561</v>
      </c>
      <c r="N2245" s="6" t="s">
        <v>10215</v>
      </c>
    </row>
    <row r="2246" spans="1:14" x14ac:dyDescent="0.25">
      <c r="A2246" t="s">
        <v>6639</v>
      </c>
      <c r="B2246" s="2" t="s">
        <v>6651</v>
      </c>
      <c r="C2246" s="2" t="s">
        <v>25</v>
      </c>
      <c r="D2246" t="s">
        <v>6641</v>
      </c>
      <c r="E2246" t="s">
        <v>17</v>
      </c>
      <c r="F2246" s="1" t="s">
        <v>6642</v>
      </c>
      <c r="G2246" s="7">
        <v>42584</v>
      </c>
      <c r="H2246" s="3" t="s">
        <v>6652</v>
      </c>
      <c r="I2246" t="s">
        <v>39</v>
      </c>
      <c r="J2246" s="4">
        <v>5.6599616440944374</v>
      </c>
      <c r="K2246" t="s">
        <v>6644</v>
      </c>
      <c r="L2246" s="5">
        <v>12065</v>
      </c>
      <c r="M2246" t="s">
        <v>6561</v>
      </c>
      <c r="N2246" s="6" t="s">
        <v>10215</v>
      </c>
    </row>
    <row r="2247" spans="1:14" x14ac:dyDescent="0.25">
      <c r="A2247" t="s">
        <v>6639</v>
      </c>
      <c r="B2247" s="2" t="s">
        <v>6653</v>
      </c>
      <c r="C2247" s="2" t="s">
        <v>25</v>
      </c>
      <c r="D2247" t="s">
        <v>6641</v>
      </c>
      <c r="E2247" t="s">
        <v>17</v>
      </c>
      <c r="F2247" s="1" t="s">
        <v>6642</v>
      </c>
      <c r="G2247" s="7">
        <v>42251</v>
      </c>
      <c r="H2247" s="3" t="s">
        <v>6480</v>
      </c>
      <c r="I2247" t="s">
        <v>20</v>
      </c>
      <c r="J2247" s="4">
        <v>5.2915878794156015</v>
      </c>
      <c r="K2247" t="s">
        <v>6644</v>
      </c>
      <c r="L2247" s="5">
        <v>12065</v>
      </c>
      <c r="M2247" t="s">
        <v>6561</v>
      </c>
      <c r="N2247" s="6" t="s">
        <v>10215</v>
      </c>
    </row>
    <row r="2248" spans="1:14" x14ac:dyDescent="0.25">
      <c r="A2248" t="s">
        <v>6639</v>
      </c>
      <c r="B2248" s="2" t="s">
        <v>6654</v>
      </c>
      <c r="C2248" s="2" t="s">
        <v>25</v>
      </c>
      <c r="D2248" t="s">
        <v>6641</v>
      </c>
      <c r="E2248" t="s">
        <v>17</v>
      </c>
      <c r="F2248" s="1" t="s">
        <v>6642</v>
      </c>
      <c r="G2248" s="7">
        <v>42648</v>
      </c>
      <c r="H2248" s="3" t="s">
        <v>6655</v>
      </c>
      <c r="I2248" t="s">
        <v>20</v>
      </c>
      <c r="J2248" s="4">
        <v>24.662100391229615</v>
      </c>
      <c r="K2248" t="s">
        <v>6644</v>
      </c>
      <c r="L2248" s="5">
        <v>12065</v>
      </c>
      <c r="M2248" t="s">
        <v>6561</v>
      </c>
      <c r="N2248" s="6" t="s">
        <v>10215</v>
      </c>
    </row>
    <row r="2249" spans="1:14" x14ac:dyDescent="0.25">
      <c r="A2249" t="s">
        <v>6639</v>
      </c>
      <c r="B2249" s="2" t="s">
        <v>6656</v>
      </c>
      <c r="C2249" s="2" t="s">
        <v>25</v>
      </c>
      <c r="D2249" t="s">
        <v>6641</v>
      </c>
      <c r="E2249" t="s">
        <v>17</v>
      </c>
      <c r="F2249" s="1" t="s">
        <v>6642</v>
      </c>
      <c r="G2249" s="7">
        <v>42487</v>
      </c>
      <c r="H2249" s="3" t="s">
        <v>6657</v>
      </c>
      <c r="I2249" t="s">
        <v>39</v>
      </c>
      <c r="J2249" s="4">
        <v>20.156716433586553</v>
      </c>
      <c r="K2249" t="s">
        <v>6644</v>
      </c>
      <c r="L2249" s="5">
        <v>12065</v>
      </c>
      <c r="M2249" t="s">
        <v>6561</v>
      </c>
      <c r="N2249" s="6" t="s">
        <v>10215</v>
      </c>
    </row>
    <row r="2250" spans="1:14" x14ac:dyDescent="0.25">
      <c r="A2250" t="s">
        <v>6639</v>
      </c>
      <c r="B2250" s="2" t="s">
        <v>6658</v>
      </c>
      <c r="C2250" s="2" t="s">
        <v>15</v>
      </c>
      <c r="D2250" t="s">
        <v>6641</v>
      </c>
      <c r="E2250" t="s">
        <v>17</v>
      </c>
      <c r="F2250" s="1" t="s">
        <v>6642</v>
      </c>
      <c r="G2250" s="7">
        <v>42428</v>
      </c>
      <c r="H2250" s="3" t="s">
        <v>6659</v>
      </c>
      <c r="I2250" t="s">
        <v>39</v>
      </c>
      <c r="J2250" s="4">
        <v>7.6326354714110494</v>
      </c>
      <c r="K2250" t="s">
        <v>6644</v>
      </c>
      <c r="L2250" s="5">
        <v>12065</v>
      </c>
      <c r="M2250" t="s">
        <v>6561</v>
      </c>
      <c r="N2250" s="6" t="s">
        <v>10215</v>
      </c>
    </row>
    <row r="2251" spans="1:14" x14ac:dyDescent="0.25">
      <c r="A2251" t="s">
        <v>6639</v>
      </c>
      <c r="B2251" s="2" t="s">
        <v>6660</v>
      </c>
      <c r="C2251" s="2" t="s">
        <v>15</v>
      </c>
      <c r="D2251" t="s">
        <v>6641</v>
      </c>
      <c r="E2251" t="s">
        <v>17</v>
      </c>
      <c r="F2251" s="1" t="s">
        <v>6642</v>
      </c>
      <c r="G2251" s="7">
        <v>42388</v>
      </c>
      <c r="H2251" s="3" t="s">
        <v>6661</v>
      </c>
      <c r="I2251" t="s">
        <v>20</v>
      </c>
      <c r="J2251" s="4">
        <v>20.82433396927081</v>
      </c>
      <c r="K2251" t="s">
        <v>6644</v>
      </c>
      <c r="L2251" s="5">
        <v>12065</v>
      </c>
      <c r="M2251" t="s">
        <v>6561</v>
      </c>
      <c r="N2251" s="6" t="s">
        <v>10215</v>
      </c>
    </row>
    <row r="2252" spans="1:14" x14ac:dyDescent="0.25">
      <c r="A2252" t="s">
        <v>6639</v>
      </c>
      <c r="B2252" s="2" t="s">
        <v>6662</v>
      </c>
      <c r="C2252" s="2" t="s">
        <v>15</v>
      </c>
      <c r="D2252" t="s">
        <v>6641</v>
      </c>
      <c r="E2252" t="s">
        <v>17</v>
      </c>
      <c r="F2252" s="1" t="s">
        <v>6642</v>
      </c>
      <c r="G2252" s="7">
        <v>42042</v>
      </c>
      <c r="H2252" s="3" t="s">
        <v>2538</v>
      </c>
      <c r="I2252" t="s">
        <v>39</v>
      </c>
      <c r="J2252" s="4">
        <v>24.408304868033156</v>
      </c>
      <c r="K2252" t="s">
        <v>6644</v>
      </c>
      <c r="L2252" s="5">
        <v>12065</v>
      </c>
      <c r="M2252" t="s">
        <v>6561</v>
      </c>
      <c r="N2252" s="6" t="s">
        <v>10215</v>
      </c>
    </row>
    <row r="2253" spans="1:14" x14ac:dyDescent="0.25">
      <c r="A2253" t="s">
        <v>6639</v>
      </c>
      <c r="B2253" s="2" t="s">
        <v>6663</v>
      </c>
      <c r="C2253" s="2" t="s">
        <v>15</v>
      </c>
      <c r="D2253" t="s">
        <v>6641</v>
      </c>
      <c r="E2253" t="s">
        <v>17</v>
      </c>
      <c r="F2253" s="1" t="s">
        <v>6642</v>
      </c>
      <c r="G2253" s="7">
        <v>42393</v>
      </c>
      <c r="H2253" s="3" t="s">
        <v>6664</v>
      </c>
      <c r="I2253" t="s">
        <v>20</v>
      </c>
      <c r="J2253" s="4">
        <v>4.1453608919400722</v>
      </c>
      <c r="K2253" t="s">
        <v>6644</v>
      </c>
      <c r="L2253" s="5">
        <v>12065</v>
      </c>
      <c r="M2253" t="s">
        <v>6561</v>
      </c>
      <c r="N2253" s="6" t="s">
        <v>10215</v>
      </c>
    </row>
    <row r="2254" spans="1:14" x14ac:dyDescent="0.25">
      <c r="A2254" t="s">
        <v>6639</v>
      </c>
      <c r="B2254" s="2" t="s">
        <v>6665</v>
      </c>
      <c r="C2254" s="2" t="s">
        <v>15</v>
      </c>
      <c r="D2254" t="s">
        <v>6641</v>
      </c>
      <c r="E2254" t="s">
        <v>17</v>
      </c>
      <c r="F2254" s="1" t="s">
        <v>6642</v>
      </c>
      <c r="G2254" s="7">
        <v>42447</v>
      </c>
      <c r="H2254" s="3" t="s">
        <v>6666</v>
      </c>
      <c r="I2254" t="s">
        <v>20</v>
      </c>
      <c r="J2254" s="4">
        <v>24.197859248844907</v>
      </c>
      <c r="K2254" t="s">
        <v>6644</v>
      </c>
      <c r="L2254" s="5">
        <v>12065</v>
      </c>
      <c r="M2254" t="s">
        <v>6561</v>
      </c>
      <c r="N2254" s="6" t="s">
        <v>10215</v>
      </c>
    </row>
    <row r="2255" spans="1:14" x14ac:dyDescent="0.25">
      <c r="A2255" t="s">
        <v>6639</v>
      </c>
      <c r="B2255" s="2" t="s">
        <v>6667</v>
      </c>
      <c r="C2255" s="2" t="s">
        <v>15</v>
      </c>
      <c r="D2255" t="s">
        <v>6641</v>
      </c>
      <c r="E2255" t="s">
        <v>17</v>
      </c>
      <c r="F2255" s="1" t="s">
        <v>6642</v>
      </c>
      <c r="G2255" s="7">
        <v>42429</v>
      </c>
      <c r="H2255" s="3" t="s">
        <v>6668</v>
      </c>
      <c r="I2255" t="s">
        <v>20</v>
      </c>
      <c r="J2255" s="4">
        <v>7.4737437730655074</v>
      </c>
      <c r="K2255" t="s">
        <v>6644</v>
      </c>
      <c r="L2255" s="5">
        <v>12065</v>
      </c>
      <c r="M2255" t="s">
        <v>6561</v>
      </c>
      <c r="N2255" s="6" t="s">
        <v>10215</v>
      </c>
    </row>
    <row r="2256" spans="1:14" x14ac:dyDescent="0.25">
      <c r="A2256" t="s">
        <v>6639</v>
      </c>
      <c r="B2256" s="2" t="s">
        <v>6669</v>
      </c>
      <c r="C2256" s="2" t="s">
        <v>15</v>
      </c>
      <c r="D2256" t="s">
        <v>6641</v>
      </c>
      <c r="E2256" t="s">
        <v>17</v>
      </c>
      <c r="F2256" s="1" t="s">
        <v>6642</v>
      </c>
      <c r="G2256" s="7">
        <v>42445</v>
      </c>
      <c r="H2256" s="3" t="s">
        <v>6670</v>
      </c>
      <c r="I2256" t="s">
        <v>20</v>
      </c>
      <c r="J2256" s="4">
        <v>21.224958674516529</v>
      </c>
      <c r="K2256" t="s">
        <v>6644</v>
      </c>
      <c r="L2256" s="5">
        <v>12065</v>
      </c>
      <c r="M2256" t="s">
        <v>6561</v>
      </c>
      <c r="N2256" s="6" t="s">
        <v>10215</v>
      </c>
    </row>
    <row r="2257" spans="1:14" x14ac:dyDescent="0.25">
      <c r="A2257" t="s">
        <v>6639</v>
      </c>
      <c r="B2257" s="2" t="s">
        <v>6671</v>
      </c>
      <c r="C2257" s="2" t="s">
        <v>15</v>
      </c>
      <c r="D2257" t="s">
        <v>6641</v>
      </c>
      <c r="E2257" t="s">
        <v>17</v>
      </c>
      <c r="F2257" s="1" t="s">
        <v>6642</v>
      </c>
      <c r="G2257" s="7">
        <v>42286</v>
      </c>
      <c r="H2257" s="3" t="s">
        <v>6672</v>
      </c>
      <c r="I2257" t="s">
        <v>20</v>
      </c>
      <c r="J2257" s="4">
        <v>16.183237390127033</v>
      </c>
      <c r="K2257" t="s">
        <v>6644</v>
      </c>
      <c r="L2257" s="5">
        <v>12065</v>
      </c>
      <c r="M2257" t="s">
        <v>6561</v>
      </c>
      <c r="N2257" s="6" t="s">
        <v>10215</v>
      </c>
    </row>
    <row r="2258" spans="1:14" x14ac:dyDescent="0.25">
      <c r="A2258" t="s">
        <v>6639</v>
      </c>
      <c r="B2258" s="2" t="s">
        <v>6673</v>
      </c>
      <c r="C2258" s="2" t="s">
        <v>15</v>
      </c>
      <c r="D2258" t="s">
        <v>6641</v>
      </c>
      <c r="E2258" t="s">
        <v>17</v>
      </c>
      <c r="F2258" s="1" t="s">
        <v>6642</v>
      </c>
      <c r="G2258" s="7">
        <v>42511</v>
      </c>
      <c r="H2258" s="3" t="s">
        <v>6674</v>
      </c>
      <c r="I2258" t="s">
        <v>20</v>
      </c>
      <c r="J2258" s="4">
        <v>6.9695978187955916</v>
      </c>
      <c r="K2258" t="s">
        <v>6644</v>
      </c>
      <c r="L2258" s="5">
        <v>12065</v>
      </c>
      <c r="M2258" t="s">
        <v>6561</v>
      </c>
      <c r="N2258" s="6" t="s">
        <v>10215</v>
      </c>
    </row>
    <row r="2259" spans="1:14" x14ac:dyDescent="0.25">
      <c r="A2259" t="s">
        <v>6639</v>
      </c>
      <c r="B2259" s="2" t="s">
        <v>6675</v>
      </c>
      <c r="C2259" s="2" t="s">
        <v>15</v>
      </c>
      <c r="D2259" t="s">
        <v>6641</v>
      </c>
      <c r="E2259" t="s">
        <v>17</v>
      </c>
      <c r="F2259" s="1" t="s">
        <v>6642</v>
      </c>
      <c r="G2259" s="7">
        <v>42467</v>
      </c>
      <c r="H2259" s="3" t="s">
        <v>6676</v>
      </c>
      <c r="I2259" t="s">
        <v>39</v>
      </c>
      <c r="J2259" s="4">
        <v>23.563630847726017</v>
      </c>
      <c r="K2259" t="s">
        <v>6644</v>
      </c>
      <c r="L2259" s="5">
        <v>12065</v>
      </c>
      <c r="M2259" t="s">
        <v>6561</v>
      </c>
      <c r="N2259" s="6" t="s">
        <v>10215</v>
      </c>
    </row>
    <row r="2260" spans="1:14" x14ac:dyDescent="0.25">
      <c r="A2260" t="s">
        <v>6639</v>
      </c>
      <c r="B2260" s="2" t="s">
        <v>6677</v>
      </c>
      <c r="C2260" s="2" t="s">
        <v>15</v>
      </c>
      <c r="D2260" t="s">
        <v>6641</v>
      </c>
      <c r="E2260" t="s">
        <v>17</v>
      </c>
      <c r="F2260" s="1" t="s">
        <v>6642</v>
      </c>
      <c r="G2260" s="7">
        <v>42509</v>
      </c>
      <c r="H2260" s="3" t="s">
        <v>4711</v>
      </c>
      <c r="I2260" t="s">
        <v>20</v>
      </c>
      <c r="J2260" s="4">
        <v>6.1312959804199636</v>
      </c>
      <c r="K2260" t="s">
        <v>6644</v>
      </c>
      <c r="L2260" s="5">
        <v>12065</v>
      </c>
      <c r="M2260" t="s">
        <v>6561</v>
      </c>
      <c r="N2260" s="6" t="s">
        <v>10215</v>
      </c>
    </row>
    <row r="2261" spans="1:14" x14ac:dyDescent="0.25">
      <c r="A2261" t="s">
        <v>6639</v>
      </c>
      <c r="B2261" s="2" t="s">
        <v>6678</v>
      </c>
      <c r="C2261" s="2" t="s">
        <v>15</v>
      </c>
      <c r="D2261" t="s">
        <v>6641</v>
      </c>
      <c r="E2261" t="s">
        <v>17</v>
      </c>
      <c r="F2261" s="1" t="s">
        <v>6642</v>
      </c>
      <c r="G2261" s="7">
        <v>42356</v>
      </c>
      <c r="H2261" s="3" t="s">
        <v>6679</v>
      </c>
      <c r="I2261" t="s">
        <v>39</v>
      </c>
      <c r="J2261" s="4">
        <v>23.728956916835159</v>
      </c>
      <c r="K2261" t="s">
        <v>6644</v>
      </c>
      <c r="L2261" s="5">
        <v>12065</v>
      </c>
      <c r="M2261" t="s">
        <v>6561</v>
      </c>
      <c r="N2261" s="6" t="s">
        <v>10215</v>
      </c>
    </row>
    <row r="2262" spans="1:14" x14ac:dyDescent="0.25">
      <c r="A2262" t="s">
        <v>6639</v>
      </c>
      <c r="B2262" s="2" t="s">
        <v>6680</v>
      </c>
      <c r="C2262" s="2" t="s">
        <v>15</v>
      </c>
      <c r="D2262" t="s">
        <v>6641</v>
      </c>
      <c r="E2262" t="s">
        <v>17</v>
      </c>
      <c r="F2262" s="1" t="s">
        <v>6642</v>
      </c>
      <c r="G2262" s="7">
        <v>42694</v>
      </c>
      <c r="H2262" s="3" t="s">
        <v>6681</v>
      </c>
      <c r="I2262" t="s">
        <v>39</v>
      </c>
      <c r="J2262" s="4">
        <v>21.414828962879255</v>
      </c>
      <c r="K2262" t="s">
        <v>6644</v>
      </c>
      <c r="L2262" s="5">
        <v>12065</v>
      </c>
      <c r="M2262" t="s">
        <v>6561</v>
      </c>
      <c r="N2262" s="6" t="s">
        <v>10215</v>
      </c>
    </row>
    <row r="2263" spans="1:14" x14ac:dyDescent="0.25">
      <c r="A2263" t="s">
        <v>6639</v>
      </c>
      <c r="B2263" s="2" t="s">
        <v>6682</v>
      </c>
      <c r="C2263" s="2" t="s">
        <v>15</v>
      </c>
      <c r="D2263" t="s">
        <v>6641</v>
      </c>
      <c r="E2263" t="s">
        <v>17</v>
      </c>
      <c r="F2263" s="1" t="s">
        <v>6642</v>
      </c>
      <c r="G2263" s="7">
        <v>42474</v>
      </c>
      <c r="H2263" s="3" t="s">
        <v>6683</v>
      </c>
      <c r="I2263" t="s">
        <v>39</v>
      </c>
      <c r="J2263" s="4">
        <v>12.543801553547382</v>
      </c>
      <c r="K2263" t="s">
        <v>6644</v>
      </c>
      <c r="L2263" s="5">
        <v>12065</v>
      </c>
      <c r="M2263" t="s">
        <v>6561</v>
      </c>
      <c r="N2263" s="6" t="s">
        <v>10215</v>
      </c>
    </row>
    <row r="2264" spans="1:14" x14ac:dyDescent="0.25">
      <c r="A2264" t="s">
        <v>6639</v>
      </c>
      <c r="B2264" s="2" t="s">
        <v>6684</v>
      </c>
      <c r="C2264" s="2" t="s">
        <v>15</v>
      </c>
      <c r="D2264" t="s">
        <v>6641</v>
      </c>
      <c r="E2264" t="s">
        <v>17</v>
      </c>
      <c r="F2264" s="1" t="s">
        <v>6642</v>
      </c>
      <c r="G2264" s="7">
        <v>42016</v>
      </c>
      <c r="H2264" s="3" t="s">
        <v>3066</v>
      </c>
      <c r="I2264" t="s">
        <v>39</v>
      </c>
      <c r="J2264" s="4">
        <v>6.9704620523843914</v>
      </c>
      <c r="K2264" t="s">
        <v>6644</v>
      </c>
      <c r="L2264" s="5">
        <v>12065</v>
      </c>
      <c r="M2264" t="s">
        <v>6561</v>
      </c>
      <c r="N2264" s="6" t="s">
        <v>10215</v>
      </c>
    </row>
    <row r="2265" spans="1:14" x14ac:dyDescent="0.25">
      <c r="A2265" t="s">
        <v>6639</v>
      </c>
      <c r="B2265" s="2" t="s">
        <v>6685</v>
      </c>
      <c r="C2265" s="2" t="s">
        <v>15</v>
      </c>
      <c r="D2265" t="s">
        <v>6641</v>
      </c>
      <c r="E2265" t="s">
        <v>17</v>
      </c>
      <c r="F2265" s="1" t="s">
        <v>6642</v>
      </c>
      <c r="G2265" s="7">
        <v>42528</v>
      </c>
      <c r="H2265" s="3" t="s">
        <v>6686</v>
      </c>
      <c r="I2265" t="s">
        <v>20</v>
      </c>
      <c r="J2265" s="4">
        <v>6.0376325389370322</v>
      </c>
      <c r="K2265" t="s">
        <v>6644</v>
      </c>
      <c r="L2265" s="5">
        <v>12065</v>
      </c>
      <c r="M2265" t="s">
        <v>6561</v>
      </c>
      <c r="N2265" s="6" t="s">
        <v>10215</v>
      </c>
    </row>
    <row r="2266" spans="1:14" x14ac:dyDescent="0.25">
      <c r="A2266" t="s">
        <v>6639</v>
      </c>
      <c r="B2266" s="2" t="s">
        <v>6687</v>
      </c>
      <c r="C2266" s="2" t="s">
        <v>15</v>
      </c>
      <c r="D2266" t="s">
        <v>6641</v>
      </c>
      <c r="E2266" t="s">
        <v>17</v>
      </c>
      <c r="F2266" s="1" t="s">
        <v>6642</v>
      </c>
      <c r="G2266" s="7">
        <v>42601</v>
      </c>
      <c r="H2266" s="3" t="s">
        <v>497</v>
      </c>
      <c r="I2266" t="s">
        <v>20</v>
      </c>
      <c r="J2266" s="4">
        <v>9.8377136825583875</v>
      </c>
      <c r="K2266" t="s">
        <v>6644</v>
      </c>
      <c r="L2266" s="5">
        <v>12065</v>
      </c>
      <c r="M2266" t="s">
        <v>6561</v>
      </c>
      <c r="N2266" s="6" t="s">
        <v>10215</v>
      </c>
    </row>
    <row r="2267" spans="1:14" x14ac:dyDescent="0.25">
      <c r="A2267" t="s">
        <v>6639</v>
      </c>
      <c r="B2267" s="2" t="s">
        <v>6688</v>
      </c>
      <c r="C2267" s="2" t="s">
        <v>15</v>
      </c>
      <c r="D2267" t="s">
        <v>6641</v>
      </c>
      <c r="E2267" t="s">
        <v>17</v>
      </c>
      <c r="F2267" s="1" t="s">
        <v>6642</v>
      </c>
      <c r="G2267" s="7">
        <v>42221</v>
      </c>
      <c r="H2267" s="3" t="s">
        <v>6689</v>
      </c>
      <c r="I2267" t="s">
        <v>20</v>
      </c>
      <c r="J2267" s="4">
        <v>5.7888427888974547</v>
      </c>
      <c r="K2267" t="s">
        <v>6644</v>
      </c>
      <c r="L2267" s="5">
        <v>12065</v>
      </c>
      <c r="M2267" t="s">
        <v>6561</v>
      </c>
      <c r="N2267" s="6" t="s">
        <v>10215</v>
      </c>
    </row>
    <row r="2268" spans="1:14" x14ac:dyDescent="0.25">
      <c r="A2268" t="s">
        <v>6639</v>
      </c>
      <c r="B2268" s="2" t="s">
        <v>6690</v>
      </c>
      <c r="C2268" s="2" t="s">
        <v>15</v>
      </c>
      <c r="D2268" t="s">
        <v>6641</v>
      </c>
      <c r="E2268" t="s">
        <v>17</v>
      </c>
      <c r="F2268" s="1" t="s">
        <v>6642</v>
      </c>
      <c r="G2268" s="7">
        <v>42148</v>
      </c>
      <c r="H2268" s="3" t="s">
        <v>3605</v>
      </c>
      <c r="I2268" t="s">
        <v>39</v>
      </c>
      <c r="J2268" s="4">
        <v>8.9514362283516675</v>
      </c>
      <c r="K2268" t="s">
        <v>6644</v>
      </c>
      <c r="L2268" s="5">
        <v>12065</v>
      </c>
      <c r="M2268" t="s">
        <v>6561</v>
      </c>
      <c r="N2268" s="6" t="s">
        <v>10215</v>
      </c>
    </row>
    <row r="2269" spans="1:14" x14ac:dyDescent="0.25">
      <c r="A2269" t="s">
        <v>6639</v>
      </c>
      <c r="B2269" s="2" t="s">
        <v>6691</v>
      </c>
      <c r="C2269" s="2" t="s">
        <v>15</v>
      </c>
      <c r="D2269" t="s">
        <v>6641</v>
      </c>
      <c r="E2269" t="s">
        <v>17</v>
      </c>
      <c r="F2269" s="1" t="s">
        <v>6642</v>
      </c>
      <c r="G2269" s="7">
        <v>42425</v>
      </c>
      <c r="H2269" s="3" t="s">
        <v>6692</v>
      </c>
      <c r="I2269" t="s">
        <v>39</v>
      </c>
      <c r="J2269" s="4">
        <v>19.997650064760819</v>
      </c>
      <c r="K2269" t="s">
        <v>6644</v>
      </c>
      <c r="L2269" s="5">
        <v>12065</v>
      </c>
      <c r="M2269" t="s">
        <v>6561</v>
      </c>
      <c r="N2269" s="6" t="s">
        <v>10215</v>
      </c>
    </row>
    <row r="2270" spans="1:14" x14ac:dyDescent="0.25">
      <c r="A2270" t="s">
        <v>6639</v>
      </c>
      <c r="B2270" s="2" t="s">
        <v>6693</v>
      </c>
      <c r="C2270" s="2" t="s">
        <v>15</v>
      </c>
      <c r="D2270" t="s">
        <v>6641</v>
      </c>
      <c r="E2270" t="s">
        <v>17</v>
      </c>
      <c r="F2270" s="1" t="s">
        <v>6642</v>
      </c>
      <c r="G2270" s="7">
        <v>42006</v>
      </c>
      <c r="H2270" s="3" t="s">
        <v>6694</v>
      </c>
      <c r="I2270" t="s">
        <v>20</v>
      </c>
      <c r="J2270" s="4">
        <v>24.374395765597001</v>
      </c>
      <c r="K2270" t="s">
        <v>6644</v>
      </c>
      <c r="L2270" s="5">
        <v>12065</v>
      </c>
      <c r="M2270" t="s">
        <v>6561</v>
      </c>
      <c r="N2270" s="6" t="s">
        <v>10215</v>
      </c>
    </row>
    <row r="2271" spans="1:14" x14ac:dyDescent="0.25">
      <c r="A2271" t="s">
        <v>6639</v>
      </c>
      <c r="B2271" s="2" t="s">
        <v>6695</v>
      </c>
      <c r="C2271" s="2" t="s">
        <v>15</v>
      </c>
      <c r="D2271" t="s">
        <v>6641</v>
      </c>
      <c r="E2271" t="s">
        <v>17</v>
      </c>
      <c r="F2271" s="1" t="s">
        <v>6642</v>
      </c>
      <c r="G2271" s="7">
        <v>42288</v>
      </c>
      <c r="H2271" s="3" t="s">
        <v>6696</v>
      </c>
      <c r="I2271" t="s">
        <v>20</v>
      </c>
      <c r="J2271" s="4">
        <v>23.381180236116052</v>
      </c>
      <c r="K2271" t="s">
        <v>6644</v>
      </c>
      <c r="L2271" s="5">
        <v>12065</v>
      </c>
      <c r="M2271" t="s">
        <v>6561</v>
      </c>
      <c r="N2271" s="6" t="s">
        <v>10215</v>
      </c>
    </row>
    <row r="2272" spans="1:14" x14ac:dyDescent="0.25">
      <c r="A2272" t="s">
        <v>6639</v>
      </c>
      <c r="B2272" s="2" t="s">
        <v>6697</v>
      </c>
      <c r="C2272" s="2" t="s">
        <v>15</v>
      </c>
      <c r="D2272" t="s">
        <v>6641</v>
      </c>
      <c r="E2272" t="s">
        <v>17</v>
      </c>
      <c r="F2272" s="1" t="s">
        <v>6642</v>
      </c>
      <c r="G2272" s="7">
        <v>42423</v>
      </c>
      <c r="H2272" s="3" t="s">
        <v>6698</v>
      </c>
      <c r="I2272" t="s">
        <v>20</v>
      </c>
      <c r="J2272" s="4">
        <v>11.060277732787654</v>
      </c>
      <c r="K2272" t="s">
        <v>6644</v>
      </c>
      <c r="L2272" s="5">
        <v>12065</v>
      </c>
      <c r="M2272" t="s">
        <v>6561</v>
      </c>
      <c r="N2272" s="6" t="s">
        <v>10215</v>
      </c>
    </row>
    <row r="2273" spans="1:14" x14ac:dyDescent="0.25">
      <c r="A2273" t="s">
        <v>6699</v>
      </c>
      <c r="B2273" s="2" t="s">
        <v>6700</v>
      </c>
      <c r="C2273" s="2" t="s">
        <v>34</v>
      </c>
      <c r="D2273" t="s">
        <v>6701</v>
      </c>
      <c r="E2273" t="s">
        <v>97</v>
      </c>
      <c r="F2273" s="1" t="s">
        <v>6702</v>
      </c>
      <c r="G2273" s="7">
        <v>42078</v>
      </c>
      <c r="H2273" s="3" t="s">
        <v>3023</v>
      </c>
      <c r="I2273" t="s">
        <v>39</v>
      </c>
      <c r="J2273" s="4">
        <v>6.3050431332085282</v>
      </c>
      <c r="K2273" t="s">
        <v>6703</v>
      </c>
      <c r="L2273" s="5">
        <v>11782</v>
      </c>
      <c r="M2273" t="s">
        <v>6561</v>
      </c>
      <c r="N2273" s="6" t="s">
        <v>10215</v>
      </c>
    </row>
    <row r="2274" spans="1:14" x14ac:dyDescent="0.25">
      <c r="A2274" t="s">
        <v>6699</v>
      </c>
      <c r="B2274" s="2" t="s">
        <v>6704</v>
      </c>
      <c r="C2274" s="2" t="s">
        <v>34</v>
      </c>
      <c r="D2274" t="s">
        <v>6701</v>
      </c>
      <c r="E2274" t="s">
        <v>97</v>
      </c>
      <c r="F2274" s="1" t="s">
        <v>6702</v>
      </c>
      <c r="G2274" s="7">
        <v>42400</v>
      </c>
      <c r="H2274" s="3" t="s">
        <v>6705</v>
      </c>
      <c r="I2274" t="s">
        <v>20</v>
      </c>
      <c r="J2274" s="4">
        <v>14.11070686369203</v>
      </c>
      <c r="K2274" t="s">
        <v>6703</v>
      </c>
      <c r="L2274" s="5">
        <v>11782</v>
      </c>
      <c r="M2274" t="s">
        <v>6561</v>
      </c>
      <c r="N2274" s="6" t="s">
        <v>10215</v>
      </c>
    </row>
    <row r="2275" spans="1:14" x14ac:dyDescent="0.25">
      <c r="A2275" t="s">
        <v>6706</v>
      </c>
      <c r="B2275" s="2" t="s">
        <v>6707</v>
      </c>
      <c r="C2275" s="2" t="s">
        <v>34</v>
      </c>
      <c r="D2275" t="s">
        <v>6708</v>
      </c>
      <c r="E2275" t="s">
        <v>337</v>
      </c>
      <c r="F2275" s="1" t="s">
        <v>6709</v>
      </c>
      <c r="G2275" s="7">
        <v>42683</v>
      </c>
      <c r="H2275" s="3" t="s">
        <v>6710</v>
      </c>
      <c r="I2275" t="s">
        <v>20</v>
      </c>
      <c r="J2275" s="4">
        <v>11.79826561617665</v>
      </c>
      <c r="K2275" t="s">
        <v>6711</v>
      </c>
      <c r="L2275" s="5">
        <v>11702</v>
      </c>
      <c r="M2275" t="s">
        <v>6561</v>
      </c>
      <c r="N2275" s="6" t="s">
        <v>10215</v>
      </c>
    </row>
    <row r="2276" spans="1:14" x14ac:dyDescent="0.25">
      <c r="A2276" t="s">
        <v>6706</v>
      </c>
      <c r="B2276" s="2" t="s">
        <v>6712</v>
      </c>
      <c r="C2276" s="2" t="s">
        <v>34</v>
      </c>
      <c r="D2276" t="s">
        <v>6708</v>
      </c>
      <c r="E2276" t="s">
        <v>337</v>
      </c>
      <c r="F2276" s="1" t="s">
        <v>6709</v>
      </c>
      <c r="G2276" s="7">
        <v>42311</v>
      </c>
      <c r="H2276" s="3" t="s">
        <v>6713</v>
      </c>
      <c r="I2276" t="s">
        <v>39</v>
      </c>
      <c r="J2276" s="4">
        <v>9.9267025177832693</v>
      </c>
      <c r="K2276" t="s">
        <v>6711</v>
      </c>
      <c r="L2276" s="5">
        <v>11702</v>
      </c>
      <c r="M2276" t="s">
        <v>6561</v>
      </c>
      <c r="N2276" s="6" t="s">
        <v>10215</v>
      </c>
    </row>
    <row r="2277" spans="1:14" x14ac:dyDescent="0.25">
      <c r="A2277" t="s">
        <v>6706</v>
      </c>
      <c r="B2277" s="2" t="s">
        <v>6714</v>
      </c>
      <c r="C2277" s="2" t="s">
        <v>34</v>
      </c>
      <c r="D2277" t="s">
        <v>6708</v>
      </c>
      <c r="E2277" t="s">
        <v>337</v>
      </c>
      <c r="F2277" s="1" t="s">
        <v>6709</v>
      </c>
      <c r="G2277" s="7">
        <v>42357</v>
      </c>
      <c r="H2277" s="3" t="s">
        <v>6715</v>
      </c>
      <c r="I2277" t="s">
        <v>20</v>
      </c>
      <c r="J2277" s="4">
        <v>10.41560548520647</v>
      </c>
      <c r="K2277" t="s">
        <v>6711</v>
      </c>
      <c r="L2277" s="5">
        <v>11702</v>
      </c>
      <c r="M2277" t="s">
        <v>6561</v>
      </c>
      <c r="N2277" s="6" t="s">
        <v>10215</v>
      </c>
    </row>
    <row r="2278" spans="1:14" x14ac:dyDescent="0.25">
      <c r="A2278" t="s">
        <v>6706</v>
      </c>
      <c r="B2278" s="2" t="s">
        <v>6716</v>
      </c>
      <c r="C2278" s="2" t="s">
        <v>34</v>
      </c>
      <c r="D2278" t="s">
        <v>6708</v>
      </c>
      <c r="E2278" t="s">
        <v>337</v>
      </c>
      <c r="F2278" s="1" t="s">
        <v>6709</v>
      </c>
      <c r="G2278" s="7">
        <v>42627</v>
      </c>
      <c r="H2278" s="3" t="s">
        <v>6717</v>
      </c>
      <c r="I2278" t="s">
        <v>20</v>
      </c>
      <c r="J2278" s="4">
        <v>7.8855569576844573</v>
      </c>
      <c r="K2278" t="s">
        <v>6711</v>
      </c>
      <c r="L2278" s="5">
        <v>11702</v>
      </c>
      <c r="M2278" t="s">
        <v>6561</v>
      </c>
      <c r="N2278" s="6" t="s">
        <v>10215</v>
      </c>
    </row>
    <row r="2279" spans="1:14" x14ac:dyDescent="0.25">
      <c r="A2279" t="s">
        <v>6706</v>
      </c>
      <c r="B2279" s="2" t="s">
        <v>6718</v>
      </c>
      <c r="C2279" s="2" t="s">
        <v>34</v>
      </c>
      <c r="D2279" t="s">
        <v>6708</v>
      </c>
      <c r="E2279" t="s">
        <v>337</v>
      </c>
      <c r="F2279" s="1" t="s">
        <v>6709</v>
      </c>
      <c r="G2279" s="7">
        <v>42380</v>
      </c>
      <c r="H2279" s="3" t="s">
        <v>6719</v>
      </c>
      <c r="I2279" t="s">
        <v>20</v>
      </c>
      <c r="J2279" s="4">
        <v>17.457286728080362</v>
      </c>
      <c r="K2279" t="s">
        <v>6711</v>
      </c>
      <c r="L2279" s="5">
        <v>11702</v>
      </c>
      <c r="M2279" t="s">
        <v>6561</v>
      </c>
      <c r="N2279" s="6" t="s">
        <v>10215</v>
      </c>
    </row>
    <row r="2280" spans="1:14" x14ac:dyDescent="0.25">
      <c r="A2280" t="s">
        <v>6706</v>
      </c>
      <c r="B2280" s="2" t="s">
        <v>6720</v>
      </c>
      <c r="C2280" s="2" t="s">
        <v>34</v>
      </c>
      <c r="D2280" t="s">
        <v>6708</v>
      </c>
      <c r="E2280" t="s">
        <v>337</v>
      </c>
      <c r="F2280" s="1" t="s">
        <v>6709</v>
      </c>
      <c r="G2280" s="7">
        <v>42609</v>
      </c>
      <c r="H2280" s="3" t="s">
        <v>6721</v>
      </c>
      <c r="I2280" t="s">
        <v>20</v>
      </c>
      <c r="J2280" s="4">
        <v>17.087522606132552</v>
      </c>
      <c r="K2280" t="s">
        <v>6711</v>
      </c>
      <c r="L2280" s="5">
        <v>11702</v>
      </c>
      <c r="M2280" t="s">
        <v>6561</v>
      </c>
      <c r="N2280" s="6" t="s">
        <v>10215</v>
      </c>
    </row>
    <row r="2281" spans="1:14" x14ac:dyDescent="0.25">
      <c r="A2281" t="s">
        <v>6706</v>
      </c>
      <c r="B2281" s="2" t="s">
        <v>6722</v>
      </c>
      <c r="C2281" s="2" t="s">
        <v>34</v>
      </c>
      <c r="D2281" t="s">
        <v>6708</v>
      </c>
      <c r="E2281" t="s">
        <v>337</v>
      </c>
      <c r="F2281" s="1" t="s">
        <v>6709</v>
      </c>
      <c r="G2281" s="7">
        <v>42359</v>
      </c>
      <c r="H2281" s="3" t="s">
        <v>6723</v>
      </c>
      <c r="I2281" t="s">
        <v>20</v>
      </c>
      <c r="J2281" s="4">
        <v>4.1617126285564154</v>
      </c>
      <c r="K2281" t="s">
        <v>6711</v>
      </c>
      <c r="L2281" s="5">
        <v>11702</v>
      </c>
      <c r="M2281" t="s">
        <v>6561</v>
      </c>
      <c r="N2281" s="6" t="s">
        <v>10215</v>
      </c>
    </row>
    <row r="2282" spans="1:14" x14ac:dyDescent="0.25">
      <c r="A2282" t="s">
        <v>6706</v>
      </c>
      <c r="B2282" s="2" t="s">
        <v>6724</v>
      </c>
      <c r="C2282" s="2" t="s">
        <v>15</v>
      </c>
      <c r="D2282" t="s">
        <v>6708</v>
      </c>
      <c r="E2282" t="s">
        <v>337</v>
      </c>
      <c r="F2282" s="1" t="s">
        <v>6709</v>
      </c>
      <c r="G2282" s="7">
        <v>42516</v>
      </c>
      <c r="H2282" s="3" t="s">
        <v>6676</v>
      </c>
      <c r="I2282" t="s">
        <v>39</v>
      </c>
      <c r="J2282" s="4">
        <v>20.077779179438949</v>
      </c>
      <c r="K2282" t="s">
        <v>6711</v>
      </c>
      <c r="L2282" s="5">
        <v>11702</v>
      </c>
      <c r="M2282" t="s">
        <v>6561</v>
      </c>
      <c r="N2282" s="6" t="s">
        <v>10215</v>
      </c>
    </row>
    <row r="2283" spans="1:14" x14ac:dyDescent="0.25">
      <c r="A2283" t="s">
        <v>6706</v>
      </c>
      <c r="B2283" s="2" t="s">
        <v>6725</v>
      </c>
      <c r="C2283" s="2" t="s">
        <v>15</v>
      </c>
      <c r="D2283" t="s">
        <v>6708</v>
      </c>
      <c r="E2283" t="s">
        <v>337</v>
      </c>
      <c r="F2283" s="1" t="s">
        <v>6709</v>
      </c>
      <c r="G2283" s="7">
        <v>42313</v>
      </c>
      <c r="H2283" s="3" t="s">
        <v>6726</v>
      </c>
      <c r="I2283" t="s">
        <v>20</v>
      </c>
      <c r="J2283" s="4">
        <v>14.396893414901569</v>
      </c>
      <c r="K2283" t="s">
        <v>6711</v>
      </c>
      <c r="L2283" s="5">
        <v>11702</v>
      </c>
      <c r="M2283" t="s">
        <v>6561</v>
      </c>
      <c r="N2283" s="6" t="s">
        <v>10215</v>
      </c>
    </row>
    <row r="2284" spans="1:14" x14ac:dyDescent="0.25">
      <c r="A2284" t="s">
        <v>6706</v>
      </c>
      <c r="B2284" s="2" t="s">
        <v>6727</v>
      </c>
      <c r="C2284" s="2" t="s">
        <v>15</v>
      </c>
      <c r="D2284" t="s">
        <v>6708</v>
      </c>
      <c r="E2284" t="s">
        <v>337</v>
      </c>
      <c r="F2284" s="1" t="s">
        <v>6709</v>
      </c>
      <c r="G2284" s="7">
        <v>42663</v>
      </c>
      <c r="H2284" s="3" t="s">
        <v>6728</v>
      </c>
      <c r="I2284" t="s">
        <v>20</v>
      </c>
      <c r="J2284" s="4">
        <v>14.016073405509815</v>
      </c>
      <c r="K2284" t="s">
        <v>6711</v>
      </c>
      <c r="L2284" s="5">
        <v>11702</v>
      </c>
      <c r="M2284" t="s">
        <v>6561</v>
      </c>
      <c r="N2284" s="6" t="s">
        <v>10215</v>
      </c>
    </row>
    <row r="2285" spans="1:14" x14ac:dyDescent="0.25">
      <c r="A2285" t="s">
        <v>6706</v>
      </c>
      <c r="B2285" s="2" t="s">
        <v>6729</v>
      </c>
      <c r="C2285" s="2" t="s">
        <v>15</v>
      </c>
      <c r="D2285" t="s">
        <v>6708</v>
      </c>
      <c r="E2285" t="s">
        <v>337</v>
      </c>
      <c r="F2285" s="1" t="s">
        <v>6709</v>
      </c>
      <c r="G2285" s="7">
        <v>42708</v>
      </c>
      <c r="H2285" s="3" t="s">
        <v>6730</v>
      </c>
      <c r="I2285" t="s">
        <v>20</v>
      </c>
      <c r="J2285" s="4">
        <v>20.656042271759361</v>
      </c>
      <c r="K2285" t="s">
        <v>6711</v>
      </c>
      <c r="L2285" s="5">
        <v>11702</v>
      </c>
      <c r="M2285" t="s">
        <v>6561</v>
      </c>
      <c r="N2285" s="6" t="s">
        <v>10215</v>
      </c>
    </row>
    <row r="2286" spans="1:14" x14ac:dyDescent="0.25">
      <c r="A2286" t="s">
        <v>6706</v>
      </c>
      <c r="B2286" s="2" t="s">
        <v>6731</v>
      </c>
      <c r="C2286" s="2" t="s">
        <v>15</v>
      </c>
      <c r="D2286" t="s">
        <v>6708</v>
      </c>
      <c r="E2286" t="s">
        <v>337</v>
      </c>
      <c r="F2286" s="1" t="s">
        <v>6709</v>
      </c>
      <c r="G2286" s="7">
        <v>42436</v>
      </c>
      <c r="H2286" s="3" t="s">
        <v>2777</v>
      </c>
      <c r="I2286" t="s">
        <v>20</v>
      </c>
      <c r="J2286" s="4">
        <v>11.214526151539758</v>
      </c>
      <c r="K2286" t="s">
        <v>6711</v>
      </c>
      <c r="L2286" s="5">
        <v>11702</v>
      </c>
      <c r="M2286" t="s">
        <v>6561</v>
      </c>
      <c r="N2286" s="6" t="s">
        <v>10215</v>
      </c>
    </row>
    <row r="2287" spans="1:14" x14ac:dyDescent="0.25">
      <c r="A2287" t="s">
        <v>6706</v>
      </c>
      <c r="B2287" s="2" t="s">
        <v>6732</v>
      </c>
      <c r="C2287" s="2" t="s">
        <v>15</v>
      </c>
      <c r="D2287" t="s">
        <v>6708</v>
      </c>
      <c r="E2287" t="s">
        <v>337</v>
      </c>
      <c r="F2287" s="1" t="s">
        <v>6709</v>
      </c>
      <c r="G2287" s="7">
        <v>42053</v>
      </c>
      <c r="H2287" s="3" t="s">
        <v>6733</v>
      </c>
      <c r="I2287" t="s">
        <v>39</v>
      </c>
      <c r="J2287" s="4">
        <v>21.60566234937869</v>
      </c>
      <c r="K2287" t="s">
        <v>6711</v>
      </c>
      <c r="L2287" s="5">
        <v>11702</v>
      </c>
      <c r="M2287" t="s">
        <v>6561</v>
      </c>
      <c r="N2287" s="6" t="s">
        <v>10215</v>
      </c>
    </row>
    <row r="2288" spans="1:14" x14ac:dyDescent="0.25">
      <c r="A2288" t="s">
        <v>6706</v>
      </c>
      <c r="B2288" s="2" t="s">
        <v>6734</v>
      </c>
      <c r="C2288" s="2" t="s">
        <v>15</v>
      </c>
      <c r="D2288" t="s">
        <v>6708</v>
      </c>
      <c r="E2288" t="s">
        <v>337</v>
      </c>
      <c r="F2288" s="1" t="s">
        <v>6709</v>
      </c>
      <c r="G2288" s="7">
        <v>42086</v>
      </c>
      <c r="H2288" s="3" t="s">
        <v>6735</v>
      </c>
      <c r="I2288" t="s">
        <v>39</v>
      </c>
      <c r="J2288" s="4">
        <v>5.1353369206190109</v>
      </c>
      <c r="K2288" t="s">
        <v>6711</v>
      </c>
      <c r="L2288" s="5">
        <v>11702</v>
      </c>
      <c r="M2288" t="s">
        <v>6561</v>
      </c>
      <c r="N2288" s="6" t="s">
        <v>10215</v>
      </c>
    </row>
    <row r="2289" spans="1:14" x14ac:dyDescent="0.25">
      <c r="A2289" t="s">
        <v>6736</v>
      </c>
      <c r="B2289" s="2" t="s">
        <v>6737</v>
      </c>
      <c r="C2289" s="2" t="s">
        <v>34</v>
      </c>
      <c r="D2289" t="s">
        <v>6738</v>
      </c>
      <c r="E2289" t="s">
        <v>36</v>
      </c>
      <c r="F2289" s="1" t="s">
        <v>6739</v>
      </c>
      <c r="G2289" s="7">
        <v>42044</v>
      </c>
      <c r="H2289" s="3" t="s">
        <v>6740</v>
      </c>
      <c r="I2289" t="s">
        <v>39</v>
      </c>
      <c r="J2289" s="4">
        <v>22.602148012025282</v>
      </c>
      <c r="K2289" t="s">
        <v>6741</v>
      </c>
      <c r="L2289" s="5">
        <v>11751</v>
      </c>
      <c r="M2289" t="s">
        <v>6561</v>
      </c>
      <c r="N2289" s="6" t="s">
        <v>10215</v>
      </c>
    </row>
    <row r="2290" spans="1:14" x14ac:dyDescent="0.25">
      <c r="A2290" t="s">
        <v>6736</v>
      </c>
      <c r="B2290" s="2" t="s">
        <v>6742</v>
      </c>
      <c r="C2290" s="2" t="s">
        <v>25</v>
      </c>
      <c r="D2290" t="s">
        <v>6738</v>
      </c>
      <c r="E2290" t="s">
        <v>36</v>
      </c>
      <c r="F2290" s="1" t="s">
        <v>6739</v>
      </c>
      <c r="G2290" s="7">
        <v>42518</v>
      </c>
      <c r="H2290" s="3" t="s">
        <v>6743</v>
      </c>
      <c r="I2290" t="s">
        <v>39</v>
      </c>
      <c r="J2290" s="4">
        <v>14.29220190201886</v>
      </c>
      <c r="K2290" t="s">
        <v>6741</v>
      </c>
      <c r="L2290" s="5">
        <v>11751</v>
      </c>
      <c r="M2290" t="s">
        <v>6561</v>
      </c>
      <c r="N2290" s="6" t="s">
        <v>10215</v>
      </c>
    </row>
    <row r="2291" spans="1:14" x14ac:dyDescent="0.25">
      <c r="A2291" t="s">
        <v>6736</v>
      </c>
      <c r="B2291" s="2" t="s">
        <v>6744</v>
      </c>
      <c r="C2291" s="2" t="s">
        <v>25</v>
      </c>
      <c r="D2291" t="s">
        <v>6738</v>
      </c>
      <c r="E2291" t="s">
        <v>36</v>
      </c>
      <c r="F2291" s="1" t="s">
        <v>6739</v>
      </c>
      <c r="G2291" s="7">
        <v>42185</v>
      </c>
      <c r="H2291" s="3" t="s">
        <v>6745</v>
      </c>
      <c r="I2291" t="s">
        <v>39</v>
      </c>
      <c r="J2291" s="4">
        <v>24.356396878138185</v>
      </c>
      <c r="K2291" t="s">
        <v>6741</v>
      </c>
      <c r="L2291" s="5">
        <v>11751</v>
      </c>
      <c r="M2291" t="s">
        <v>6561</v>
      </c>
      <c r="N2291" s="6" t="s">
        <v>10215</v>
      </c>
    </row>
    <row r="2292" spans="1:14" x14ac:dyDescent="0.25">
      <c r="A2292" t="s">
        <v>6736</v>
      </c>
      <c r="B2292" s="2" t="s">
        <v>6746</v>
      </c>
      <c r="C2292" s="2" t="s">
        <v>25</v>
      </c>
      <c r="D2292" t="s">
        <v>6738</v>
      </c>
      <c r="E2292" t="s">
        <v>36</v>
      </c>
      <c r="F2292" s="1" t="s">
        <v>6739</v>
      </c>
      <c r="G2292" s="7">
        <v>42493</v>
      </c>
      <c r="H2292" s="3" t="s">
        <v>6747</v>
      </c>
      <c r="I2292" t="s">
        <v>39</v>
      </c>
      <c r="J2292" s="4">
        <v>12.110465561738238</v>
      </c>
      <c r="K2292" t="s">
        <v>6741</v>
      </c>
      <c r="L2292" s="5">
        <v>11751</v>
      </c>
      <c r="M2292" t="s">
        <v>6561</v>
      </c>
      <c r="N2292" s="6" t="s">
        <v>10215</v>
      </c>
    </row>
    <row r="2293" spans="1:14" x14ac:dyDescent="0.25">
      <c r="A2293" t="s">
        <v>6748</v>
      </c>
      <c r="B2293" s="2" t="s">
        <v>6749</v>
      </c>
      <c r="C2293" s="2" t="s">
        <v>15</v>
      </c>
      <c r="D2293" t="s">
        <v>6750</v>
      </c>
      <c r="E2293" t="s">
        <v>17</v>
      </c>
      <c r="F2293" s="1" t="s">
        <v>6739</v>
      </c>
      <c r="G2293" s="7">
        <v>42387</v>
      </c>
      <c r="H2293" s="3" t="s">
        <v>6751</v>
      </c>
      <c r="I2293" t="s">
        <v>39</v>
      </c>
      <c r="J2293" s="4">
        <v>6.2250436523463577</v>
      </c>
      <c r="K2293" t="s">
        <v>6752</v>
      </c>
      <c r="L2293" s="5">
        <v>11751</v>
      </c>
      <c r="M2293" t="s">
        <v>6561</v>
      </c>
      <c r="N2293" s="6" t="s">
        <v>10215</v>
      </c>
    </row>
    <row r="2294" spans="1:14" x14ac:dyDescent="0.25">
      <c r="A2294" t="s">
        <v>6753</v>
      </c>
      <c r="B2294" s="2" t="s">
        <v>6754</v>
      </c>
      <c r="C2294" s="2" t="s">
        <v>34</v>
      </c>
      <c r="D2294" t="s">
        <v>6755</v>
      </c>
      <c r="E2294" t="s">
        <v>17</v>
      </c>
      <c r="F2294" s="1" t="s">
        <v>6756</v>
      </c>
      <c r="G2294" s="7">
        <v>42558</v>
      </c>
      <c r="H2294" s="3" t="s">
        <v>6757</v>
      </c>
      <c r="I2294" t="s">
        <v>20</v>
      </c>
      <c r="J2294" s="4">
        <v>22.027416413184255</v>
      </c>
      <c r="K2294" t="s">
        <v>6758</v>
      </c>
      <c r="L2294" s="5">
        <v>10541</v>
      </c>
      <c r="M2294" t="s">
        <v>6561</v>
      </c>
      <c r="N2294" s="6" t="s">
        <v>10215</v>
      </c>
    </row>
    <row r="2295" spans="1:14" x14ac:dyDescent="0.25">
      <c r="A2295" t="s">
        <v>6753</v>
      </c>
      <c r="B2295" s="2" t="s">
        <v>6759</v>
      </c>
      <c r="C2295" s="2" t="s">
        <v>34</v>
      </c>
      <c r="D2295" t="s">
        <v>6755</v>
      </c>
      <c r="E2295" t="s">
        <v>17</v>
      </c>
      <c r="F2295" s="1" t="s">
        <v>6756</v>
      </c>
      <c r="G2295" s="7">
        <v>42673</v>
      </c>
      <c r="H2295" s="3" t="s">
        <v>3796</v>
      </c>
      <c r="I2295" t="s">
        <v>20</v>
      </c>
      <c r="J2295" s="4">
        <v>20.955585731426254</v>
      </c>
      <c r="K2295" t="s">
        <v>6758</v>
      </c>
      <c r="L2295" s="5">
        <v>10541</v>
      </c>
      <c r="M2295" t="s">
        <v>6561</v>
      </c>
      <c r="N2295" s="6" t="s">
        <v>10215</v>
      </c>
    </row>
    <row r="2296" spans="1:14" x14ac:dyDescent="0.25">
      <c r="A2296" t="s">
        <v>6760</v>
      </c>
      <c r="B2296" s="2" t="s">
        <v>6761</v>
      </c>
      <c r="C2296" s="2" t="s">
        <v>15</v>
      </c>
      <c r="D2296" t="s">
        <v>6762</v>
      </c>
      <c r="E2296" t="s">
        <v>17</v>
      </c>
      <c r="F2296" s="1" t="s">
        <v>6763</v>
      </c>
      <c r="G2296" s="7">
        <v>42666</v>
      </c>
      <c r="H2296" s="3" t="s">
        <v>6764</v>
      </c>
      <c r="I2296" t="s">
        <v>39</v>
      </c>
      <c r="J2296" s="4">
        <v>5.1719530047848821</v>
      </c>
      <c r="K2296" t="s">
        <v>6765</v>
      </c>
      <c r="L2296" s="5">
        <v>11357</v>
      </c>
      <c r="M2296" t="s">
        <v>6561</v>
      </c>
      <c r="N2296" s="6" t="s">
        <v>10215</v>
      </c>
    </row>
    <row r="2297" spans="1:14" x14ac:dyDescent="0.25">
      <c r="A2297" t="s">
        <v>6766</v>
      </c>
      <c r="B2297" s="2" t="s">
        <v>6767</v>
      </c>
      <c r="C2297" s="2" t="s">
        <v>34</v>
      </c>
      <c r="D2297" t="s">
        <v>6768</v>
      </c>
      <c r="E2297" t="s">
        <v>17</v>
      </c>
      <c r="F2297" s="1" t="s">
        <v>6769</v>
      </c>
      <c r="G2297" s="7">
        <v>42423</v>
      </c>
      <c r="H2297" s="3" t="s">
        <v>6770</v>
      </c>
      <c r="I2297" t="s">
        <v>39</v>
      </c>
      <c r="J2297" s="4">
        <v>11.859937898116186</v>
      </c>
      <c r="K2297" t="s">
        <v>6771</v>
      </c>
      <c r="L2297" s="5">
        <v>12203</v>
      </c>
      <c r="M2297" t="s">
        <v>6561</v>
      </c>
      <c r="N2297" s="6" t="s">
        <v>10215</v>
      </c>
    </row>
    <row r="2298" spans="1:14" x14ac:dyDescent="0.25">
      <c r="A2298" t="s">
        <v>6766</v>
      </c>
      <c r="B2298" s="2" t="s">
        <v>6772</v>
      </c>
      <c r="C2298" s="2" t="s">
        <v>15</v>
      </c>
      <c r="D2298" t="s">
        <v>6773</v>
      </c>
      <c r="E2298" t="s">
        <v>17</v>
      </c>
      <c r="F2298" s="1" t="s">
        <v>6769</v>
      </c>
      <c r="G2298" s="7">
        <v>42645</v>
      </c>
      <c r="H2298" s="3" t="s">
        <v>6774</v>
      </c>
      <c r="I2298" t="s">
        <v>20</v>
      </c>
      <c r="J2298" s="4">
        <v>19.0192887771409</v>
      </c>
      <c r="K2298" t="s">
        <v>6771</v>
      </c>
      <c r="L2298" s="5">
        <v>12203</v>
      </c>
      <c r="M2298" t="s">
        <v>6561</v>
      </c>
      <c r="N2298" s="6" t="s">
        <v>10215</v>
      </c>
    </row>
    <row r="2299" spans="1:14" x14ac:dyDescent="0.25">
      <c r="A2299" t="s">
        <v>6775</v>
      </c>
      <c r="B2299" s="2" t="s">
        <v>6776</v>
      </c>
      <c r="C2299" s="2" t="s">
        <v>15</v>
      </c>
      <c r="D2299" t="s">
        <v>6777</v>
      </c>
      <c r="E2299" t="s">
        <v>17</v>
      </c>
      <c r="F2299" s="1" t="s">
        <v>6778</v>
      </c>
      <c r="G2299" s="7">
        <v>42476</v>
      </c>
      <c r="H2299" s="3" t="s">
        <v>6779</v>
      </c>
      <c r="I2299" t="s">
        <v>39</v>
      </c>
      <c r="J2299" s="4">
        <v>13.389149216935039</v>
      </c>
      <c r="K2299" t="s">
        <v>6780</v>
      </c>
      <c r="L2299" s="5">
        <v>12567</v>
      </c>
      <c r="M2299" t="s">
        <v>6561</v>
      </c>
      <c r="N2299" s="6" t="s">
        <v>10215</v>
      </c>
    </row>
    <row r="2300" spans="1:14" x14ac:dyDescent="0.25">
      <c r="A2300" t="s">
        <v>6781</v>
      </c>
      <c r="B2300" s="2" t="s">
        <v>6782</v>
      </c>
      <c r="C2300" s="2" t="s">
        <v>25</v>
      </c>
      <c r="D2300" t="s">
        <v>6783</v>
      </c>
      <c r="E2300" t="s">
        <v>17</v>
      </c>
      <c r="F2300" s="1" t="s">
        <v>6784</v>
      </c>
      <c r="G2300" s="7">
        <v>42355</v>
      </c>
      <c r="H2300" s="3" t="s">
        <v>6785</v>
      </c>
      <c r="I2300" t="s">
        <v>39</v>
      </c>
      <c r="J2300" s="4">
        <v>17.509304813575</v>
      </c>
      <c r="K2300" t="s">
        <v>201</v>
      </c>
      <c r="L2300" s="5">
        <v>10462</v>
      </c>
      <c r="M2300" t="s">
        <v>6561</v>
      </c>
      <c r="N2300" s="6" t="s">
        <v>10215</v>
      </c>
    </row>
    <row r="2301" spans="1:14" x14ac:dyDescent="0.25">
      <c r="A2301" t="s">
        <v>6781</v>
      </c>
      <c r="B2301" s="2" t="s">
        <v>6786</v>
      </c>
      <c r="C2301" s="2" t="s">
        <v>15</v>
      </c>
      <c r="D2301" t="s">
        <v>6783</v>
      </c>
      <c r="E2301" t="s">
        <v>17</v>
      </c>
      <c r="F2301" s="1" t="s">
        <v>6784</v>
      </c>
      <c r="G2301" s="7">
        <v>42274</v>
      </c>
      <c r="H2301" s="3" t="s">
        <v>6787</v>
      </c>
      <c r="I2301" t="s">
        <v>20</v>
      </c>
      <c r="J2301" s="4">
        <v>12.21346431504935</v>
      </c>
      <c r="K2301" t="s">
        <v>201</v>
      </c>
      <c r="L2301" s="5">
        <v>10462</v>
      </c>
      <c r="M2301" t="s">
        <v>6561</v>
      </c>
      <c r="N2301" s="6" t="s">
        <v>10215</v>
      </c>
    </row>
    <row r="2302" spans="1:14" x14ac:dyDescent="0.25">
      <c r="A2302" t="s">
        <v>6781</v>
      </c>
      <c r="B2302" s="2" t="s">
        <v>6788</v>
      </c>
      <c r="C2302" s="2" t="s">
        <v>15</v>
      </c>
      <c r="D2302" t="s">
        <v>6783</v>
      </c>
      <c r="E2302" t="s">
        <v>17</v>
      </c>
      <c r="F2302" s="1" t="s">
        <v>6784</v>
      </c>
      <c r="G2302" s="7">
        <v>42344</v>
      </c>
      <c r="H2302" s="3" t="s">
        <v>6789</v>
      </c>
      <c r="I2302" t="s">
        <v>39</v>
      </c>
      <c r="J2302" s="4">
        <v>21.783805703511462</v>
      </c>
      <c r="K2302" t="s">
        <v>201</v>
      </c>
      <c r="L2302" s="5">
        <v>10462</v>
      </c>
      <c r="M2302" t="s">
        <v>6561</v>
      </c>
      <c r="N2302" s="6" t="s">
        <v>10215</v>
      </c>
    </row>
    <row r="2303" spans="1:14" x14ac:dyDescent="0.25">
      <c r="A2303" t="s">
        <v>6790</v>
      </c>
      <c r="B2303" s="2" t="s">
        <v>6791</v>
      </c>
      <c r="C2303" s="2" t="s">
        <v>34</v>
      </c>
      <c r="D2303" t="s">
        <v>6792</v>
      </c>
      <c r="E2303" t="s">
        <v>871</v>
      </c>
      <c r="F2303" s="1" t="s">
        <v>6784</v>
      </c>
      <c r="G2303" s="7">
        <v>42372</v>
      </c>
      <c r="H2303" s="3" t="s">
        <v>6793</v>
      </c>
      <c r="I2303" t="s">
        <v>20</v>
      </c>
      <c r="J2303" s="4">
        <v>14.003465437563136</v>
      </c>
      <c r="K2303" t="s">
        <v>6794</v>
      </c>
      <c r="L2303" s="5">
        <v>10456</v>
      </c>
      <c r="M2303" t="s">
        <v>6561</v>
      </c>
      <c r="N2303" s="6" t="s">
        <v>10215</v>
      </c>
    </row>
    <row r="2304" spans="1:14" x14ac:dyDescent="0.25">
      <c r="A2304" t="s">
        <v>6790</v>
      </c>
      <c r="B2304" s="2" t="s">
        <v>6795</v>
      </c>
      <c r="C2304" s="2" t="s">
        <v>15</v>
      </c>
      <c r="D2304" t="s">
        <v>6792</v>
      </c>
      <c r="E2304" t="s">
        <v>871</v>
      </c>
      <c r="F2304" s="1" t="s">
        <v>6784</v>
      </c>
      <c r="G2304" s="7">
        <v>42514</v>
      </c>
      <c r="H2304" s="3" t="s">
        <v>6796</v>
      </c>
      <c r="I2304" t="s">
        <v>39</v>
      </c>
      <c r="J2304" s="4">
        <v>14.935794697375968</v>
      </c>
      <c r="K2304" t="s">
        <v>6794</v>
      </c>
      <c r="L2304" s="5">
        <v>10456</v>
      </c>
      <c r="M2304" t="s">
        <v>6561</v>
      </c>
      <c r="N2304" s="6" t="s">
        <v>10215</v>
      </c>
    </row>
    <row r="2305" spans="1:14" x14ac:dyDescent="0.25">
      <c r="A2305" t="s">
        <v>6797</v>
      </c>
      <c r="B2305" s="2" t="s">
        <v>6798</v>
      </c>
      <c r="C2305" s="2" t="s">
        <v>15</v>
      </c>
      <c r="D2305" t="s">
        <v>6799</v>
      </c>
      <c r="E2305" t="s">
        <v>138</v>
      </c>
      <c r="F2305" s="1" t="s">
        <v>6784</v>
      </c>
      <c r="G2305" s="7">
        <v>42265</v>
      </c>
      <c r="H2305" s="3" t="s">
        <v>6800</v>
      </c>
      <c r="I2305" t="s">
        <v>20</v>
      </c>
      <c r="J2305" s="4">
        <v>10.515414551366121</v>
      </c>
      <c r="K2305" t="s">
        <v>6801</v>
      </c>
      <c r="L2305" s="5">
        <v>10455</v>
      </c>
      <c r="M2305" t="s">
        <v>6561</v>
      </c>
      <c r="N2305" s="6" t="s">
        <v>10215</v>
      </c>
    </row>
    <row r="2306" spans="1:14" x14ac:dyDescent="0.25">
      <c r="A2306" t="s">
        <v>6802</v>
      </c>
      <c r="B2306" s="2" t="s">
        <v>6803</v>
      </c>
      <c r="C2306" s="2" t="s">
        <v>15</v>
      </c>
      <c r="D2306" t="s">
        <v>6804</v>
      </c>
      <c r="E2306" t="s">
        <v>17</v>
      </c>
      <c r="F2306" s="1" t="s">
        <v>6805</v>
      </c>
      <c r="G2306" s="7">
        <v>42236</v>
      </c>
      <c r="H2306" s="3" t="s">
        <v>6806</v>
      </c>
      <c r="I2306" t="s">
        <v>20</v>
      </c>
      <c r="J2306" s="4">
        <v>19.060033849673346</v>
      </c>
      <c r="K2306" t="s">
        <v>6794</v>
      </c>
      <c r="L2306" s="5">
        <v>11226</v>
      </c>
      <c r="M2306" t="s">
        <v>6561</v>
      </c>
      <c r="N2306" s="6" t="s">
        <v>10215</v>
      </c>
    </row>
    <row r="2307" spans="1:14" x14ac:dyDescent="0.25">
      <c r="A2307" t="s">
        <v>6807</v>
      </c>
      <c r="B2307" s="2" t="s">
        <v>6808</v>
      </c>
      <c r="C2307" s="2" t="s">
        <v>34</v>
      </c>
      <c r="D2307" t="s">
        <v>6809</v>
      </c>
      <c r="E2307" t="s">
        <v>17</v>
      </c>
      <c r="F2307" s="1" t="s">
        <v>6805</v>
      </c>
      <c r="G2307" s="7">
        <v>42448</v>
      </c>
      <c r="H2307" s="3" t="s">
        <v>6810</v>
      </c>
      <c r="I2307" t="s">
        <v>20</v>
      </c>
      <c r="J2307" s="4">
        <v>19.720381447812542</v>
      </c>
      <c r="K2307" t="s">
        <v>6811</v>
      </c>
      <c r="L2307" s="5">
        <v>11215</v>
      </c>
      <c r="M2307" t="s">
        <v>6561</v>
      </c>
      <c r="N2307" s="6" t="s">
        <v>10215</v>
      </c>
    </row>
    <row r="2308" spans="1:14" x14ac:dyDescent="0.25">
      <c r="A2308" t="s">
        <v>6812</v>
      </c>
      <c r="B2308" s="2" t="s">
        <v>6813</v>
      </c>
      <c r="C2308" s="2" t="s">
        <v>25</v>
      </c>
      <c r="D2308" t="s">
        <v>6814</v>
      </c>
      <c r="E2308" t="s">
        <v>27</v>
      </c>
      <c r="F2308" s="1" t="s">
        <v>6805</v>
      </c>
      <c r="G2308" s="7">
        <v>42331</v>
      </c>
      <c r="H2308" s="3" t="s">
        <v>6815</v>
      </c>
      <c r="I2308" t="s">
        <v>39</v>
      </c>
      <c r="J2308" s="4">
        <v>17.312802444910631</v>
      </c>
      <c r="K2308" t="s">
        <v>6816</v>
      </c>
      <c r="L2308" s="5">
        <v>11215</v>
      </c>
      <c r="M2308" t="s">
        <v>6561</v>
      </c>
      <c r="N2308" s="6" t="s">
        <v>10215</v>
      </c>
    </row>
    <row r="2309" spans="1:14" x14ac:dyDescent="0.25">
      <c r="A2309" t="s">
        <v>6812</v>
      </c>
      <c r="B2309" s="2" t="s">
        <v>6817</v>
      </c>
      <c r="C2309" s="2" t="s">
        <v>25</v>
      </c>
      <c r="D2309" t="s">
        <v>6814</v>
      </c>
      <c r="E2309" t="s">
        <v>27</v>
      </c>
      <c r="F2309" s="1" t="s">
        <v>6805</v>
      </c>
      <c r="G2309" s="7">
        <v>42325</v>
      </c>
      <c r="H2309" s="3" t="s">
        <v>6818</v>
      </c>
      <c r="I2309" t="s">
        <v>20</v>
      </c>
      <c r="J2309" s="4">
        <v>15.886648958548903</v>
      </c>
      <c r="K2309" t="s">
        <v>6816</v>
      </c>
      <c r="L2309" s="5">
        <v>11215</v>
      </c>
      <c r="M2309" t="s">
        <v>6561</v>
      </c>
      <c r="N2309" s="6" t="s">
        <v>10215</v>
      </c>
    </row>
    <row r="2310" spans="1:14" x14ac:dyDescent="0.25">
      <c r="A2310" t="s">
        <v>6819</v>
      </c>
      <c r="B2310" s="2" t="s">
        <v>6820</v>
      </c>
      <c r="C2310" s="2" t="s">
        <v>15</v>
      </c>
      <c r="D2310" t="s">
        <v>6821</v>
      </c>
      <c r="E2310" t="s">
        <v>17</v>
      </c>
      <c r="F2310" s="1" t="s">
        <v>6805</v>
      </c>
      <c r="G2310" s="7">
        <v>42108</v>
      </c>
      <c r="H2310" s="3" t="s">
        <v>6822</v>
      </c>
      <c r="I2310" t="s">
        <v>39</v>
      </c>
      <c r="J2310" s="4">
        <v>24.113420016365126</v>
      </c>
      <c r="K2310" t="s">
        <v>6823</v>
      </c>
      <c r="L2310" s="5">
        <v>11229</v>
      </c>
      <c r="M2310" t="s">
        <v>6561</v>
      </c>
      <c r="N2310" s="6" t="s">
        <v>10215</v>
      </c>
    </row>
    <row r="2311" spans="1:14" x14ac:dyDescent="0.25">
      <c r="A2311" t="s">
        <v>6819</v>
      </c>
      <c r="B2311" s="2" t="s">
        <v>6824</v>
      </c>
      <c r="C2311" s="2" t="s">
        <v>15</v>
      </c>
      <c r="D2311" t="s">
        <v>6821</v>
      </c>
      <c r="E2311" t="s">
        <v>17</v>
      </c>
      <c r="F2311" s="1" t="s">
        <v>6805</v>
      </c>
      <c r="G2311" s="7">
        <v>42631</v>
      </c>
      <c r="H2311" s="3" t="s">
        <v>6825</v>
      </c>
      <c r="I2311" t="s">
        <v>20</v>
      </c>
      <c r="J2311" s="4">
        <v>13.729709191480651</v>
      </c>
      <c r="K2311" t="s">
        <v>6823</v>
      </c>
      <c r="L2311" s="5">
        <v>11229</v>
      </c>
      <c r="M2311" t="s">
        <v>6561</v>
      </c>
      <c r="N2311" s="6" t="s">
        <v>10215</v>
      </c>
    </row>
    <row r="2312" spans="1:14" x14ac:dyDescent="0.25">
      <c r="A2312" t="s">
        <v>6826</v>
      </c>
      <c r="B2312" s="2" t="s">
        <v>6827</v>
      </c>
      <c r="C2312" s="2" t="s">
        <v>15</v>
      </c>
      <c r="D2312" t="s">
        <v>6828</v>
      </c>
      <c r="E2312" t="s">
        <v>17</v>
      </c>
      <c r="F2312" s="1" t="s">
        <v>6805</v>
      </c>
      <c r="G2312" s="7">
        <v>42663</v>
      </c>
      <c r="H2312" s="3" t="s">
        <v>6829</v>
      </c>
      <c r="I2312" t="s">
        <v>20</v>
      </c>
      <c r="J2312" s="4">
        <v>19.475311904214323</v>
      </c>
      <c r="K2312" t="s">
        <v>6830</v>
      </c>
      <c r="L2312" s="5">
        <v>11217</v>
      </c>
      <c r="M2312" t="s">
        <v>6561</v>
      </c>
      <c r="N2312" s="6" t="s">
        <v>10215</v>
      </c>
    </row>
    <row r="2313" spans="1:14" x14ac:dyDescent="0.25">
      <c r="A2313" t="s">
        <v>6831</v>
      </c>
      <c r="B2313" s="2" t="s">
        <v>6832</v>
      </c>
      <c r="C2313" s="2" t="s">
        <v>15</v>
      </c>
      <c r="D2313" t="s">
        <v>6833</v>
      </c>
      <c r="E2313" t="s">
        <v>17</v>
      </c>
      <c r="F2313" s="1" t="s">
        <v>6805</v>
      </c>
      <c r="G2313" s="7">
        <v>42082</v>
      </c>
      <c r="H2313" s="3" t="s">
        <v>6834</v>
      </c>
      <c r="I2313" t="s">
        <v>39</v>
      </c>
      <c r="J2313" s="4">
        <v>12.915822344366461</v>
      </c>
      <c r="K2313" t="s">
        <v>6835</v>
      </c>
      <c r="L2313" s="5">
        <v>11218</v>
      </c>
      <c r="M2313" t="s">
        <v>6561</v>
      </c>
      <c r="N2313" s="6" t="s">
        <v>10215</v>
      </c>
    </row>
    <row r="2314" spans="1:14" x14ac:dyDescent="0.25">
      <c r="A2314" t="s">
        <v>6831</v>
      </c>
      <c r="B2314" s="2" t="s">
        <v>6836</v>
      </c>
      <c r="C2314" s="2" t="s">
        <v>15</v>
      </c>
      <c r="D2314" t="s">
        <v>6833</v>
      </c>
      <c r="E2314" t="s">
        <v>17</v>
      </c>
      <c r="F2314" s="1" t="s">
        <v>6805</v>
      </c>
      <c r="G2314" s="7">
        <v>42334</v>
      </c>
      <c r="H2314" s="3" t="s">
        <v>6837</v>
      </c>
      <c r="I2314" t="s">
        <v>39</v>
      </c>
      <c r="J2314" s="4">
        <v>7.4573874697089195</v>
      </c>
      <c r="K2314" t="s">
        <v>6835</v>
      </c>
      <c r="L2314" s="5">
        <v>11218</v>
      </c>
      <c r="M2314" t="s">
        <v>6561</v>
      </c>
      <c r="N2314" s="6" t="s">
        <v>10215</v>
      </c>
    </row>
    <row r="2315" spans="1:14" x14ac:dyDescent="0.25">
      <c r="A2315" t="s">
        <v>6838</v>
      </c>
      <c r="B2315" s="2" t="s">
        <v>6839</v>
      </c>
      <c r="C2315" s="2" t="s">
        <v>34</v>
      </c>
      <c r="D2315" t="s">
        <v>6840</v>
      </c>
      <c r="E2315" t="s">
        <v>17</v>
      </c>
      <c r="F2315" s="1" t="s">
        <v>6805</v>
      </c>
      <c r="G2315" s="7">
        <v>42275</v>
      </c>
      <c r="H2315" s="3" t="s">
        <v>6841</v>
      </c>
      <c r="I2315" t="s">
        <v>20</v>
      </c>
      <c r="J2315" s="4">
        <v>20.50290886615403</v>
      </c>
      <c r="K2315" t="s">
        <v>6842</v>
      </c>
      <c r="L2315" s="5">
        <v>11209</v>
      </c>
      <c r="M2315" t="s">
        <v>6561</v>
      </c>
      <c r="N2315" s="6" t="s">
        <v>10215</v>
      </c>
    </row>
    <row r="2316" spans="1:14" x14ac:dyDescent="0.25">
      <c r="A2316" t="s">
        <v>6843</v>
      </c>
      <c r="B2316" s="2" t="s">
        <v>6844</v>
      </c>
      <c r="C2316" s="2" t="s">
        <v>15</v>
      </c>
      <c r="D2316" t="s">
        <v>6845</v>
      </c>
      <c r="E2316" t="s">
        <v>871</v>
      </c>
      <c r="F2316" s="1" t="s">
        <v>6805</v>
      </c>
      <c r="G2316" s="7">
        <v>42370</v>
      </c>
      <c r="H2316" s="3" t="s">
        <v>6846</v>
      </c>
      <c r="I2316" t="s">
        <v>39</v>
      </c>
      <c r="J2316" s="4">
        <v>10.26221314445138</v>
      </c>
      <c r="K2316" t="s">
        <v>6847</v>
      </c>
      <c r="L2316" s="5">
        <v>11209</v>
      </c>
      <c r="M2316" t="s">
        <v>6561</v>
      </c>
      <c r="N2316" s="6" t="s">
        <v>10215</v>
      </c>
    </row>
    <row r="2317" spans="1:14" x14ac:dyDescent="0.25">
      <c r="A2317" t="s">
        <v>6848</v>
      </c>
      <c r="B2317" s="2" t="s">
        <v>6849</v>
      </c>
      <c r="C2317" s="2" t="s">
        <v>34</v>
      </c>
      <c r="D2317" t="s">
        <v>6850</v>
      </c>
      <c r="E2317" t="s">
        <v>36</v>
      </c>
      <c r="F2317" s="1" t="s">
        <v>6851</v>
      </c>
      <c r="G2317" s="7">
        <v>42071</v>
      </c>
      <c r="H2317" s="3" t="s">
        <v>6852</v>
      </c>
      <c r="I2317" t="s">
        <v>20</v>
      </c>
      <c r="J2317" s="4">
        <v>17.885391054442152</v>
      </c>
      <c r="K2317" t="s">
        <v>6853</v>
      </c>
      <c r="L2317" s="5">
        <v>14224</v>
      </c>
      <c r="M2317" t="s">
        <v>6561</v>
      </c>
      <c r="N2317" s="6" t="s">
        <v>10215</v>
      </c>
    </row>
    <row r="2318" spans="1:14" x14ac:dyDescent="0.25">
      <c r="A2318" t="s">
        <v>6848</v>
      </c>
      <c r="B2318" s="2" t="s">
        <v>6854</v>
      </c>
      <c r="C2318" s="2" t="s">
        <v>34</v>
      </c>
      <c r="D2318" t="s">
        <v>6850</v>
      </c>
      <c r="E2318" t="s">
        <v>36</v>
      </c>
      <c r="F2318" s="1" t="s">
        <v>6851</v>
      </c>
      <c r="G2318" s="7">
        <v>42140</v>
      </c>
      <c r="H2318" s="3" t="s">
        <v>6855</v>
      </c>
      <c r="I2318" t="s">
        <v>20</v>
      </c>
      <c r="J2318" s="4">
        <v>14.50558737735264</v>
      </c>
      <c r="K2318" t="s">
        <v>6853</v>
      </c>
      <c r="L2318" s="5">
        <v>14224</v>
      </c>
      <c r="M2318" t="s">
        <v>6561</v>
      </c>
      <c r="N2318" s="6" t="s">
        <v>10215</v>
      </c>
    </row>
    <row r="2319" spans="1:14" x14ac:dyDescent="0.25">
      <c r="A2319" t="s">
        <v>6848</v>
      </c>
      <c r="B2319" s="2" t="s">
        <v>6856</v>
      </c>
      <c r="C2319" s="2" t="s">
        <v>34</v>
      </c>
      <c r="D2319" t="s">
        <v>6850</v>
      </c>
      <c r="E2319" t="s">
        <v>36</v>
      </c>
      <c r="F2319" s="1" t="s">
        <v>6851</v>
      </c>
      <c r="G2319" s="7">
        <v>42048</v>
      </c>
      <c r="H2319" s="3" t="s">
        <v>6857</v>
      </c>
      <c r="I2319" t="s">
        <v>39</v>
      </c>
      <c r="J2319" s="4">
        <v>24.261217406019568</v>
      </c>
      <c r="K2319" t="s">
        <v>6853</v>
      </c>
      <c r="L2319" s="5">
        <v>14224</v>
      </c>
      <c r="M2319" t="s">
        <v>6561</v>
      </c>
      <c r="N2319" s="6" t="s">
        <v>10215</v>
      </c>
    </row>
    <row r="2320" spans="1:14" x14ac:dyDescent="0.25">
      <c r="A2320" t="s">
        <v>6848</v>
      </c>
      <c r="B2320" s="2" t="s">
        <v>6858</v>
      </c>
      <c r="C2320" s="2" t="s">
        <v>25</v>
      </c>
      <c r="D2320" t="s">
        <v>6850</v>
      </c>
      <c r="E2320" t="s">
        <v>36</v>
      </c>
      <c r="F2320" s="1" t="s">
        <v>6851</v>
      </c>
      <c r="G2320" s="7">
        <v>42586</v>
      </c>
      <c r="H2320" s="3" t="s">
        <v>6859</v>
      </c>
      <c r="I2320" t="s">
        <v>20</v>
      </c>
      <c r="J2320" s="4">
        <v>13.577327078208327</v>
      </c>
      <c r="K2320" t="s">
        <v>6853</v>
      </c>
      <c r="L2320" s="5">
        <v>14224</v>
      </c>
      <c r="M2320" t="s">
        <v>6561</v>
      </c>
      <c r="N2320" s="6" t="s">
        <v>10215</v>
      </c>
    </row>
    <row r="2321" spans="1:14" x14ac:dyDescent="0.25">
      <c r="A2321" t="s">
        <v>6848</v>
      </c>
      <c r="B2321" s="2" t="s">
        <v>6860</v>
      </c>
      <c r="C2321" s="2" t="s">
        <v>25</v>
      </c>
      <c r="D2321" t="s">
        <v>6850</v>
      </c>
      <c r="E2321" t="s">
        <v>36</v>
      </c>
      <c r="F2321" s="1" t="s">
        <v>6851</v>
      </c>
      <c r="G2321" s="7">
        <v>42042</v>
      </c>
      <c r="H2321" s="3" t="s">
        <v>6861</v>
      </c>
      <c r="I2321" t="s">
        <v>20</v>
      </c>
      <c r="J2321" s="4">
        <v>10.801005284767598</v>
      </c>
      <c r="K2321" t="s">
        <v>6853</v>
      </c>
      <c r="L2321" s="5">
        <v>14224</v>
      </c>
      <c r="M2321" t="s">
        <v>6561</v>
      </c>
      <c r="N2321" s="6" t="s">
        <v>10215</v>
      </c>
    </row>
    <row r="2322" spans="1:14" x14ac:dyDescent="0.25">
      <c r="A2322" t="s">
        <v>6848</v>
      </c>
      <c r="B2322" s="2" t="s">
        <v>6862</v>
      </c>
      <c r="C2322" s="2" t="s">
        <v>25</v>
      </c>
      <c r="D2322" t="s">
        <v>6850</v>
      </c>
      <c r="E2322" t="s">
        <v>36</v>
      </c>
      <c r="F2322" s="1" t="s">
        <v>6851</v>
      </c>
      <c r="G2322" s="7">
        <v>42657</v>
      </c>
      <c r="H2322" s="3" t="s">
        <v>6863</v>
      </c>
      <c r="I2322" t="s">
        <v>20</v>
      </c>
      <c r="J2322" s="4">
        <v>10.829495475627482</v>
      </c>
      <c r="K2322" t="s">
        <v>6853</v>
      </c>
      <c r="L2322" s="5">
        <v>14224</v>
      </c>
      <c r="M2322" t="s">
        <v>6561</v>
      </c>
      <c r="N2322" s="6" t="s">
        <v>10215</v>
      </c>
    </row>
    <row r="2323" spans="1:14" x14ac:dyDescent="0.25">
      <c r="A2323" t="s">
        <v>6864</v>
      </c>
      <c r="B2323" s="2" t="s">
        <v>6865</v>
      </c>
      <c r="C2323" s="2" t="s">
        <v>34</v>
      </c>
      <c r="D2323" t="s">
        <v>6866</v>
      </c>
      <c r="E2323" t="s">
        <v>36</v>
      </c>
      <c r="F2323" s="1" t="s">
        <v>6851</v>
      </c>
      <c r="G2323" s="7">
        <v>42419</v>
      </c>
      <c r="H2323" s="3" t="s">
        <v>6867</v>
      </c>
      <c r="I2323" t="s">
        <v>39</v>
      </c>
      <c r="J2323" s="4">
        <v>4.410523442318663</v>
      </c>
      <c r="K2323" t="s">
        <v>6868</v>
      </c>
      <c r="L2323" s="5">
        <v>14225</v>
      </c>
      <c r="M2323" t="s">
        <v>6561</v>
      </c>
      <c r="N2323" s="6" t="s">
        <v>10215</v>
      </c>
    </row>
    <row r="2324" spans="1:14" x14ac:dyDescent="0.25">
      <c r="A2324" t="s">
        <v>6864</v>
      </c>
      <c r="B2324" s="2" t="s">
        <v>6869</v>
      </c>
      <c r="C2324" s="2" t="s">
        <v>34</v>
      </c>
      <c r="D2324" t="s">
        <v>6866</v>
      </c>
      <c r="E2324" t="s">
        <v>36</v>
      </c>
      <c r="F2324" s="1" t="s">
        <v>6851</v>
      </c>
      <c r="G2324" s="7">
        <v>42662</v>
      </c>
      <c r="H2324" s="3" t="s">
        <v>1204</v>
      </c>
      <c r="I2324" t="s">
        <v>20</v>
      </c>
      <c r="J2324" s="4">
        <v>24.36781119601801</v>
      </c>
      <c r="K2324" t="s">
        <v>6868</v>
      </c>
      <c r="L2324" s="5">
        <v>14225</v>
      </c>
      <c r="M2324" t="s">
        <v>6561</v>
      </c>
      <c r="N2324" s="6" t="s">
        <v>10215</v>
      </c>
    </row>
    <row r="2325" spans="1:14" x14ac:dyDescent="0.25">
      <c r="A2325" t="s">
        <v>6864</v>
      </c>
      <c r="B2325" s="2" t="s">
        <v>6870</v>
      </c>
      <c r="C2325" s="2" t="s">
        <v>34</v>
      </c>
      <c r="D2325" t="s">
        <v>6866</v>
      </c>
      <c r="E2325" t="s">
        <v>36</v>
      </c>
      <c r="F2325" s="1" t="s">
        <v>6851</v>
      </c>
      <c r="G2325" s="7">
        <v>42526</v>
      </c>
      <c r="H2325" s="3" t="s">
        <v>6871</v>
      </c>
      <c r="I2325" t="s">
        <v>20</v>
      </c>
      <c r="J2325" s="4">
        <v>19.964226484065875</v>
      </c>
      <c r="K2325" t="s">
        <v>6868</v>
      </c>
      <c r="L2325" s="5">
        <v>14225</v>
      </c>
      <c r="M2325" t="s">
        <v>6561</v>
      </c>
      <c r="N2325" s="6" t="s">
        <v>10215</v>
      </c>
    </row>
    <row r="2326" spans="1:14" x14ac:dyDescent="0.25">
      <c r="A2326" t="s">
        <v>6864</v>
      </c>
      <c r="B2326" s="2" t="s">
        <v>6872</v>
      </c>
      <c r="C2326" s="2" t="s">
        <v>25</v>
      </c>
      <c r="D2326" t="s">
        <v>6866</v>
      </c>
      <c r="E2326" t="s">
        <v>36</v>
      </c>
      <c r="F2326" s="1" t="s">
        <v>6851</v>
      </c>
      <c r="G2326" s="7">
        <v>42074</v>
      </c>
      <c r="H2326" s="3" t="s">
        <v>6873</v>
      </c>
      <c r="I2326" t="s">
        <v>39</v>
      </c>
      <c r="J2326" s="4">
        <v>24.284088575048372</v>
      </c>
      <c r="K2326" t="s">
        <v>6868</v>
      </c>
      <c r="L2326" s="5">
        <v>14225</v>
      </c>
      <c r="M2326" t="s">
        <v>6561</v>
      </c>
      <c r="N2326" s="6" t="s">
        <v>10215</v>
      </c>
    </row>
    <row r="2327" spans="1:14" x14ac:dyDescent="0.25">
      <c r="A2327" t="s">
        <v>6864</v>
      </c>
      <c r="B2327" s="2" t="s">
        <v>6874</v>
      </c>
      <c r="C2327" s="2" t="s">
        <v>25</v>
      </c>
      <c r="D2327" t="s">
        <v>6866</v>
      </c>
      <c r="E2327" t="s">
        <v>36</v>
      </c>
      <c r="F2327" s="1" t="s">
        <v>6851</v>
      </c>
      <c r="G2327" s="7">
        <v>42394</v>
      </c>
      <c r="H2327" s="3" t="s">
        <v>6875</v>
      </c>
      <c r="I2327" t="s">
        <v>39</v>
      </c>
      <c r="J2327" s="4">
        <v>22.120907032396644</v>
      </c>
      <c r="K2327" t="s">
        <v>6868</v>
      </c>
      <c r="L2327" s="5">
        <v>14225</v>
      </c>
      <c r="M2327" t="s">
        <v>6561</v>
      </c>
      <c r="N2327" s="6" t="s">
        <v>10215</v>
      </c>
    </row>
    <row r="2328" spans="1:14" x14ac:dyDescent="0.25">
      <c r="A2328" t="s">
        <v>6876</v>
      </c>
      <c r="B2328" s="2" t="s">
        <v>6877</v>
      </c>
      <c r="C2328" s="2" t="s">
        <v>34</v>
      </c>
      <c r="D2328" t="s">
        <v>6878</v>
      </c>
      <c r="E2328" t="s">
        <v>1117</v>
      </c>
      <c r="F2328" s="1" t="s">
        <v>6879</v>
      </c>
      <c r="G2328" s="7">
        <v>42155</v>
      </c>
      <c r="H2328" s="3" t="s">
        <v>6880</v>
      </c>
      <c r="I2328" t="s">
        <v>20</v>
      </c>
      <c r="J2328" s="4">
        <v>4.4662217630539089</v>
      </c>
      <c r="K2328" t="s">
        <v>6881</v>
      </c>
      <c r="L2328" s="5">
        <v>10916</v>
      </c>
      <c r="M2328" t="s">
        <v>6561</v>
      </c>
      <c r="N2328" s="6" t="s">
        <v>10215</v>
      </c>
    </row>
    <row r="2329" spans="1:14" x14ac:dyDescent="0.25">
      <c r="A2329" t="s">
        <v>6876</v>
      </c>
      <c r="B2329" s="2" t="s">
        <v>6882</v>
      </c>
      <c r="C2329" s="2" t="s">
        <v>15</v>
      </c>
      <c r="D2329" t="s">
        <v>6878</v>
      </c>
      <c r="E2329" t="s">
        <v>1117</v>
      </c>
      <c r="F2329" s="1" t="s">
        <v>6879</v>
      </c>
      <c r="G2329" s="7">
        <v>42298</v>
      </c>
      <c r="H2329" s="3" t="s">
        <v>1574</v>
      </c>
      <c r="I2329" t="s">
        <v>39</v>
      </c>
      <c r="J2329" s="4">
        <v>9.7981602847576141</v>
      </c>
      <c r="K2329" t="s">
        <v>6881</v>
      </c>
      <c r="L2329" s="5">
        <v>10916</v>
      </c>
      <c r="M2329" t="s">
        <v>6561</v>
      </c>
      <c r="N2329" s="6" t="s">
        <v>10215</v>
      </c>
    </row>
    <row r="2330" spans="1:14" x14ac:dyDescent="0.25">
      <c r="A2330" t="s">
        <v>6883</v>
      </c>
      <c r="B2330" s="2" t="s">
        <v>6884</v>
      </c>
      <c r="C2330" s="2" t="s">
        <v>34</v>
      </c>
      <c r="D2330" t="s">
        <v>6885</v>
      </c>
      <c r="E2330" t="s">
        <v>36</v>
      </c>
      <c r="F2330" s="1" t="s">
        <v>6886</v>
      </c>
      <c r="G2330" s="7">
        <v>42364</v>
      </c>
      <c r="H2330" s="3" t="s">
        <v>6887</v>
      </c>
      <c r="I2330" t="s">
        <v>39</v>
      </c>
      <c r="J2330" s="4">
        <v>6.9251672842074186</v>
      </c>
      <c r="K2330" t="s">
        <v>6888</v>
      </c>
      <c r="L2330" s="5">
        <v>11720</v>
      </c>
      <c r="M2330" t="s">
        <v>6561</v>
      </c>
      <c r="N2330" s="6" t="s">
        <v>10215</v>
      </c>
    </row>
    <row r="2331" spans="1:14" x14ac:dyDescent="0.25">
      <c r="A2331" t="s">
        <v>6883</v>
      </c>
      <c r="B2331" s="2" t="s">
        <v>6889</v>
      </c>
      <c r="C2331" s="2" t="s">
        <v>15</v>
      </c>
      <c r="D2331" t="s">
        <v>6885</v>
      </c>
      <c r="E2331" t="s">
        <v>36</v>
      </c>
      <c r="F2331" s="1" t="s">
        <v>6886</v>
      </c>
      <c r="G2331" s="7">
        <v>42026</v>
      </c>
      <c r="H2331" s="3" t="s">
        <v>6890</v>
      </c>
      <c r="I2331" t="s">
        <v>20</v>
      </c>
      <c r="J2331" s="4">
        <v>14.067631389480084</v>
      </c>
      <c r="K2331" t="s">
        <v>6888</v>
      </c>
      <c r="L2331" s="5">
        <v>11720</v>
      </c>
      <c r="M2331" t="s">
        <v>6561</v>
      </c>
      <c r="N2331" s="6" t="s">
        <v>10215</v>
      </c>
    </row>
    <row r="2332" spans="1:14" x14ac:dyDescent="0.25">
      <c r="A2332" t="s">
        <v>6883</v>
      </c>
      <c r="B2332" s="2" t="s">
        <v>6891</v>
      </c>
      <c r="C2332" s="2" t="s">
        <v>15</v>
      </c>
      <c r="D2332" t="s">
        <v>6885</v>
      </c>
      <c r="E2332" t="s">
        <v>36</v>
      </c>
      <c r="F2332" s="1" t="s">
        <v>6886</v>
      </c>
      <c r="G2332" s="7">
        <v>42068</v>
      </c>
      <c r="H2332" s="3" t="s">
        <v>6892</v>
      </c>
      <c r="I2332" t="s">
        <v>39</v>
      </c>
      <c r="J2332" s="4">
        <v>24.656457856064662</v>
      </c>
      <c r="K2332" t="s">
        <v>6888</v>
      </c>
      <c r="L2332" s="5">
        <v>11720</v>
      </c>
      <c r="M2332" t="s">
        <v>6561</v>
      </c>
      <c r="N2332" s="6" t="s">
        <v>10215</v>
      </c>
    </row>
    <row r="2333" spans="1:14" x14ac:dyDescent="0.25">
      <c r="A2333" t="s">
        <v>6883</v>
      </c>
      <c r="B2333" s="2" t="s">
        <v>6893</v>
      </c>
      <c r="C2333" s="2" t="s">
        <v>15</v>
      </c>
      <c r="D2333" t="s">
        <v>6885</v>
      </c>
      <c r="E2333" t="s">
        <v>36</v>
      </c>
      <c r="F2333" s="1" t="s">
        <v>6886</v>
      </c>
      <c r="G2333" s="7">
        <v>42039</v>
      </c>
      <c r="H2333" s="3" t="s">
        <v>6894</v>
      </c>
      <c r="I2333" t="s">
        <v>39</v>
      </c>
      <c r="J2333" s="4">
        <v>6.8680206516291946</v>
      </c>
      <c r="K2333" t="s">
        <v>6888</v>
      </c>
      <c r="L2333" s="5">
        <v>11720</v>
      </c>
      <c r="M2333" t="s">
        <v>6561</v>
      </c>
      <c r="N2333" s="6" t="s">
        <v>10215</v>
      </c>
    </row>
    <row r="2334" spans="1:14" x14ac:dyDescent="0.25">
      <c r="A2334" t="s">
        <v>6895</v>
      </c>
      <c r="B2334" s="2" t="s">
        <v>6896</v>
      </c>
      <c r="C2334" s="2" t="s">
        <v>34</v>
      </c>
      <c r="D2334" t="s">
        <v>6897</v>
      </c>
      <c r="E2334" t="s">
        <v>1483</v>
      </c>
      <c r="F2334" s="1" t="s">
        <v>6898</v>
      </c>
      <c r="G2334" s="7">
        <v>42603</v>
      </c>
      <c r="H2334" s="3" t="s">
        <v>6899</v>
      </c>
      <c r="I2334" t="s">
        <v>39</v>
      </c>
      <c r="J2334" s="4">
        <v>5.6140433691907674</v>
      </c>
      <c r="K2334" t="s">
        <v>6900</v>
      </c>
      <c r="L2334" s="5">
        <v>10922</v>
      </c>
      <c r="M2334" t="s">
        <v>6561</v>
      </c>
      <c r="N2334" s="6" t="s">
        <v>10215</v>
      </c>
    </row>
    <row r="2335" spans="1:14" x14ac:dyDescent="0.25">
      <c r="A2335" t="s">
        <v>6895</v>
      </c>
      <c r="B2335" s="2" t="s">
        <v>6901</v>
      </c>
      <c r="C2335" s="2" t="s">
        <v>15</v>
      </c>
      <c r="D2335" t="s">
        <v>6897</v>
      </c>
      <c r="E2335" t="s">
        <v>1483</v>
      </c>
      <c r="F2335" s="1" t="s">
        <v>6898</v>
      </c>
      <c r="G2335" s="7">
        <v>42422</v>
      </c>
      <c r="H2335" s="3" t="s">
        <v>6899</v>
      </c>
      <c r="I2335" t="s">
        <v>39</v>
      </c>
      <c r="J2335" s="4">
        <v>10.706814008299261</v>
      </c>
      <c r="K2335" t="s">
        <v>6900</v>
      </c>
      <c r="L2335" s="5">
        <v>10922</v>
      </c>
      <c r="M2335" t="s">
        <v>6561</v>
      </c>
      <c r="N2335" s="6" t="s">
        <v>10215</v>
      </c>
    </row>
    <row r="2336" spans="1:14" x14ac:dyDescent="0.25">
      <c r="A2336" t="s">
        <v>6902</v>
      </c>
      <c r="B2336" s="2" t="s">
        <v>6903</v>
      </c>
      <c r="C2336" s="2" t="s">
        <v>34</v>
      </c>
      <c r="D2336" t="s">
        <v>6904</v>
      </c>
      <c r="E2336" t="s">
        <v>17</v>
      </c>
      <c r="F2336" s="1" t="s">
        <v>6905</v>
      </c>
      <c r="G2336" s="7">
        <v>42412</v>
      </c>
      <c r="H2336" s="3" t="s">
        <v>6906</v>
      </c>
      <c r="I2336" t="s">
        <v>39</v>
      </c>
      <c r="J2336" s="4">
        <v>23.818182366900146</v>
      </c>
      <c r="K2336" t="s">
        <v>6907</v>
      </c>
      <c r="L2336" s="5">
        <v>14072</v>
      </c>
      <c r="M2336" t="s">
        <v>6561</v>
      </c>
      <c r="N2336" s="6" t="s">
        <v>10215</v>
      </c>
    </row>
    <row r="2337" spans="1:14" x14ac:dyDescent="0.25">
      <c r="A2337" t="s">
        <v>6902</v>
      </c>
      <c r="B2337" s="2" t="s">
        <v>6908</v>
      </c>
      <c r="C2337" s="2" t="s">
        <v>15</v>
      </c>
      <c r="D2337" t="s">
        <v>6904</v>
      </c>
      <c r="E2337" t="s">
        <v>17</v>
      </c>
      <c r="F2337" s="1" t="s">
        <v>6905</v>
      </c>
      <c r="G2337" s="7">
        <v>42128</v>
      </c>
      <c r="H2337" s="3" t="s">
        <v>6909</v>
      </c>
      <c r="I2337" t="s">
        <v>20</v>
      </c>
      <c r="J2337" s="4">
        <v>22.781035876832902</v>
      </c>
      <c r="K2337" t="s">
        <v>6907</v>
      </c>
      <c r="L2337" s="5">
        <v>14072</v>
      </c>
      <c r="M2337" t="s">
        <v>6561</v>
      </c>
      <c r="N2337" s="6" t="s">
        <v>10215</v>
      </c>
    </row>
    <row r="2338" spans="1:14" x14ac:dyDescent="0.25">
      <c r="A2338" t="s">
        <v>6902</v>
      </c>
      <c r="B2338" s="2" t="s">
        <v>6910</v>
      </c>
      <c r="C2338" s="2" t="s">
        <v>15</v>
      </c>
      <c r="D2338" t="s">
        <v>6904</v>
      </c>
      <c r="E2338" t="s">
        <v>17</v>
      </c>
      <c r="F2338" s="1" t="s">
        <v>6905</v>
      </c>
      <c r="G2338" s="7">
        <v>42134</v>
      </c>
      <c r="H2338" s="3" t="s">
        <v>1549</v>
      </c>
      <c r="I2338" t="s">
        <v>39</v>
      </c>
      <c r="J2338" s="4">
        <v>10.707467927364632</v>
      </c>
      <c r="K2338" t="s">
        <v>6907</v>
      </c>
      <c r="L2338" s="5">
        <v>14072</v>
      </c>
      <c r="M2338" t="s">
        <v>6561</v>
      </c>
      <c r="N2338" s="6" t="s">
        <v>10215</v>
      </c>
    </row>
    <row r="2339" spans="1:14" x14ac:dyDescent="0.25">
      <c r="A2339" t="s">
        <v>6911</v>
      </c>
      <c r="B2339" s="2" t="s">
        <v>6912</v>
      </c>
      <c r="C2339" s="2" t="s">
        <v>34</v>
      </c>
      <c r="D2339" t="s">
        <v>6913</v>
      </c>
      <c r="E2339" t="s">
        <v>36</v>
      </c>
      <c r="F2339" s="1" t="s">
        <v>6914</v>
      </c>
      <c r="G2339" s="7">
        <v>42672</v>
      </c>
      <c r="H2339" s="3" t="s">
        <v>6915</v>
      </c>
      <c r="I2339" t="s">
        <v>39</v>
      </c>
      <c r="J2339" s="4">
        <v>7.4076980892568827</v>
      </c>
      <c r="K2339" t="s">
        <v>6916</v>
      </c>
      <c r="L2339" s="5">
        <v>12538</v>
      </c>
      <c r="M2339" t="s">
        <v>6561</v>
      </c>
      <c r="N2339" s="6" t="s">
        <v>10215</v>
      </c>
    </row>
    <row r="2340" spans="1:14" x14ac:dyDescent="0.25">
      <c r="A2340" t="s">
        <v>6911</v>
      </c>
      <c r="B2340" s="2" t="s">
        <v>6917</v>
      </c>
      <c r="C2340" s="2" t="s">
        <v>34</v>
      </c>
      <c r="D2340" t="s">
        <v>6918</v>
      </c>
      <c r="E2340" t="s">
        <v>36</v>
      </c>
      <c r="F2340" s="1" t="s">
        <v>6914</v>
      </c>
      <c r="G2340" s="7">
        <v>42123</v>
      </c>
      <c r="H2340" s="3" t="s">
        <v>1386</v>
      </c>
      <c r="I2340" t="s">
        <v>20</v>
      </c>
      <c r="J2340" s="4">
        <v>11.608843367081136</v>
      </c>
      <c r="K2340" t="s">
        <v>6916</v>
      </c>
      <c r="L2340" s="5">
        <v>12538</v>
      </c>
      <c r="M2340" t="s">
        <v>6561</v>
      </c>
      <c r="N2340" s="6" t="s">
        <v>10215</v>
      </c>
    </row>
    <row r="2341" spans="1:14" x14ac:dyDescent="0.25">
      <c r="A2341" t="s">
        <v>6911</v>
      </c>
      <c r="B2341" s="2" t="s">
        <v>6919</v>
      </c>
      <c r="C2341" s="2" t="s">
        <v>34</v>
      </c>
      <c r="D2341" t="s">
        <v>6920</v>
      </c>
      <c r="E2341" t="s">
        <v>36</v>
      </c>
      <c r="F2341" s="1" t="s">
        <v>6914</v>
      </c>
      <c r="G2341" s="7">
        <v>42202</v>
      </c>
      <c r="H2341" s="3" t="s">
        <v>4734</v>
      </c>
      <c r="I2341" t="s">
        <v>39</v>
      </c>
      <c r="J2341" s="4">
        <v>22.762291535036638</v>
      </c>
      <c r="K2341" t="s">
        <v>6916</v>
      </c>
      <c r="L2341" s="5">
        <v>12538</v>
      </c>
      <c r="M2341" t="s">
        <v>6561</v>
      </c>
      <c r="N2341" s="6" t="s">
        <v>10215</v>
      </c>
    </row>
    <row r="2342" spans="1:14" x14ac:dyDescent="0.25">
      <c r="A2342" t="s">
        <v>6911</v>
      </c>
      <c r="B2342" s="2" t="s">
        <v>6921</v>
      </c>
      <c r="C2342" s="2" t="s">
        <v>34</v>
      </c>
      <c r="D2342" t="s">
        <v>6922</v>
      </c>
      <c r="E2342" t="s">
        <v>36</v>
      </c>
      <c r="F2342" s="1" t="s">
        <v>6914</v>
      </c>
      <c r="G2342" s="7">
        <v>42169</v>
      </c>
      <c r="H2342" s="3" t="s">
        <v>6923</v>
      </c>
      <c r="I2342" t="s">
        <v>20</v>
      </c>
      <c r="J2342" s="4">
        <v>14.630827382905409</v>
      </c>
      <c r="K2342" t="s">
        <v>6916</v>
      </c>
      <c r="L2342" s="5">
        <v>12538</v>
      </c>
      <c r="M2342" t="s">
        <v>6561</v>
      </c>
      <c r="N2342" s="6" t="s">
        <v>10215</v>
      </c>
    </row>
    <row r="2343" spans="1:14" x14ac:dyDescent="0.25">
      <c r="A2343" t="s">
        <v>6911</v>
      </c>
      <c r="B2343" s="2" t="s">
        <v>6924</v>
      </c>
      <c r="C2343" s="2" t="s">
        <v>25</v>
      </c>
      <c r="D2343" t="s">
        <v>6925</v>
      </c>
      <c r="E2343" t="s">
        <v>36</v>
      </c>
      <c r="F2343" s="1" t="s">
        <v>6914</v>
      </c>
      <c r="G2343" s="7">
        <v>42113</v>
      </c>
      <c r="H2343" s="3" t="s">
        <v>6926</v>
      </c>
      <c r="I2343" t="s">
        <v>39</v>
      </c>
      <c r="J2343" s="4">
        <v>22.100591375026852</v>
      </c>
      <c r="K2343" t="s">
        <v>6916</v>
      </c>
      <c r="L2343" s="5">
        <v>12538</v>
      </c>
      <c r="M2343" t="s">
        <v>6561</v>
      </c>
      <c r="N2343" s="6" t="s">
        <v>10215</v>
      </c>
    </row>
    <row r="2344" spans="1:14" x14ac:dyDescent="0.25">
      <c r="A2344" t="s">
        <v>6911</v>
      </c>
      <c r="B2344" s="2" t="s">
        <v>6927</v>
      </c>
      <c r="C2344" s="2" t="s">
        <v>25</v>
      </c>
      <c r="D2344" t="s">
        <v>6928</v>
      </c>
      <c r="E2344" t="s">
        <v>36</v>
      </c>
      <c r="F2344" s="1" t="s">
        <v>6914</v>
      </c>
      <c r="G2344" s="7">
        <v>42549</v>
      </c>
      <c r="H2344" s="3" t="s">
        <v>3329</v>
      </c>
      <c r="I2344" t="s">
        <v>20</v>
      </c>
      <c r="J2344" s="4">
        <v>5.7499493975192308</v>
      </c>
      <c r="K2344" t="s">
        <v>6916</v>
      </c>
      <c r="L2344" s="5">
        <v>12538</v>
      </c>
      <c r="M2344" t="s">
        <v>6561</v>
      </c>
      <c r="N2344" s="6" t="s">
        <v>10215</v>
      </c>
    </row>
    <row r="2345" spans="1:14" x14ac:dyDescent="0.25">
      <c r="A2345" t="s">
        <v>6911</v>
      </c>
      <c r="B2345" s="2" t="s">
        <v>6929</v>
      </c>
      <c r="C2345" s="2" t="s">
        <v>25</v>
      </c>
      <c r="D2345" t="s">
        <v>6930</v>
      </c>
      <c r="E2345" t="s">
        <v>36</v>
      </c>
      <c r="F2345" s="1" t="s">
        <v>6914</v>
      </c>
      <c r="G2345" s="7">
        <v>42232</v>
      </c>
      <c r="H2345" s="3" t="s">
        <v>390</v>
      </c>
      <c r="I2345" t="s">
        <v>39</v>
      </c>
      <c r="J2345" s="4">
        <v>12.247796681942418</v>
      </c>
      <c r="K2345" t="s">
        <v>6916</v>
      </c>
      <c r="L2345" s="5">
        <v>12538</v>
      </c>
      <c r="M2345" t="s">
        <v>6561</v>
      </c>
      <c r="N2345" s="6" t="s">
        <v>10215</v>
      </c>
    </row>
    <row r="2346" spans="1:14" x14ac:dyDescent="0.25">
      <c r="A2346" t="s">
        <v>6931</v>
      </c>
      <c r="B2346" s="2" t="s">
        <v>6932</v>
      </c>
      <c r="C2346" s="2" t="s">
        <v>15</v>
      </c>
      <c r="D2346" t="s">
        <v>6933</v>
      </c>
      <c r="E2346" t="s">
        <v>871</v>
      </c>
      <c r="F2346" s="1" t="s">
        <v>6934</v>
      </c>
      <c r="G2346" s="7">
        <v>42564</v>
      </c>
      <c r="H2346" s="3" t="s">
        <v>6935</v>
      </c>
      <c r="I2346" t="s">
        <v>20</v>
      </c>
      <c r="J2346" s="4">
        <v>17.42856535455212</v>
      </c>
      <c r="K2346" t="s">
        <v>6936</v>
      </c>
      <c r="L2346" s="5">
        <v>11433</v>
      </c>
      <c r="M2346" t="s">
        <v>6561</v>
      </c>
      <c r="N2346" s="6" t="s">
        <v>10215</v>
      </c>
    </row>
    <row r="2347" spans="1:14" x14ac:dyDescent="0.25">
      <c r="A2347" t="s">
        <v>6931</v>
      </c>
      <c r="B2347" s="2" t="s">
        <v>6937</v>
      </c>
      <c r="C2347" s="2" t="s">
        <v>15</v>
      </c>
      <c r="D2347" t="s">
        <v>6933</v>
      </c>
      <c r="E2347" t="s">
        <v>871</v>
      </c>
      <c r="F2347" s="1" t="s">
        <v>6934</v>
      </c>
      <c r="G2347" s="7">
        <v>42365</v>
      </c>
      <c r="H2347" s="3" t="s">
        <v>2731</v>
      </c>
      <c r="I2347" t="s">
        <v>20</v>
      </c>
      <c r="J2347" s="4">
        <v>18.141386934788898</v>
      </c>
      <c r="K2347" t="s">
        <v>6936</v>
      </c>
      <c r="L2347" s="5">
        <v>11433</v>
      </c>
      <c r="M2347" t="s">
        <v>6561</v>
      </c>
      <c r="N2347" s="6" t="s">
        <v>10215</v>
      </c>
    </row>
    <row r="2348" spans="1:14" x14ac:dyDescent="0.25">
      <c r="A2348" t="s">
        <v>6938</v>
      </c>
      <c r="B2348" s="2" t="s">
        <v>6939</v>
      </c>
      <c r="C2348" s="2" t="s">
        <v>15</v>
      </c>
      <c r="D2348" t="s">
        <v>6940</v>
      </c>
      <c r="E2348" t="s">
        <v>27</v>
      </c>
      <c r="F2348" s="1" t="s">
        <v>3247</v>
      </c>
      <c r="G2348" s="7">
        <v>42604</v>
      </c>
      <c r="H2348" s="3" t="s">
        <v>6941</v>
      </c>
      <c r="I2348" t="s">
        <v>20</v>
      </c>
      <c r="J2348" s="4">
        <v>18.506856159772724</v>
      </c>
      <c r="K2348" t="s">
        <v>6942</v>
      </c>
      <c r="L2348" s="5">
        <v>14094</v>
      </c>
      <c r="M2348" t="s">
        <v>6561</v>
      </c>
      <c r="N2348" s="6" t="s">
        <v>10215</v>
      </c>
    </row>
    <row r="2349" spans="1:14" x14ac:dyDescent="0.25">
      <c r="A2349" t="s">
        <v>6943</v>
      </c>
      <c r="B2349" s="2" t="s">
        <v>6944</v>
      </c>
      <c r="C2349" s="2" t="s">
        <v>34</v>
      </c>
      <c r="D2349" t="s">
        <v>6945</v>
      </c>
      <c r="E2349" t="s">
        <v>17</v>
      </c>
      <c r="F2349" s="1" t="s">
        <v>6946</v>
      </c>
      <c r="G2349" s="7">
        <v>42732</v>
      </c>
      <c r="H2349" s="3" t="s">
        <v>6947</v>
      </c>
      <c r="I2349" t="s">
        <v>20</v>
      </c>
      <c r="J2349" s="4">
        <v>14.906557091511786</v>
      </c>
      <c r="K2349" t="s">
        <v>6948</v>
      </c>
      <c r="L2349" s="5">
        <v>11101</v>
      </c>
      <c r="M2349" t="s">
        <v>6561</v>
      </c>
      <c r="N2349" s="6" t="s">
        <v>10215</v>
      </c>
    </row>
    <row r="2350" spans="1:14" x14ac:dyDescent="0.25">
      <c r="A2350" t="s">
        <v>6943</v>
      </c>
      <c r="B2350" s="2" t="s">
        <v>6949</v>
      </c>
      <c r="C2350" s="2" t="s">
        <v>15</v>
      </c>
      <c r="D2350" t="s">
        <v>6950</v>
      </c>
      <c r="E2350" t="s">
        <v>17</v>
      </c>
      <c r="F2350" s="1" t="s">
        <v>6946</v>
      </c>
      <c r="G2350" s="7">
        <v>42047</v>
      </c>
      <c r="H2350" s="3" t="s">
        <v>6951</v>
      </c>
      <c r="I2350" t="s">
        <v>39</v>
      </c>
      <c r="J2350" s="4">
        <v>16.978052146267146</v>
      </c>
      <c r="K2350" t="s">
        <v>6948</v>
      </c>
      <c r="L2350" s="5">
        <v>11101</v>
      </c>
      <c r="M2350" t="s">
        <v>6561</v>
      </c>
      <c r="N2350" s="6" t="s">
        <v>10215</v>
      </c>
    </row>
    <row r="2351" spans="1:14" x14ac:dyDescent="0.25">
      <c r="A2351" t="s">
        <v>6952</v>
      </c>
      <c r="B2351" s="2" t="s">
        <v>6953</v>
      </c>
      <c r="C2351" s="2" t="s">
        <v>34</v>
      </c>
      <c r="D2351" t="s">
        <v>6954</v>
      </c>
      <c r="E2351" t="s">
        <v>97</v>
      </c>
      <c r="F2351" s="1" t="s">
        <v>6946</v>
      </c>
      <c r="G2351" s="7">
        <v>42455</v>
      </c>
      <c r="H2351" s="3" t="s">
        <v>6955</v>
      </c>
      <c r="I2351" t="s">
        <v>39</v>
      </c>
      <c r="J2351" s="4">
        <v>4.9597237557172775</v>
      </c>
      <c r="K2351" t="s">
        <v>6956</v>
      </c>
      <c r="L2351" s="5">
        <v>11101</v>
      </c>
      <c r="M2351" t="s">
        <v>6561</v>
      </c>
      <c r="N2351" s="6" t="s">
        <v>10215</v>
      </c>
    </row>
    <row r="2352" spans="1:14" x14ac:dyDescent="0.25">
      <c r="A2352" t="s">
        <v>6952</v>
      </c>
      <c r="B2352" s="2" t="s">
        <v>6957</v>
      </c>
      <c r="C2352" s="2" t="s">
        <v>15</v>
      </c>
      <c r="D2352" t="s">
        <v>6954</v>
      </c>
      <c r="E2352" t="s">
        <v>97</v>
      </c>
      <c r="F2352" s="1" t="s">
        <v>6946</v>
      </c>
      <c r="G2352" s="7">
        <v>42409</v>
      </c>
      <c r="H2352" s="3" t="s">
        <v>6958</v>
      </c>
      <c r="I2352" t="s">
        <v>39</v>
      </c>
      <c r="J2352" s="4">
        <v>7.3245798866264522</v>
      </c>
      <c r="K2352" t="s">
        <v>6956</v>
      </c>
      <c r="L2352" s="5">
        <v>11101</v>
      </c>
      <c r="M2352" t="s">
        <v>6561</v>
      </c>
      <c r="N2352" s="6" t="s">
        <v>10215</v>
      </c>
    </row>
    <row r="2353" spans="1:14" x14ac:dyDescent="0.25">
      <c r="A2353" t="s">
        <v>6952</v>
      </c>
      <c r="B2353" s="2" t="s">
        <v>6959</v>
      </c>
      <c r="C2353" s="2" t="s">
        <v>15</v>
      </c>
      <c r="D2353" t="s">
        <v>6954</v>
      </c>
      <c r="E2353" t="s">
        <v>97</v>
      </c>
      <c r="F2353" s="1" t="s">
        <v>6946</v>
      </c>
      <c r="G2353" s="7">
        <v>42697</v>
      </c>
      <c r="H2353" s="3" t="s">
        <v>6960</v>
      </c>
      <c r="I2353" t="s">
        <v>20</v>
      </c>
      <c r="J2353" s="4">
        <v>11.594882705248892</v>
      </c>
      <c r="K2353" t="s">
        <v>6956</v>
      </c>
      <c r="L2353" s="5">
        <v>11101</v>
      </c>
      <c r="M2353" t="s">
        <v>6561</v>
      </c>
      <c r="N2353" s="6" t="s">
        <v>10215</v>
      </c>
    </row>
    <row r="2354" spans="1:14" x14ac:dyDescent="0.25">
      <c r="A2354" t="s">
        <v>6961</v>
      </c>
      <c r="B2354" s="2" t="s">
        <v>6962</v>
      </c>
      <c r="C2354" s="2" t="s">
        <v>25</v>
      </c>
      <c r="D2354" t="s">
        <v>6963</v>
      </c>
      <c r="E2354" t="s">
        <v>36</v>
      </c>
      <c r="F2354" s="1" t="s">
        <v>6964</v>
      </c>
      <c r="G2354" s="7">
        <v>42725</v>
      </c>
      <c r="H2354" s="3" t="s">
        <v>6965</v>
      </c>
      <c r="I2354" t="s">
        <v>39</v>
      </c>
      <c r="J2354" s="4">
        <v>15.254730345215648</v>
      </c>
      <c r="K2354" t="s">
        <v>6966</v>
      </c>
      <c r="L2354" s="5">
        <v>11762</v>
      </c>
      <c r="M2354" t="s">
        <v>6561</v>
      </c>
      <c r="N2354" s="6" t="s">
        <v>10215</v>
      </c>
    </row>
    <row r="2355" spans="1:14" x14ac:dyDescent="0.25">
      <c r="A2355" t="s">
        <v>6967</v>
      </c>
      <c r="B2355" s="2" t="s">
        <v>6968</v>
      </c>
      <c r="C2355" s="2" t="s">
        <v>34</v>
      </c>
      <c r="D2355" t="s">
        <v>6969</v>
      </c>
      <c r="E2355" t="s">
        <v>138</v>
      </c>
      <c r="F2355" s="1" t="s">
        <v>6970</v>
      </c>
      <c r="G2355" s="7">
        <v>42203</v>
      </c>
      <c r="H2355" s="3" t="s">
        <v>6971</v>
      </c>
      <c r="I2355" t="s">
        <v>20</v>
      </c>
      <c r="J2355" s="4">
        <v>20.652254175394773</v>
      </c>
      <c r="K2355" t="s">
        <v>6972</v>
      </c>
      <c r="L2355" s="5">
        <v>10549</v>
      </c>
      <c r="M2355" t="s">
        <v>6561</v>
      </c>
      <c r="N2355" s="6" t="s">
        <v>10215</v>
      </c>
    </row>
    <row r="2356" spans="1:14" x14ac:dyDescent="0.25">
      <c r="A2356" t="s">
        <v>6973</v>
      </c>
      <c r="B2356" s="2" t="s">
        <v>6974</v>
      </c>
      <c r="C2356" s="2" t="s">
        <v>34</v>
      </c>
      <c r="D2356" t="s">
        <v>6975</v>
      </c>
      <c r="E2356" t="s">
        <v>36</v>
      </c>
      <c r="F2356" s="1" t="s">
        <v>6976</v>
      </c>
      <c r="G2356" s="7">
        <v>42617</v>
      </c>
      <c r="H2356" s="3" t="s">
        <v>6977</v>
      </c>
      <c r="I2356" t="s">
        <v>39</v>
      </c>
      <c r="J2356" s="4">
        <v>5.5843174203764647</v>
      </c>
      <c r="K2356" t="s">
        <v>6978</v>
      </c>
      <c r="L2356" s="5">
        <v>10954</v>
      </c>
      <c r="M2356" t="s">
        <v>6561</v>
      </c>
      <c r="N2356" s="6" t="s">
        <v>10215</v>
      </c>
    </row>
    <row r="2357" spans="1:14" x14ac:dyDescent="0.25">
      <c r="A2357" t="s">
        <v>6973</v>
      </c>
      <c r="B2357" s="2" t="s">
        <v>6979</v>
      </c>
      <c r="C2357" s="2" t="s">
        <v>15</v>
      </c>
      <c r="D2357" t="s">
        <v>6975</v>
      </c>
      <c r="E2357" t="s">
        <v>36</v>
      </c>
      <c r="F2357" s="1" t="s">
        <v>6976</v>
      </c>
      <c r="G2357" s="7">
        <v>42463</v>
      </c>
      <c r="H2357" s="3" t="s">
        <v>5223</v>
      </c>
      <c r="I2357" t="s">
        <v>39</v>
      </c>
      <c r="J2357" s="4">
        <v>12.998118323506787</v>
      </c>
      <c r="K2357" t="s">
        <v>6978</v>
      </c>
      <c r="L2357" s="5">
        <v>10954</v>
      </c>
      <c r="M2357" t="s">
        <v>6561</v>
      </c>
      <c r="N2357" s="6" t="s">
        <v>10215</v>
      </c>
    </row>
    <row r="2358" spans="1:14" x14ac:dyDescent="0.25">
      <c r="A2358" t="s">
        <v>6973</v>
      </c>
      <c r="B2358" s="2" t="s">
        <v>6980</v>
      </c>
      <c r="C2358" s="2" t="s">
        <v>15</v>
      </c>
      <c r="D2358" t="s">
        <v>6975</v>
      </c>
      <c r="E2358" t="s">
        <v>36</v>
      </c>
      <c r="F2358" s="1" t="s">
        <v>6976</v>
      </c>
      <c r="G2358" s="7">
        <v>42318</v>
      </c>
      <c r="H2358" s="3" t="s">
        <v>6981</v>
      </c>
      <c r="I2358" t="s">
        <v>20</v>
      </c>
      <c r="J2358" s="4">
        <v>23.625735581386834</v>
      </c>
      <c r="K2358" t="s">
        <v>6978</v>
      </c>
      <c r="L2358" s="5">
        <v>10954</v>
      </c>
      <c r="M2358" t="s">
        <v>6561</v>
      </c>
      <c r="N2358" s="6" t="s">
        <v>10215</v>
      </c>
    </row>
    <row r="2359" spans="1:14" x14ac:dyDescent="0.25">
      <c r="A2359" t="s">
        <v>6973</v>
      </c>
      <c r="B2359" s="2" t="s">
        <v>6982</v>
      </c>
      <c r="C2359" s="2" t="s">
        <v>15</v>
      </c>
      <c r="D2359" t="s">
        <v>6975</v>
      </c>
      <c r="E2359" t="s">
        <v>36</v>
      </c>
      <c r="F2359" s="1" t="s">
        <v>6976</v>
      </c>
      <c r="G2359" s="7">
        <v>42497</v>
      </c>
      <c r="H2359" s="3" t="s">
        <v>6983</v>
      </c>
      <c r="I2359" t="s">
        <v>20</v>
      </c>
      <c r="J2359" s="4">
        <v>7.6024127160198987</v>
      </c>
      <c r="K2359" t="s">
        <v>6978</v>
      </c>
      <c r="L2359" s="5">
        <v>10954</v>
      </c>
      <c r="M2359" t="s">
        <v>6561</v>
      </c>
      <c r="N2359" s="6" t="s">
        <v>10215</v>
      </c>
    </row>
    <row r="2360" spans="1:14" x14ac:dyDescent="0.25">
      <c r="A2360" t="s">
        <v>6973</v>
      </c>
      <c r="B2360" s="2" t="s">
        <v>6984</v>
      </c>
      <c r="C2360" s="2" t="s">
        <v>15</v>
      </c>
      <c r="D2360" t="s">
        <v>6975</v>
      </c>
      <c r="E2360" t="s">
        <v>36</v>
      </c>
      <c r="F2360" s="1" t="s">
        <v>6976</v>
      </c>
      <c r="G2360" s="7">
        <v>42402</v>
      </c>
      <c r="H2360" s="3" t="s">
        <v>6985</v>
      </c>
      <c r="I2360" t="s">
        <v>39</v>
      </c>
      <c r="J2360" s="4">
        <v>22.536064782179892</v>
      </c>
      <c r="K2360" t="s">
        <v>6978</v>
      </c>
      <c r="L2360" s="5">
        <v>10954</v>
      </c>
      <c r="M2360" t="s">
        <v>6561</v>
      </c>
      <c r="N2360" s="6" t="s">
        <v>10215</v>
      </c>
    </row>
    <row r="2361" spans="1:14" x14ac:dyDescent="0.25">
      <c r="A2361" t="s">
        <v>6986</v>
      </c>
      <c r="B2361" s="2" t="s">
        <v>6987</v>
      </c>
      <c r="C2361" s="2" t="s">
        <v>34</v>
      </c>
      <c r="D2361" t="s">
        <v>6988</v>
      </c>
      <c r="E2361" t="s">
        <v>36</v>
      </c>
      <c r="F2361" s="1" t="s">
        <v>6989</v>
      </c>
      <c r="G2361" s="7">
        <v>42348</v>
      </c>
      <c r="H2361" s="3" t="s">
        <v>6990</v>
      </c>
      <c r="I2361" t="s">
        <v>20</v>
      </c>
      <c r="J2361" s="4">
        <v>9.5060279208701104</v>
      </c>
      <c r="K2361" t="s">
        <v>6991</v>
      </c>
      <c r="L2361" s="5">
        <v>10956</v>
      </c>
      <c r="M2361" t="s">
        <v>6561</v>
      </c>
      <c r="N2361" s="6" t="s">
        <v>10215</v>
      </c>
    </row>
    <row r="2362" spans="1:14" x14ac:dyDescent="0.25">
      <c r="A2362" t="s">
        <v>6986</v>
      </c>
      <c r="B2362" s="2" t="s">
        <v>6992</v>
      </c>
      <c r="C2362" s="2" t="s">
        <v>34</v>
      </c>
      <c r="D2362" t="s">
        <v>6988</v>
      </c>
      <c r="E2362" t="s">
        <v>36</v>
      </c>
      <c r="F2362" s="1" t="s">
        <v>6989</v>
      </c>
      <c r="G2362" s="7">
        <v>42501</v>
      </c>
      <c r="H2362" s="3" t="s">
        <v>6993</v>
      </c>
      <c r="I2362" t="s">
        <v>20</v>
      </c>
      <c r="J2362" s="4">
        <v>4.2880016251001507</v>
      </c>
      <c r="K2362" t="s">
        <v>6991</v>
      </c>
      <c r="L2362" s="5">
        <v>10956</v>
      </c>
      <c r="M2362" t="s">
        <v>6561</v>
      </c>
      <c r="N2362" s="6" t="s">
        <v>10215</v>
      </c>
    </row>
    <row r="2363" spans="1:14" x14ac:dyDescent="0.25">
      <c r="A2363" t="s">
        <v>6986</v>
      </c>
      <c r="B2363" s="2" t="s">
        <v>6994</v>
      </c>
      <c r="C2363" s="2" t="s">
        <v>34</v>
      </c>
      <c r="D2363" t="s">
        <v>6988</v>
      </c>
      <c r="E2363" t="s">
        <v>36</v>
      </c>
      <c r="F2363" s="1" t="s">
        <v>6989</v>
      </c>
      <c r="G2363" s="7">
        <v>42039</v>
      </c>
      <c r="H2363" s="3" t="s">
        <v>4586</v>
      </c>
      <c r="I2363" t="s">
        <v>20</v>
      </c>
      <c r="J2363" s="4">
        <v>15.311194587498903</v>
      </c>
      <c r="K2363" t="s">
        <v>6991</v>
      </c>
      <c r="L2363" s="5">
        <v>10956</v>
      </c>
      <c r="M2363" t="s">
        <v>6561</v>
      </c>
      <c r="N2363" s="6" t="s">
        <v>10215</v>
      </c>
    </row>
    <row r="2364" spans="1:14" x14ac:dyDescent="0.25">
      <c r="A2364" t="s">
        <v>6986</v>
      </c>
      <c r="B2364" s="2" t="s">
        <v>6995</v>
      </c>
      <c r="C2364" s="2" t="s">
        <v>34</v>
      </c>
      <c r="D2364" t="s">
        <v>6988</v>
      </c>
      <c r="E2364" t="s">
        <v>36</v>
      </c>
      <c r="F2364" s="1" t="s">
        <v>6989</v>
      </c>
      <c r="G2364" s="7">
        <v>42522</v>
      </c>
      <c r="H2364" s="3" t="s">
        <v>6996</v>
      </c>
      <c r="I2364" t="s">
        <v>20</v>
      </c>
      <c r="J2364" s="4">
        <v>14.790120807709172</v>
      </c>
      <c r="K2364" t="s">
        <v>6991</v>
      </c>
      <c r="L2364" s="5">
        <v>10956</v>
      </c>
      <c r="M2364" t="s">
        <v>6561</v>
      </c>
      <c r="N2364" s="6" t="s">
        <v>10215</v>
      </c>
    </row>
    <row r="2365" spans="1:14" x14ac:dyDescent="0.25">
      <c r="A2365" t="s">
        <v>6986</v>
      </c>
      <c r="B2365" s="2" t="s">
        <v>6997</v>
      </c>
      <c r="C2365" s="2" t="s">
        <v>34</v>
      </c>
      <c r="D2365" t="s">
        <v>6988</v>
      </c>
      <c r="E2365" t="s">
        <v>36</v>
      </c>
      <c r="F2365" s="1" t="s">
        <v>6989</v>
      </c>
      <c r="G2365" s="7">
        <v>42625</v>
      </c>
      <c r="H2365" s="3" t="s">
        <v>6998</v>
      </c>
      <c r="I2365" t="s">
        <v>20</v>
      </c>
      <c r="J2365" s="4">
        <v>5.2744779514614493</v>
      </c>
      <c r="K2365" t="s">
        <v>6991</v>
      </c>
      <c r="L2365" s="5">
        <v>10956</v>
      </c>
      <c r="M2365" t="s">
        <v>6561</v>
      </c>
      <c r="N2365" s="6" t="s">
        <v>10215</v>
      </c>
    </row>
    <row r="2366" spans="1:14" x14ac:dyDescent="0.25">
      <c r="A2366" t="s">
        <v>6986</v>
      </c>
      <c r="B2366" s="2" t="s">
        <v>6999</v>
      </c>
      <c r="C2366" s="2" t="s">
        <v>34</v>
      </c>
      <c r="D2366" t="s">
        <v>6988</v>
      </c>
      <c r="E2366" t="s">
        <v>36</v>
      </c>
      <c r="F2366" s="1" t="s">
        <v>6989</v>
      </c>
      <c r="G2366" s="7">
        <v>42289</v>
      </c>
      <c r="H2366" s="3" t="s">
        <v>7000</v>
      </c>
      <c r="I2366" t="s">
        <v>20</v>
      </c>
      <c r="J2366" s="4">
        <v>6.8803803531918675</v>
      </c>
      <c r="K2366" t="s">
        <v>6991</v>
      </c>
      <c r="L2366" s="5">
        <v>10956</v>
      </c>
      <c r="M2366" t="s">
        <v>6561</v>
      </c>
      <c r="N2366" s="6" t="s">
        <v>10215</v>
      </c>
    </row>
    <row r="2367" spans="1:14" x14ac:dyDescent="0.25">
      <c r="A2367" t="s">
        <v>6986</v>
      </c>
      <c r="B2367" s="2" t="s">
        <v>7001</v>
      </c>
      <c r="C2367" s="2" t="s">
        <v>25</v>
      </c>
      <c r="D2367" t="s">
        <v>6988</v>
      </c>
      <c r="E2367" t="s">
        <v>36</v>
      </c>
      <c r="F2367" s="1" t="s">
        <v>6989</v>
      </c>
      <c r="G2367" s="7">
        <v>42005</v>
      </c>
      <c r="H2367" s="3" t="s">
        <v>7002</v>
      </c>
      <c r="I2367" t="s">
        <v>39</v>
      </c>
      <c r="J2367" s="4">
        <v>18.10231447732076</v>
      </c>
      <c r="K2367" t="s">
        <v>6991</v>
      </c>
      <c r="L2367" s="5">
        <v>10956</v>
      </c>
      <c r="M2367" t="s">
        <v>6561</v>
      </c>
      <c r="N2367" s="6" t="s">
        <v>10215</v>
      </c>
    </row>
    <row r="2368" spans="1:14" x14ac:dyDescent="0.25">
      <c r="A2368" t="s">
        <v>6986</v>
      </c>
      <c r="B2368" s="2" t="s">
        <v>7003</v>
      </c>
      <c r="C2368" s="2" t="s">
        <v>25</v>
      </c>
      <c r="D2368" t="s">
        <v>6988</v>
      </c>
      <c r="E2368" t="s">
        <v>36</v>
      </c>
      <c r="F2368" s="1" t="s">
        <v>6989</v>
      </c>
      <c r="G2368" s="7">
        <v>42226</v>
      </c>
      <c r="H2368" s="3" t="s">
        <v>7004</v>
      </c>
      <c r="I2368" t="s">
        <v>20</v>
      </c>
      <c r="J2368" s="4">
        <v>6.3917636920232326</v>
      </c>
      <c r="K2368" t="s">
        <v>6991</v>
      </c>
      <c r="L2368" s="5">
        <v>10956</v>
      </c>
      <c r="M2368" t="s">
        <v>6561</v>
      </c>
      <c r="N2368" s="6" t="s">
        <v>10215</v>
      </c>
    </row>
    <row r="2369" spans="1:14" x14ac:dyDescent="0.25">
      <c r="A2369" t="s">
        <v>6986</v>
      </c>
      <c r="B2369" s="2" t="s">
        <v>7005</v>
      </c>
      <c r="C2369" s="2" t="s">
        <v>25</v>
      </c>
      <c r="D2369" t="s">
        <v>6988</v>
      </c>
      <c r="E2369" t="s">
        <v>36</v>
      </c>
      <c r="F2369" s="1" t="s">
        <v>6989</v>
      </c>
      <c r="G2369" s="7">
        <v>42024</v>
      </c>
      <c r="H2369" s="3" t="s">
        <v>7006</v>
      </c>
      <c r="I2369" t="s">
        <v>20</v>
      </c>
      <c r="J2369" s="4">
        <v>23.429111446021125</v>
      </c>
      <c r="K2369" t="s">
        <v>6991</v>
      </c>
      <c r="L2369" s="5">
        <v>10956</v>
      </c>
      <c r="M2369" t="s">
        <v>6561</v>
      </c>
      <c r="N2369" s="6" t="s">
        <v>10215</v>
      </c>
    </row>
    <row r="2370" spans="1:14" x14ac:dyDescent="0.25">
      <c r="A2370" t="s">
        <v>6986</v>
      </c>
      <c r="B2370" s="2" t="s">
        <v>7007</v>
      </c>
      <c r="C2370" s="2" t="s">
        <v>25</v>
      </c>
      <c r="D2370" t="s">
        <v>6988</v>
      </c>
      <c r="E2370" t="s">
        <v>36</v>
      </c>
      <c r="F2370" s="1" t="s">
        <v>6989</v>
      </c>
      <c r="G2370" s="7">
        <v>42629</v>
      </c>
      <c r="H2370" s="3" t="s">
        <v>7008</v>
      </c>
      <c r="I2370" t="s">
        <v>20</v>
      </c>
      <c r="J2370" s="4">
        <v>10.075783430365846</v>
      </c>
      <c r="K2370" t="s">
        <v>6991</v>
      </c>
      <c r="L2370" s="5">
        <v>10956</v>
      </c>
      <c r="M2370" t="s">
        <v>6561</v>
      </c>
      <c r="N2370" s="6" t="s">
        <v>10215</v>
      </c>
    </row>
    <row r="2371" spans="1:14" x14ac:dyDescent="0.25">
      <c r="A2371" t="s">
        <v>6986</v>
      </c>
      <c r="B2371" s="2" t="s">
        <v>7009</v>
      </c>
      <c r="C2371" s="2" t="s">
        <v>25</v>
      </c>
      <c r="D2371" t="s">
        <v>6988</v>
      </c>
      <c r="E2371" t="s">
        <v>36</v>
      </c>
      <c r="F2371" s="1" t="s">
        <v>6989</v>
      </c>
      <c r="G2371" s="7">
        <v>42238</v>
      </c>
      <c r="H2371" s="3" t="s">
        <v>7010</v>
      </c>
      <c r="I2371" t="s">
        <v>20</v>
      </c>
      <c r="J2371" s="4">
        <v>15.843580544693395</v>
      </c>
      <c r="K2371" t="s">
        <v>6991</v>
      </c>
      <c r="L2371" s="5">
        <v>10956</v>
      </c>
      <c r="M2371" t="s">
        <v>6561</v>
      </c>
      <c r="N2371" s="6" t="s">
        <v>10215</v>
      </c>
    </row>
    <row r="2372" spans="1:14" x14ac:dyDescent="0.25">
      <c r="A2372" t="s">
        <v>6986</v>
      </c>
      <c r="B2372" s="2" t="s">
        <v>7011</v>
      </c>
      <c r="C2372" s="2" t="s">
        <v>25</v>
      </c>
      <c r="D2372" t="s">
        <v>6988</v>
      </c>
      <c r="E2372" t="s">
        <v>36</v>
      </c>
      <c r="F2372" s="1" t="s">
        <v>6989</v>
      </c>
      <c r="G2372" s="7">
        <v>42618</v>
      </c>
      <c r="H2372" s="3" t="s">
        <v>7012</v>
      </c>
      <c r="I2372" t="s">
        <v>20</v>
      </c>
      <c r="J2372" s="4">
        <v>23.424747832817957</v>
      </c>
      <c r="K2372" t="s">
        <v>6991</v>
      </c>
      <c r="L2372" s="5">
        <v>10956</v>
      </c>
      <c r="M2372" t="s">
        <v>6561</v>
      </c>
      <c r="N2372" s="6" t="s">
        <v>10215</v>
      </c>
    </row>
    <row r="2373" spans="1:14" x14ac:dyDescent="0.25">
      <c r="A2373" t="s">
        <v>6986</v>
      </c>
      <c r="B2373" s="2" t="s">
        <v>7013</v>
      </c>
      <c r="C2373" s="2" t="s">
        <v>25</v>
      </c>
      <c r="D2373" t="s">
        <v>6988</v>
      </c>
      <c r="E2373" t="s">
        <v>36</v>
      </c>
      <c r="F2373" s="1" t="s">
        <v>6989</v>
      </c>
      <c r="G2373" s="7">
        <v>42310</v>
      </c>
      <c r="H2373" s="3" t="s">
        <v>7014</v>
      </c>
      <c r="I2373" t="s">
        <v>39</v>
      </c>
      <c r="J2373" s="4">
        <v>11.939728311263025</v>
      </c>
      <c r="K2373" t="s">
        <v>6991</v>
      </c>
      <c r="L2373" s="5">
        <v>10956</v>
      </c>
      <c r="M2373" t="s">
        <v>6561</v>
      </c>
      <c r="N2373" s="6" t="s">
        <v>10215</v>
      </c>
    </row>
    <row r="2374" spans="1:14" x14ac:dyDescent="0.25">
      <c r="A2374" t="s">
        <v>6986</v>
      </c>
      <c r="B2374" s="2" t="s">
        <v>7015</v>
      </c>
      <c r="C2374" s="2" t="s">
        <v>25</v>
      </c>
      <c r="D2374" t="s">
        <v>6988</v>
      </c>
      <c r="E2374" t="s">
        <v>36</v>
      </c>
      <c r="F2374" s="1" t="s">
        <v>6989</v>
      </c>
      <c r="G2374" s="7">
        <v>42112</v>
      </c>
      <c r="H2374" s="3" t="s">
        <v>7016</v>
      </c>
      <c r="I2374" t="s">
        <v>20</v>
      </c>
      <c r="J2374" s="4">
        <v>11.735313312150538</v>
      </c>
      <c r="K2374" t="s">
        <v>6991</v>
      </c>
      <c r="L2374" s="5">
        <v>10956</v>
      </c>
      <c r="M2374" t="s">
        <v>6561</v>
      </c>
      <c r="N2374" s="6" t="s">
        <v>10215</v>
      </c>
    </row>
    <row r="2375" spans="1:14" x14ac:dyDescent="0.25">
      <c r="A2375" t="s">
        <v>6986</v>
      </c>
      <c r="B2375" s="2" t="s">
        <v>7017</v>
      </c>
      <c r="C2375" s="2" t="s">
        <v>25</v>
      </c>
      <c r="D2375" t="s">
        <v>6988</v>
      </c>
      <c r="E2375" t="s">
        <v>36</v>
      </c>
      <c r="F2375" s="1" t="s">
        <v>6989</v>
      </c>
      <c r="G2375" s="7">
        <v>42124</v>
      </c>
      <c r="H2375" s="3" t="s">
        <v>7018</v>
      </c>
      <c r="I2375" t="s">
        <v>20</v>
      </c>
      <c r="J2375" s="4">
        <v>19.805188742931932</v>
      </c>
      <c r="K2375" t="s">
        <v>6991</v>
      </c>
      <c r="L2375" s="5">
        <v>10956</v>
      </c>
      <c r="M2375" t="s">
        <v>6561</v>
      </c>
      <c r="N2375" s="6" t="s">
        <v>10215</v>
      </c>
    </row>
    <row r="2376" spans="1:14" x14ac:dyDescent="0.25">
      <c r="A2376" t="s">
        <v>7019</v>
      </c>
      <c r="B2376" s="2" t="s">
        <v>7020</v>
      </c>
      <c r="C2376" s="2" t="s">
        <v>25</v>
      </c>
      <c r="D2376" t="s">
        <v>7021</v>
      </c>
      <c r="E2376" t="s">
        <v>17</v>
      </c>
      <c r="F2376" s="1" t="s">
        <v>7022</v>
      </c>
      <c r="G2376" s="7">
        <v>42376</v>
      </c>
      <c r="H2376" s="3" t="s">
        <v>7023</v>
      </c>
      <c r="I2376" t="s">
        <v>39</v>
      </c>
      <c r="J2376" s="4">
        <v>8.0746746677905321</v>
      </c>
      <c r="K2376" t="s">
        <v>7024</v>
      </c>
      <c r="L2376" s="5">
        <v>10022</v>
      </c>
      <c r="M2376" t="s">
        <v>6561</v>
      </c>
      <c r="N2376" s="6" t="s">
        <v>10215</v>
      </c>
    </row>
    <row r="2377" spans="1:14" x14ac:dyDescent="0.25">
      <c r="A2377" t="s">
        <v>7025</v>
      </c>
      <c r="B2377" s="2" t="s">
        <v>7026</v>
      </c>
      <c r="C2377" s="2" t="s">
        <v>15</v>
      </c>
      <c r="D2377" t="s">
        <v>7027</v>
      </c>
      <c r="E2377" t="s">
        <v>17</v>
      </c>
      <c r="F2377" s="1" t="s">
        <v>7022</v>
      </c>
      <c r="G2377" s="7">
        <v>42145</v>
      </c>
      <c r="H2377" s="3" t="s">
        <v>7028</v>
      </c>
      <c r="I2377" t="s">
        <v>39</v>
      </c>
      <c r="J2377" s="4">
        <v>7.1129939220845699</v>
      </c>
      <c r="K2377" t="s">
        <v>7029</v>
      </c>
      <c r="L2377" s="5">
        <v>10022</v>
      </c>
      <c r="M2377" t="s">
        <v>6561</v>
      </c>
      <c r="N2377" s="6" t="s">
        <v>10215</v>
      </c>
    </row>
    <row r="2378" spans="1:14" x14ac:dyDescent="0.25">
      <c r="A2378" t="s">
        <v>7030</v>
      </c>
      <c r="B2378" s="2" t="s">
        <v>7031</v>
      </c>
      <c r="C2378" s="2" t="s">
        <v>34</v>
      </c>
      <c r="D2378" t="s">
        <v>7032</v>
      </c>
      <c r="E2378" t="s">
        <v>97</v>
      </c>
      <c r="F2378" s="1" t="s">
        <v>7022</v>
      </c>
      <c r="G2378" s="7">
        <v>42037</v>
      </c>
      <c r="H2378" s="3" t="s">
        <v>7033</v>
      </c>
      <c r="I2378" t="s">
        <v>20</v>
      </c>
      <c r="J2378" s="4">
        <v>13.395756678888574</v>
      </c>
      <c r="K2378" t="s">
        <v>7034</v>
      </c>
      <c r="L2378" s="5">
        <v>10027</v>
      </c>
      <c r="M2378" t="s">
        <v>6561</v>
      </c>
      <c r="N2378" s="6" t="s">
        <v>10215</v>
      </c>
    </row>
    <row r="2379" spans="1:14" x14ac:dyDescent="0.25">
      <c r="A2379" t="s">
        <v>7030</v>
      </c>
      <c r="B2379" s="2" t="s">
        <v>7035</v>
      </c>
      <c r="C2379" s="2" t="s">
        <v>34</v>
      </c>
      <c r="D2379" t="s">
        <v>7032</v>
      </c>
      <c r="E2379" t="s">
        <v>97</v>
      </c>
      <c r="F2379" s="1" t="s">
        <v>7022</v>
      </c>
      <c r="G2379" s="7">
        <v>42421</v>
      </c>
      <c r="H2379" s="3" t="s">
        <v>7036</v>
      </c>
      <c r="I2379" t="s">
        <v>39</v>
      </c>
      <c r="J2379" s="4">
        <v>16.774581264471635</v>
      </c>
      <c r="K2379" t="s">
        <v>7034</v>
      </c>
      <c r="L2379" s="5">
        <v>10027</v>
      </c>
      <c r="M2379" t="s">
        <v>6561</v>
      </c>
      <c r="N2379" s="6" t="s">
        <v>10215</v>
      </c>
    </row>
    <row r="2380" spans="1:14" x14ac:dyDescent="0.25">
      <c r="A2380" t="s">
        <v>7030</v>
      </c>
      <c r="B2380" s="2" t="s">
        <v>7037</v>
      </c>
      <c r="C2380" s="2" t="s">
        <v>34</v>
      </c>
      <c r="D2380" t="s">
        <v>7032</v>
      </c>
      <c r="E2380" t="s">
        <v>97</v>
      </c>
      <c r="F2380" s="1" t="s">
        <v>7022</v>
      </c>
      <c r="G2380" s="7">
        <v>42322</v>
      </c>
      <c r="H2380" s="3" t="s">
        <v>7038</v>
      </c>
      <c r="I2380" t="s">
        <v>20</v>
      </c>
      <c r="J2380" s="4">
        <v>13.470739541808143</v>
      </c>
      <c r="K2380" t="s">
        <v>7034</v>
      </c>
      <c r="L2380" s="5">
        <v>10027</v>
      </c>
      <c r="M2380" t="s">
        <v>6561</v>
      </c>
      <c r="N2380" s="6" t="s">
        <v>10215</v>
      </c>
    </row>
    <row r="2381" spans="1:14" x14ac:dyDescent="0.25">
      <c r="A2381" t="s">
        <v>7030</v>
      </c>
      <c r="B2381" s="2" t="s">
        <v>7039</v>
      </c>
      <c r="C2381" s="2" t="s">
        <v>15</v>
      </c>
      <c r="D2381" t="s">
        <v>7032</v>
      </c>
      <c r="E2381" t="s">
        <v>97</v>
      </c>
      <c r="F2381" s="1" t="s">
        <v>7022</v>
      </c>
      <c r="G2381" s="7">
        <v>42431</v>
      </c>
      <c r="H2381" s="3" t="s">
        <v>7040</v>
      </c>
      <c r="I2381" t="s">
        <v>39</v>
      </c>
      <c r="J2381" s="4">
        <v>7.6272424249909818</v>
      </c>
      <c r="K2381" t="s">
        <v>7034</v>
      </c>
      <c r="L2381" s="5">
        <v>10027</v>
      </c>
      <c r="M2381" t="s">
        <v>6561</v>
      </c>
      <c r="N2381" s="6" t="s">
        <v>10215</v>
      </c>
    </row>
    <row r="2382" spans="1:14" x14ac:dyDescent="0.25">
      <c r="A2382" t="s">
        <v>7041</v>
      </c>
      <c r="B2382" s="2" t="s">
        <v>7042</v>
      </c>
      <c r="C2382" s="2" t="s">
        <v>34</v>
      </c>
      <c r="D2382" t="s">
        <v>7043</v>
      </c>
      <c r="E2382" t="s">
        <v>17</v>
      </c>
      <c r="F2382" s="1" t="s">
        <v>7022</v>
      </c>
      <c r="G2382" s="7">
        <v>42271</v>
      </c>
      <c r="H2382" s="3" t="s">
        <v>2409</v>
      </c>
      <c r="I2382" t="s">
        <v>39</v>
      </c>
      <c r="J2382" s="4">
        <v>21.322295838501304</v>
      </c>
      <c r="K2382" t="s">
        <v>7044</v>
      </c>
      <c r="L2382" s="5">
        <v>10028</v>
      </c>
      <c r="M2382" t="s">
        <v>6561</v>
      </c>
      <c r="N2382" s="6" t="s">
        <v>10215</v>
      </c>
    </row>
    <row r="2383" spans="1:14" x14ac:dyDescent="0.25">
      <c r="A2383" t="s">
        <v>7041</v>
      </c>
      <c r="B2383" s="2" t="s">
        <v>7045</v>
      </c>
      <c r="C2383" s="2" t="s">
        <v>15</v>
      </c>
      <c r="D2383" t="s">
        <v>7043</v>
      </c>
      <c r="E2383" t="s">
        <v>17</v>
      </c>
      <c r="F2383" s="1" t="s">
        <v>7022</v>
      </c>
      <c r="G2383" s="7">
        <v>42452</v>
      </c>
      <c r="H2383" s="3" t="s">
        <v>7046</v>
      </c>
      <c r="I2383" t="s">
        <v>39</v>
      </c>
      <c r="J2383" s="4">
        <v>14.308159886859357</v>
      </c>
      <c r="K2383" t="s">
        <v>7044</v>
      </c>
      <c r="L2383" s="5">
        <v>10028</v>
      </c>
      <c r="M2383" t="s">
        <v>6561</v>
      </c>
      <c r="N2383" s="6" t="s">
        <v>10215</v>
      </c>
    </row>
    <row r="2384" spans="1:14" x14ac:dyDescent="0.25">
      <c r="A2384" t="s">
        <v>7041</v>
      </c>
      <c r="B2384" s="2" t="s">
        <v>7047</v>
      </c>
      <c r="C2384" s="2" t="s">
        <v>15</v>
      </c>
      <c r="D2384" t="s">
        <v>7043</v>
      </c>
      <c r="E2384" t="s">
        <v>17</v>
      </c>
      <c r="F2384" s="1" t="s">
        <v>7022</v>
      </c>
      <c r="G2384" s="7">
        <v>42612</v>
      </c>
      <c r="H2384" s="3" t="s">
        <v>1106</v>
      </c>
      <c r="I2384" t="s">
        <v>20</v>
      </c>
      <c r="J2384" s="4">
        <v>14.15351048973389</v>
      </c>
      <c r="K2384" t="s">
        <v>7044</v>
      </c>
      <c r="L2384" s="5">
        <v>10028</v>
      </c>
      <c r="M2384" t="s">
        <v>6561</v>
      </c>
      <c r="N2384" s="6" t="s">
        <v>10215</v>
      </c>
    </row>
    <row r="2385" spans="1:14" x14ac:dyDescent="0.25">
      <c r="A2385" t="s">
        <v>7048</v>
      </c>
      <c r="B2385" s="2" t="s">
        <v>7049</v>
      </c>
      <c r="C2385" s="2" t="s">
        <v>34</v>
      </c>
      <c r="D2385" t="s">
        <v>7050</v>
      </c>
      <c r="E2385" t="s">
        <v>138</v>
      </c>
      <c r="F2385" s="1" t="s">
        <v>7022</v>
      </c>
      <c r="G2385" s="7">
        <v>42615</v>
      </c>
      <c r="H2385" s="3" t="s">
        <v>7051</v>
      </c>
      <c r="I2385" t="s">
        <v>39</v>
      </c>
      <c r="J2385" s="4">
        <v>5.7563304195646197</v>
      </c>
      <c r="K2385" t="s">
        <v>7052</v>
      </c>
      <c r="L2385" s="5">
        <v>10022</v>
      </c>
      <c r="M2385" t="s">
        <v>6561</v>
      </c>
      <c r="N2385" s="6" t="s">
        <v>10215</v>
      </c>
    </row>
    <row r="2386" spans="1:14" x14ac:dyDescent="0.25">
      <c r="A2386" t="s">
        <v>7048</v>
      </c>
      <c r="B2386" s="2" t="s">
        <v>7053</v>
      </c>
      <c r="C2386" s="2" t="s">
        <v>15</v>
      </c>
      <c r="D2386" t="s">
        <v>7050</v>
      </c>
      <c r="E2386" t="s">
        <v>138</v>
      </c>
      <c r="F2386" s="1" t="s">
        <v>7022</v>
      </c>
      <c r="G2386" s="7">
        <v>42630</v>
      </c>
      <c r="H2386" s="3" t="s">
        <v>7054</v>
      </c>
      <c r="I2386" t="s">
        <v>20</v>
      </c>
      <c r="J2386" s="4">
        <v>6.783831802662462</v>
      </c>
      <c r="K2386" t="s">
        <v>7052</v>
      </c>
      <c r="L2386" s="5">
        <v>10022</v>
      </c>
      <c r="M2386" t="s">
        <v>6561</v>
      </c>
      <c r="N2386" s="6" t="s">
        <v>10215</v>
      </c>
    </row>
    <row r="2387" spans="1:14" x14ac:dyDescent="0.25">
      <c r="A2387" t="s">
        <v>7055</v>
      </c>
      <c r="B2387" s="2" t="s">
        <v>7056</v>
      </c>
      <c r="C2387" s="2" t="s">
        <v>25</v>
      </c>
      <c r="D2387" t="s">
        <v>7057</v>
      </c>
      <c r="E2387" t="s">
        <v>59</v>
      </c>
      <c r="F2387" s="1" t="s">
        <v>7022</v>
      </c>
      <c r="G2387" s="7">
        <v>42723</v>
      </c>
      <c r="H2387" s="3" t="s">
        <v>7058</v>
      </c>
      <c r="I2387" t="s">
        <v>39</v>
      </c>
      <c r="J2387" s="4">
        <v>8.5319931453559548</v>
      </c>
      <c r="K2387" t="s">
        <v>7059</v>
      </c>
      <c r="L2387" s="5">
        <v>10128</v>
      </c>
      <c r="M2387" t="s">
        <v>6561</v>
      </c>
      <c r="N2387" s="6" t="s">
        <v>10215</v>
      </c>
    </row>
    <row r="2388" spans="1:14" x14ac:dyDescent="0.25">
      <c r="A2388" t="s">
        <v>7060</v>
      </c>
      <c r="B2388" s="2" t="s">
        <v>7061</v>
      </c>
      <c r="C2388" s="2" t="s">
        <v>15</v>
      </c>
      <c r="D2388" t="s">
        <v>7062</v>
      </c>
      <c r="E2388" t="s">
        <v>17</v>
      </c>
      <c r="F2388" s="1" t="s">
        <v>7022</v>
      </c>
      <c r="G2388" s="7">
        <v>42314</v>
      </c>
      <c r="H2388" s="3" t="s">
        <v>3698</v>
      </c>
      <c r="I2388" t="s">
        <v>39</v>
      </c>
      <c r="J2388" s="4">
        <v>13.94098108750768</v>
      </c>
      <c r="K2388" t="s">
        <v>7063</v>
      </c>
      <c r="L2388" s="5">
        <v>10002</v>
      </c>
      <c r="M2388" t="s">
        <v>6561</v>
      </c>
      <c r="N2388" s="6" t="s">
        <v>10215</v>
      </c>
    </row>
    <row r="2389" spans="1:14" x14ac:dyDescent="0.25">
      <c r="A2389" t="s">
        <v>7064</v>
      </c>
      <c r="B2389" s="2" t="s">
        <v>7065</v>
      </c>
      <c r="C2389" s="2" t="s">
        <v>34</v>
      </c>
      <c r="D2389" t="s">
        <v>7066</v>
      </c>
      <c r="E2389" t="s">
        <v>36</v>
      </c>
      <c r="F2389" s="1" t="s">
        <v>7022</v>
      </c>
      <c r="G2389" s="7">
        <v>42136</v>
      </c>
      <c r="H2389" s="3" t="s">
        <v>6424</v>
      </c>
      <c r="I2389" t="s">
        <v>39</v>
      </c>
      <c r="J2389" s="4">
        <v>10.53228409960866</v>
      </c>
      <c r="K2389" t="s">
        <v>7067</v>
      </c>
      <c r="L2389" s="5">
        <v>10014</v>
      </c>
      <c r="M2389" t="s">
        <v>6561</v>
      </c>
      <c r="N2389" s="6" t="s">
        <v>10215</v>
      </c>
    </row>
    <row r="2390" spans="1:14" x14ac:dyDescent="0.25">
      <c r="A2390" t="s">
        <v>7064</v>
      </c>
      <c r="B2390" s="2" t="s">
        <v>7068</v>
      </c>
      <c r="C2390" s="2" t="s">
        <v>34</v>
      </c>
      <c r="D2390" t="s">
        <v>7066</v>
      </c>
      <c r="E2390" t="s">
        <v>36</v>
      </c>
      <c r="F2390" s="1" t="s">
        <v>7022</v>
      </c>
      <c r="G2390" s="7">
        <v>42715</v>
      </c>
      <c r="H2390" s="3" t="s">
        <v>3099</v>
      </c>
      <c r="I2390" t="s">
        <v>39</v>
      </c>
      <c r="J2390" s="4">
        <v>13.130871819565073</v>
      </c>
      <c r="K2390" t="s">
        <v>7067</v>
      </c>
      <c r="L2390" s="5">
        <v>10014</v>
      </c>
      <c r="M2390" t="s">
        <v>6561</v>
      </c>
      <c r="N2390" s="6" t="s">
        <v>10215</v>
      </c>
    </row>
    <row r="2391" spans="1:14" x14ac:dyDescent="0.25">
      <c r="A2391" t="s">
        <v>7064</v>
      </c>
      <c r="B2391" s="2" t="s">
        <v>7069</v>
      </c>
      <c r="C2391" s="2" t="s">
        <v>25</v>
      </c>
      <c r="D2391" t="s">
        <v>7066</v>
      </c>
      <c r="E2391" t="s">
        <v>36</v>
      </c>
      <c r="F2391" s="1" t="s">
        <v>7022</v>
      </c>
      <c r="G2391" s="7">
        <v>42477</v>
      </c>
      <c r="H2391" s="3" t="s">
        <v>7070</v>
      </c>
      <c r="I2391" t="s">
        <v>39</v>
      </c>
      <c r="J2391" s="4">
        <v>13.194980393862352</v>
      </c>
      <c r="K2391" t="s">
        <v>7067</v>
      </c>
      <c r="L2391" s="5">
        <v>10014</v>
      </c>
      <c r="M2391" t="s">
        <v>6561</v>
      </c>
      <c r="N2391" s="6" t="s">
        <v>10215</v>
      </c>
    </row>
    <row r="2392" spans="1:14" x14ac:dyDescent="0.25">
      <c r="A2392" t="s">
        <v>7064</v>
      </c>
      <c r="B2392" s="2" t="s">
        <v>7071</v>
      </c>
      <c r="C2392" s="2" t="s">
        <v>25</v>
      </c>
      <c r="D2392" t="s">
        <v>7066</v>
      </c>
      <c r="E2392" t="s">
        <v>36</v>
      </c>
      <c r="F2392" s="1" t="s">
        <v>7022</v>
      </c>
      <c r="G2392" s="7">
        <v>42586</v>
      </c>
      <c r="H2392" s="3" t="s">
        <v>1042</v>
      </c>
      <c r="I2392" t="s">
        <v>20</v>
      </c>
      <c r="J2392" s="4">
        <v>23.323100301669911</v>
      </c>
      <c r="K2392" t="s">
        <v>7067</v>
      </c>
      <c r="L2392" s="5">
        <v>10014</v>
      </c>
      <c r="M2392" t="s">
        <v>6561</v>
      </c>
      <c r="N2392" s="6" t="s">
        <v>10215</v>
      </c>
    </row>
    <row r="2393" spans="1:14" x14ac:dyDescent="0.25">
      <c r="A2393" t="s">
        <v>7064</v>
      </c>
      <c r="B2393" s="2" t="s">
        <v>7072</v>
      </c>
      <c r="C2393" s="2" t="s">
        <v>25</v>
      </c>
      <c r="D2393" t="s">
        <v>7066</v>
      </c>
      <c r="E2393" t="s">
        <v>36</v>
      </c>
      <c r="F2393" s="1" t="s">
        <v>7022</v>
      </c>
      <c r="G2393" s="7">
        <v>42658</v>
      </c>
      <c r="H2393" s="3" t="s">
        <v>7073</v>
      </c>
      <c r="I2393" t="s">
        <v>39</v>
      </c>
      <c r="J2393" s="4">
        <v>23.462134493282065</v>
      </c>
      <c r="K2393" t="s">
        <v>7067</v>
      </c>
      <c r="L2393" s="5">
        <v>10014</v>
      </c>
      <c r="M2393" t="s">
        <v>6561</v>
      </c>
      <c r="N2393" s="6" t="s">
        <v>10215</v>
      </c>
    </row>
    <row r="2394" spans="1:14" x14ac:dyDescent="0.25">
      <c r="A2394" t="s">
        <v>7074</v>
      </c>
      <c r="B2394" s="2" t="s">
        <v>7075</v>
      </c>
      <c r="C2394" s="2" t="s">
        <v>34</v>
      </c>
      <c r="D2394" t="s">
        <v>7076</v>
      </c>
      <c r="E2394" t="s">
        <v>1393</v>
      </c>
      <c r="F2394" s="1" t="s">
        <v>7022</v>
      </c>
      <c r="G2394" s="7">
        <v>42653</v>
      </c>
      <c r="H2394" s="3" t="s">
        <v>1818</v>
      </c>
      <c r="I2394" t="s">
        <v>20</v>
      </c>
      <c r="J2394" s="4">
        <v>12.972839533817023</v>
      </c>
      <c r="K2394" t="s">
        <v>7077</v>
      </c>
      <c r="L2394" s="5">
        <v>10003</v>
      </c>
      <c r="M2394" t="s">
        <v>6561</v>
      </c>
      <c r="N2394" s="6" t="s">
        <v>10215</v>
      </c>
    </row>
    <row r="2395" spans="1:14" x14ac:dyDescent="0.25">
      <c r="A2395" t="s">
        <v>7074</v>
      </c>
      <c r="B2395" s="2" t="s">
        <v>7078</v>
      </c>
      <c r="C2395" s="2" t="s">
        <v>34</v>
      </c>
      <c r="D2395" t="s">
        <v>7076</v>
      </c>
      <c r="E2395" t="s">
        <v>1393</v>
      </c>
      <c r="F2395" s="1" t="s">
        <v>7022</v>
      </c>
      <c r="G2395" s="7">
        <v>42518</v>
      </c>
      <c r="H2395" s="3" t="s">
        <v>7079</v>
      </c>
      <c r="I2395" t="s">
        <v>39</v>
      </c>
      <c r="J2395" s="4">
        <v>23.986197043210268</v>
      </c>
      <c r="K2395" t="s">
        <v>7077</v>
      </c>
      <c r="L2395" s="5">
        <v>10003</v>
      </c>
      <c r="M2395" t="s">
        <v>6561</v>
      </c>
      <c r="N2395" s="6" t="s">
        <v>10215</v>
      </c>
    </row>
    <row r="2396" spans="1:14" x14ac:dyDescent="0.25">
      <c r="A2396" t="s">
        <v>7074</v>
      </c>
      <c r="B2396" s="2" t="s">
        <v>7080</v>
      </c>
      <c r="C2396" s="2" t="s">
        <v>15</v>
      </c>
      <c r="D2396" t="s">
        <v>7076</v>
      </c>
      <c r="E2396" t="s">
        <v>1393</v>
      </c>
      <c r="F2396" s="1" t="s">
        <v>7022</v>
      </c>
      <c r="G2396" s="7">
        <v>42122</v>
      </c>
      <c r="H2396" s="3" t="s">
        <v>7081</v>
      </c>
      <c r="I2396" t="s">
        <v>20</v>
      </c>
      <c r="J2396" s="4">
        <v>8.1748412647284567</v>
      </c>
      <c r="K2396" t="s">
        <v>7077</v>
      </c>
      <c r="L2396" s="5">
        <v>10003</v>
      </c>
      <c r="M2396" t="s">
        <v>6561</v>
      </c>
      <c r="N2396" s="6" t="s">
        <v>10215</v>
      </c>
    </row>
    <row r="2397" spans="1:14" x14ac:dyDescent="0.25">
      <c r="A2397" t="s">
        <v>7074</v>
      </c>
      <c r="B2397" s="2" t="s">
        <v>7082</v>
      </c>
      <c r="C2397" s="2" t="s">
        <v>15</v>
      </c>
      <c r="D2397" t="s">
        <v>7076</v>
      </c>
      <c r="E2397" t="s">
        <v>1393</v>
      </c>
      <c r="F2397" s="1" t="s">
        <v>7022</v>
      </c>
      <c r="G2397" s="7">
        <v>42123</v>
      </c>
      <c r="H2397" s="3" t="s">
        <v>7083</v>
      </c>
      <c r="I2397" t="s">
        <v>20</v>
      </c>
      <c r="J2397" s="4">
        <v>24.952782541280612</v>
      </c>
      <c r="K2397" t="s">
        <v>7077</v>
      </c>
      <c r="L2397" s="5">
        <v>10003</v>
      </c>
      <c r="M2397" t="s">
        <v>6561</v>
      </c>
      <c r="N2397" s="6" t="s">
        <v>10215</v>
      </c>
    </row>
    <row r="2398" spans="1:14" x14ac:dyDescent="0.25">
      <c r="A2398" t="s">
        <v>7074</v>
      </c>
      <c r="B2398" s="2" t="s">
        <v>7084</v>
      </c>
      <c r="C2398" s="2" t="s">
        <v>15</v>
      </c>
      <c r="D2398" t="s">
        <v>7076</v>
      </c>
      <c r="E2398" t="s">
        <v>1393</v>
      </c>
      <c r="F2398" s="1" t="s">
        <v>7022</v>
      </c>
      <c r="G2398" s="7">
        <v>42224</v>
      </c>
      <c r="H2398" s="3" t="s">
        <v>7085</v>
      </c>
      <c r="I2398" t="s">
        <v>39</v>
      </c>
      <c r="J2398" s="4">
        <v>23.600734072038904</v>
      </c>
      <c r="K2398" t="s">
        <v>7077</v>
      </c>
      <c r="L2398" s="5">
        <v>10003</v>
      </c>
      <c r="M2398" t="s">
        <v>6561</v>
      </c>
      <c r="N2398" s="6" t="s">
        <v>10215</v>
      </c>
    </row>
    <row r="2399" spans="1:14" x14ac:dyDescent="0.25">
      <c r="A2399" t="s">
        <v>7074</v>
      </c>
      <c r="B2399" s="2" t="s">
        <v>7086</v>
      </c>
      <c r="C2399" s="2" t="s">
        <v>15</v>
      </c>
      <c r="D2399" t="s">
        <v>7076</v>
      </c>
      <c r="E2399" t="s">
        <v>1393</v>
      </c>
      <c r="F2399" s="1" t="s">
        <v>7022</v>
      </c>
      <c r="G2399" s="7">
        <v>42663</v>
      </c>
      <c r="H2399" s="3" t="s">
        <v>7087</v>
      </c>
      <c r="I2399" t="s">
        <v>20</v>
      </c>
      <c r="J2399" s="4">
        <v>7.1102504748851061</v>
      </c>
      <c r="K2399" t="s">
        <v>7077</v>
      </c>
      <c r="L2399" s="5">
        <v>10003</v>
      </c>
      <c r="M2399" t="s">
        <v>6561</v>
      </c>
      <c r="N2399" s="6" t="s">
        <v>10215</v>
      </c>
    </row>
    <row r="2400" spans="1:14" x14ac:dyDescent="0.25">
      <c r="A2400" t="s">
        <v>7074</v>
      </c>
      <c r="B2400" s="2" t="s">
        <v>7088</v>
      </c>
      <c r="C2400" s="2" t="s">
        <v>15</v>
      </c>
      <c r="D2400" t="s">
        <v>7076</v>
      </c>
      <c r="E2400" t="s">
        <v>1393</v>
      </c>
      <c r="F2400" s="1" t="s">
        <v>7022</v>
      </c>
      <c r="G2400" s="7">
        <v>42637</v>
      </c>
      <c r="H2400" s="3" t="s">
        <v>7089</v>
      </c>
      <c r="I2400" t="s">
        <v>20</v>
      </c>
      <c r="J2400" s="4">
        <v>12.025463187601417</v>
      </c>
      <c r="K2400" t="s">
        <v>7077</v>
      </c>
      <c r="L2400" s="5">
        <v>10003</v>
      </c>
      <c r="M2400" t="s">
        <v>6561</v>
      </c>
      <c r="N2400" s="6" t="s">
        <v>10215</v>
      </c>
    </row>
    <row r="2401" spans="1:14" x14ac:dyDescent="0.25">
      <c r="A2401" t="s">
        <v>7074</v>
      </c>
      <c r="B2401" s="2" t="s">
        <v>7090</v>
      </c>
      <c r="C2401" s="2" t="s">
        <v>15</v>
      </c>
      <c r="D2401" t="s">
        <v>7076</v>
      </c>
      <c r="E2401" t="s">
        <v>1393</v>
      </c>
      <c r="F2401" s="1" t="s">
        <v>7022</v>
      </c>
      <c r="G2401" s="7">
        <v>42084</v>
      </c>
      <c r="H2401" s="3" t="s">
        <v>7091</v>
      </c>
      <c r="I2401" t="s">
        <v>39</v>
      </c>
      <c r="J2401" s="4">
        <v>10.490383754251525</v>
      </c>
      <c r="K2401" t="s">
        <v>7077</v>
      </c>
      <c r="L2401" s="5">
        <v>10003</v>
      </c>
      <c r="M2401" t="s">
        <v>6561</v>
      </c>
      <c r="N2401" s="6" t="s">
        <v>10215</v>
      </c>
    </row>
    <row r="2402" spans="1:14" x14ac:dyDescent="0.25">
      <c r="A2402" t="s">
        <v>7074</v>
      </c>
      <c r="B2402" s="2" t="s">
        <v>7092</v>
      </c>
      <c r="C2402" s="2" t="s">
        <v>15</v>
      </c>
      <c r="D2402" t="s">
        <v>7076</v>
      </c>
      <c r="E2402" t="s">
        <v>1393</v>
      </c>
      <c r="F2402" s="1" t="s">
        <v>7022</v>
      </c>
      <c r="G2402" s="7">
        <v>42695</v>
      </c>
      <c r="H2402" s="3" t="s">
        <v>7000</v>
      </c>
      <c r="I2402" t="s">
        <v>20</v>
      </c>
      <c r="J2402" s="4">
        <v>4.1062432511243969</v>
      </c>
      <c r="K2402" t="s">
        <v>7077</v>
      </c>
      <c r="L2402" s="5">
        <v>10003</v>
      </c>
      <c r="M2402" t="s">
        <v>6561</v>
      </c>
      <c r="N2402" s="6" t="s">
        <v>10215</v>
      </c>
    </row>
    <row r="2403" spans="1:14" x14ac:dyDescent="0.25">
      <c r="A2403" t="s">
        <v>7074</v>
      </c>
      <c r="B2403" s="2" t="s">
        <v>7093</v>
      </c>
      <c r="C2403" s="2" t="s">
        <v>15</v>
      </c>
      <c r="D2403" t="s">
        <v>7076</v>
      </c>
      <c r="E2403" t="s">
        <v>1393</v>
      </c>
      <c r="F2403" s="1" t="s">
        <v>7022</v>
      </c>
      <c r="G2403" s="7">
        <v>42178</v>
      </c>
      <c r="H2403" s="3" t="s">
        <v>1214</v>
      </c>
      <c r="I2403" t="s">
        <v>39</v>
      </c>
      <c r="J2403" s="4">
        <v>23.99470385350287</v>
      </c>
      <c r="K2403" t="s">
        <v>7077</v>
      </c>
      <c r="L2403" s="5">
        <v>10003</v>
      </c>
      <c r="M2403" t="s">
        <v>6561</v>
      </c>
      <c r="N2403" s="6" t="s">
        <v>10215</v>
      </c>
    </row>
    <row r="2404" spans="1:14" x14ac:dyDescent="0.25">
      <c r="A2404" t="s">
        <v>7074</v>
      </c>
      <c r="B2404" s="2" t="s">
        <v>7094</v>
      </c>
      <c r="C2404" s="2" t="s">
        <v>15</v>
      </c>
      <c r="D2404" t="s">
        <v>7076</v>
      </c>
      <c r="E2404" t="s">
        <v>1393</v>
      </c>
      <c r="F2404" s="1" t="s">
        <v>7022</v>
      </c>
      <c r="G2404" s="7">
        <v>42712</v>
      </c>
      <c r="H2404" s="3" t="s">
        <v>7095</v>
      </c>
      <c r="I2404" t="s">
        <v>20</v>
      </c>
      <c r="J2404" s="4">
        <v>11.568963481578976</v>
      </c>
      <c r="K2404" t="s">
        <v>7077</v>
      </c>
      <c r="L2404" s="5">
        <v>10003</v>
      </c>
      <c r="M2404" t="s">
        <v>6561</v>
      </c>
      <c r="N2404" s="6" t="s">
        <v>10215</v>
      </c>
    </row>
    <row r="2405" spans="1:14" x14ac:dyDescent="0.25">
      <c r="A2405" t="s">
        <v>7096</v>
      </c>
      <c r="B2405" s="2" t="s">
        <v>7097</v>
      </c>
      <c r="C2405" s="2" t="s">
        <v>15</v>
      </c>
      <c r="D2405" t="s">
        <v>7098</v>
      </c>
      <c r="E2405" t="s">
        <v>871</v>
      </c>
      <c r="F2405" s="1" t="s">
        <v>7022</v>
      </c>
      <c r="G2405" s="7">
        <v>42510</v>
      </c>
      <c r="H2405" s="3" t="s">
        <v>7099</v>
      </c>
      <c r="I2405" t="s">
        <v>20</v>
      </c>
      <c r="J2405" s="4">
        <v>18.038683239836246</v>
      </c>
      <c r="K2405" t="s">
        <v>6936</v>
      </c>
      <c r="L2405" s="5">
        <v>10040</v>
      </c>
      <c r="M2405" t="s">
        <v>6561</v>
      </c>
      <c r="N2405" s="6" t="s">
        <v>10215</v>
      </c>
    </row>
    <row r="2406" spans="1:14" x14ac:dyDescent="0.25">
      <c r="A2406" t="s">
        <v>7100</v>
      </c>
      <c r="B2406" s="2" t="s">
        <v>7101</v>
      </c>
      <c r="C2406" s="2" t="s">
        <v>34</v>
      </c>
      <c r="D2406" t="s">
        <v>7102</v>
      </c>
      <c r="E2406" t="s">
        <v>17</v>
      </c>
      <c r="F2406" s="1" t="s">
        <v>7022</v>
      </c>
      <c r="G2406" s="7">
        <v>42083</v>
      </c>
      <c r="H2406" s="3" t="s">
        <v>7103</v>
      </c>
      <c r="I2406" t="s">
        <v>20</v>
      </c>
      <c r="J2406" s="4">
        <v>21.866521778749302</v>
      </c>
      <c r="K2406" t="s">
        <v>7104</v>
      </c>
      <c r="L2406" s="5">
        <v>10007</v>
      </c>
      <c r="M2406" t="s">
        <v>6561</v>
      </c>
      <c r="N2406" s="6" t="s">
        <v>10215</v>
      </c>
    </row>
    <row r="2407" spans="1:14" x14ac:dyDescent="0.25">
      <c r="A2407" t="s">
        <v>7100</v>
      </c>
      <c r="B2407" s="2" t="s">
        <v>7105</v>
      </c>
      <c r="C2407" s="2" t="s">
        <v>34</v>
      </c>
      <c r="D2407" t="s">
        <v>7102</v>
      </c>
      <c r="E2407" t="s">
        <v>17</v>
      </c>
      <c r="F2407" s="1" t="s">
        <v>7022</v>
      </c>
      <c r="G2407" s="7">
        <v>42338</v>
      </c>
      <c r="H2407" s="3" t="s">
        <v>7106</v>
      </c>
      <c r="I2407" t="s">
        <v>39</v>
      </c>
      <c r="J2407" s="4">
        <v>15.960095406742766</v>
      </c>
      <c r="K2407" t="s">
        <v>7104</v>
      </c>
      <c r="L2407" s="5">
        <v>10007</v>
      </c>
      <c r="M2407" t="s">
        <v>6561</v>
      </c>
      <c r="N2407" s="6" t="s">
        <v>10215</v>
      </c>
    </row>
    <row r="2408" spans="1:14" x14ac:dyDescent="0.25">
      <c r="A2408" t="s">
        <v>7100</v>
      </c>
      <c r="B2408" s="2" t="s">
        <v>7107</v>
      </c>
      <c r="C2408" s="2" t="s">
        <v>15</v>
      </c>
      <c r="D2408" t="s">
        <v>7102</v>
      </c>
      <c r="E2408" t="s">
        <v>17</v>
      </c>
      <c r="F2408" s="1" t="s">
        <v>7022</v>
      </c>
      <c r="G2408" s="7">
        <v>42510</v>
      </c>
      <c r="H2408" s="3" t="s">
        <v>7108</v>
      </c>
      <c r="I2408" t="s">
        <v>20</v>
      </c>
      <c r="J2408" s="4">
        <v>10.370214874157682</v>
      </c>
      <c r="K2408" t="s">
        <v>7104</v>
      </c>
      <c r="L2408" s="5">
        <v>10007</v>
      </c>
      <c r="M2408" t="s">
        <v>6561</v>
      </c>
      <c r="N2408" s="6" t="s">
        <v>10215</v>
      </c>
    </row>
    <row r="2409" spans="1:14" x14ac:dyDescent="0.25">
      <c r="A2409" t="s">
        <v>7100</v>
      </c>
      <c r="B2409" s="2" t="s">
        <v>7109</v>
      </c>
      <c r="C2409" s="2" t="s">
        <v>15</v>
      </c>
      <c r="D2409" t="s">
        <v>7102</v>
      </c>
      <c r="E2409" t="s">
        <v>17</v>
      </c>
      <c r="F2409" s="1" t="s">
        <v>7022</v>
      </c>
      <c r="G2409" s="7">
        <v>42223</v>
      </c>
      <c r="H2409" s="3" t="s">
        <v>7110</v>
      </c>
      <c r="I2409" t="s">
        <v>39</v>
      </c>
      <c r="J2409" s="4">
        <v>24.736646719742566</v>
      </c>
      <c r="K2409" t="s">
        <v>7104</v>
      </c>
      <c r="L2409" s="5">
        <v>10007</v>
      </c>
      <c r="M2409" t="s">
        <v>6561</v>
      </c>
      <c r="N2409" s="6" t="s">
        <v>10215</v>
      </c>
    </row>
    <row r="2410" spans="1:14" x14ac:dyDescent="0.25">
      <c r="A2410" t="s">
        <v>7100</v>
      </c>
      <c r="B2410" s="2" t="s">
        <v>7111</v>
      </c>
      <c r="C2410" s="2" t="s">
        <v>15</v>
      </c>
      <c r="D2410" t="s">
        <v>7102</v>
      </c>
      <c r="E2410" t="s">
        <v>17</v>
      </c>
      <c r="F2410" s="1" t="s">
        <v>7022</v>
      </c>
      <c r="G2410" s="7">
        <v>42718</v>
      </c>
      <c r="H2410" s="3" t="s">
        <v>7112</v>
      </c>
      <c r="I2410" t="s">
        <v>20</v>
      </c>
      <c r="J2410" s="4">
        <v>23.334547437494621</v>
      </c>
      <c r="K2410" t="s">
        <v>7104</v>
      </c>
      <c r="L2410" s="5">
        <v>10007</v>
      </c>
      <c r="M2410" t="s">
        <v>6561</v>
      </c>
      <c r="N2410" s="6" t="s">
        <v>10215</v>
      </c>
    </row>
    <row r="2411" spans="1:14" x14ac:dyDescent="0.25">
      <c r="A2411" t="s">
        <v>7100</v>
      </c>
      <c r="B2411" s="2" t="s">
        <v>7113</v>
      </c>
      <c r="C2411" s="2" t="s">
        <v>15</v>
      </c>
      <c r="D2411" t="s">
        <v>7102</v>
      </c>
      <c r="E2411" t="s">
        <v>17</v>
      </c>
      <c r="F2411" s="1" t="s">
        <v>7022</v>
      </c>
      <c r="G2411" s="7">
        <v>42535</v>
      </c>
      <c r="H2411" s="3" t="s">
        <v>7114</v>
      </c>
      <c r="I2411" t="s">
        <v>20</v>
      </c>
      <c r="J2411" s="4">
        <v>12.841674564173445</v>
      </c>
      <c r="K2411" t="s">
        <v>7104</v>
      </c>
      <c r="L2411" s="5">
        <v>10007</v>
      </c>
      <c r="M2411" t="s">
        <v>6561</v>
      </c>
      <c r="N2411" s="6" t="s">
        <v>10215</v>
      </c>
    </row>
    <row r="2412" spans="1:14" x14ac:dyDescent="0.25">
      <c r="A2412" t="s">
        <v>7100</v>
      </c>
      <c r="B2412" s="2" t="s">
        <v>7115</v>
      </c>
      <c r="C2412" s="2" t="s">
        <v>15</v>
      </c>
      <c r="D2412" t="s">
        <v>7102</v>
      </c>
      <c r="E2412" t="s">
        <v>17</v>
      </c>
      <c r="F2412" s="1" t="s">
        <v>7022</v>
      </c>
      <c r="G2412" s="7">
        <v>42216</v>
      </c>
      <c r="H2412" s="3" t="s">
        <v>944</v>
      </c>
      <c r="I2412" t="s">
        <v>20</v>
      </c>
      <c r="J2412" s="4">
        <v>19.234333250438794</v>
      </c>
      <c r="K2412" t="s">
        <v>7104</v>
      </c>
      <c r="L2412" s="5">
        <v>10007</v>
      </c>
      <c r="M2412" t="s">
        <v>6561</v>
      </c>
      <c r="N2412" s="6" t="s">
        <v>10215</v>
      </c>
    </row>
    <row r="2413" spans="1:14" x14ac:dyDescent="0.25">
      <c r="A2413" t="s">
        <v>7100</v>
      </c>
      <c r="B2413" s="2" t="s">
        <v>7116</v>
      </c>
      <c r="C2413" s="2" t="s">
        <v>15</v>
      </c>
      <c r="D2413" t="s">
        <v>7102</v>
      </c>
      <c r="E2413" t="s">
        <v>17</v>
      </c>
      <c r="F2413" s="1" t="s">
        <v>7022</v>
      </c>
      <c r="G2413" s="7">
        <v>42377</v>
      </c>
      <c r="H2413" s="3" t="s">
        <v>7117</v>
      </c>
      <c r="I2413" t="s">
        <v>39</v>
      </c>
      <c r="J2413" s="4">
        <v>23.319079951848835</v>
      </c>
      <c r="K2413" t="s">
        <v>7104</v>
      </c>
      <c r="L2413" s="5">
        <v>10007</v>
      </c>
      <c r="M2413" t="s">
        <v>6561</v>
      </c>
      <c r="N2413" s="6" t="s">
        <v>10215</v>
      </c>
    </row>
    <row r="2414" spans="1:14" x14ac:dyDescent="0.25">
      <c r="A2414" t="s">
        <v>7100</v>
      </c>
      <c r="B2414" s="2" t="s">
        <v>7118</v>
      </c>
      <c r="C2414" s="2" t="s">
        <v>15</v>
      </c>
      <c r="D2414" t="s">
        <v>7102</v>
      </c>
      <c r="E2414" t="s">
        <v>17</v>
      </c>
      <c r="F2414" s="1" t="s">
        <v>7022</v>
      </c>
      <c r="G2414" s="7">
        <v>42145</v>
      </c>
      <c r="H2414" s="3" t="s">
        <v>7119</v>
      </c>
      <c r="I2414" t="s">
        <v>20</v>
      </c>
      <c r="J2414" s="4">
        <v>11.278935509733856</v>
      </c>
      <c r="K2414" t="s">
        <v>7104</v>
      </c>
      <c r="L2414" s="5">
        <v>10007</v>
      </c>
      <c r="M2414" t="s">
        <v>6561</v>
      </c>
      <c r="N2414" s="6" t="s">
        <v>10215</v>
      </c>
    </row>
    <row r="2415" spans="1:14" x14ac:dyDescent="0.25">
      <c r="A2415" t="s">
        <v>7100</v>
      </c>
      <c r="B2415" s="2" t="s">
        <v>7120</v>
      </c>
      <c r="C2415" s="2" t="s">
        <v>15</v>
      </c>
      <c r="D2415" t="s">
        <v>7102</v>
      </c>
      <c r="E2415" t="s">
        <v>17</v>
      </c>
      <c r="F2415" s="1" t="s">
        <v>7022</v>
      </c>
      <c r="G2415" s="7">
        <v>42585</v>
      </c>
      <c r="H2415" s="3" t="s">
        <v>7121</v>
      </c>
      <c r="I2415" t="s">
        <v>39</v>
      </c>
      <c r="J2415" s="4">
        <v>15.827677663881332</v>
      </c>
      <c r="K2415" t="s">
        <v>7104</v>
      </c>
      <c r="L2415" s="5">
        <v>10007</v>
      </c>
      <c r="M2415" t="s">
        <v>6561</v>
      </c>
      <c r="N2415" s="6" t="s">
        <v>10215</v>
      </c>
    </row>
    <row r="2416" spans="1:14" x14ac:dyDescent="0.25">
      <c r="A2416" t="s">
        <v>7100</v>
      </c>
      <c r="B2416" s="2" t="s">
        <v>7122</v>
      </c>
      <c r="C2416" s="2" t="s">
        <v>15</v>
      </c>
      <c r="D2416" t="s">
        <v>7102</v>
      </c>
      <c r="E2416" t="s">
        <v>17</v>
      </c>
      <c r="F2416" s="1" t="s">
        <v>7022</v>
      </c>
      <c r="G2416" s="7">
        <v>42593</v>
      </c>
      <c r="H2416" s="3" t="s">
        <v>7123</v>
      </c>
      <c r="I2416" t="s">
        <v>20</v>
      </c>
      <c r="J2416" s="4">
        <v>4.1996749183163047</v>
      </c>
      <c r="K2416" t="s">
        <v>7104</v>
      </c>
      <c r="L2416" s="5">
        <v>10007</v>
      </c>
      <c r="M2416" t="s">
        <v>6561</v>
      </c>
      <c r="N2416" s="6" t="s">
        <v>10215</v>
      </c>
    </row>
    <row r="2417" spans="1:14" x14ac:dyDescent="0.25">
      <c r="A2417" t="s">
        <v>7124</v>
      </c>
      <c r="B2417" s="2" t="s">
        <v>7125</v>
      </c>
      <c r="C2417" s="2" t="s">
        <v>34</v>
      </c>
      <c r="D2417" t="s">
        <v>7126</v>
      </c>
      <c r="E2417" t="s">
        <v>17</v>
      </c>
      <c r="F2417" s="1" t="s">
        <v>7022</v>
      </c>
      <c r="G2417" s="7">
        <v>42133</v>
      </c>
      <c r="H2417" s="3" t="s">
        <v>7127</v>
      </c>
      <c r="I2417" t="s">
        <v>39</v>
      </c>
      <c r="J2417" s="4">
        <v>20.53490042174235</v>
      </c>
      <c r="K2417" t="s">
        <v>7128</v>
      </c>
      <c r="L2417" s="5">
        <v>10279</v>
      </c>
      <c r="M2417" t="s">
        <v>6561</v>
      </c>
      <c r="N2417" s="6" t="s">
        <v>10215</v>
      </c>
    </row>
    <row r="2418" spans="1:14" x14ac:dyDescent="0.25">
      <c r="A2418" t="s">
        <v>7129</v>
      </c>
      <c r="B2418" s="2" t="s">
        <v>7130</v>
      </c>
      <c r="C2418" s="2" t="s">
        <v>34</v>
      </c>
      <c r="D2418" t="s">
        <v>7131</v>
      </c>
      <c r="E2418" t="s">
        <v>138</v>
      </c>
      <c r="F2418" s="1" t="s">
        <v>7022</v>
      </c>
      <c r="G2418" s="7">
        <v>42554</v>
      </c>
      <c r="H2418" s="3" t="s">
        <v>1631</v>
      </c>
      <c r="I2418" t="s">
        <v>20</v>
      </c>
      <c r="J2418" s="4">
        <v>17.932906857226044</v>
      </c>
      <c r="K2418" t="s">
        <v>7132</v>
      </c>
      <c r="L2418" s="5">
        <v>10013</v>
      </c>
      <c r="M2418" t="s">
        <v>6561</v>
      </c>
      <c r="N2418" s="6" t="s">
        <v>10215</v>
      </c>
    </row>
    <row r="2419" spans="1:14" x14ac:dyDescent="0.25">
      <c r="A2419" t="s">
        <v>7133</v>
      </c>
      <c r="B2419" s="2" t="s">
        <v>7134</v>
      </c>
      <c r="C2419" s="2" t="s">
        <v>34</v>
      </c>
      <c r="D2419" t="s">
        <v>7135</v>
      </c>
      <c r="E2419" t="s">
        <v>17</v>
      </c>
      <c r="F2419" s="1" t="s">
        <v>7022</v>
      </c>
      <c r="G2419" s="7">
        <v>42634</v>
      </c>
      <c r="H2419" s="3" t="s">
        <v>7136</v>
      </c>
      <c r="I2419" t="s">
        <v>20</v>
      </c>
      <c r="J2419" s="4">
        <v>13.976299459580332</v>
      </c>
      <c r="K2419" t="s">
        <v>7137</v>
      </c>
      <c r="L2419" s="5">
        <v>10003</v>
      </c>
      <c r="M2419" t="s">
        <v>6561</v>
      </c>
      <c r="N2419" s="6" t="s">
        <v>10215</v>
      </c>
    </row>
    <row r="2420" spans="1:14" x14ac:dyDescent="0.25">
      <c r="A2420" t="s">
        <v>7133</v>
      </c>
      <c r="B2420" s="2" t="s">
        <v>7138</v>
      </c>
      <c r="C2420" s="2" t="s">
        <v>34</v>
      </c>
      <c r="D2420" t="s">
        <v>7135</v>
      </c>
      <c r="E2420" t="s">
        <v>17</v>
      </c>
      <c r="F2420" s="1" t="s">
        <v>7022</v>
      </c>
      <c r="G2420" s="7">
        <v>42240</v>
      </c>
      <c r="H2420" s="3" t="s">
        <v>7139</v>
      </c>
      <c r="I2420" t="s">
        <v>39</v>
      </c>
      <c r="J2420" s="4">
        <v>22.272038103314117</v>
      </c>
      <c r="K2420" t="s">
        <v>7137</v>
      </c>
      <c r="L2420" s="5">
        <v>10003</v>
      </c>
      <c r="M2420" t="s">
        <v>6561</v>
      </c>
      <c r="N2420" s="6" t="s">
        <v>10215</v>
      </c>
    </row>
    <row r="2421" spans="1:14" x14ac:dyDescent="0.25">
      <c r="A2421" t="s">
        <v>7140</v>
      </c>
      <c r="B2421" s="2" t="s">
        <v>7141</v>
      </c>
      <c r="C2421" s="2" t="s">
        <v>34</v>
      </c>
      <c r="D2421" t="s">
        <v>7142</v>
      </c>
      <c r="E2421" t="s">
        <v>1117</v>
      </c>
      <c r="F2421" s="1" t="s">
        <v>7022</v>
      </c>
      <c r="G2421" s="7">
        <v>42622</v>
      </c>
      <c r="H2421" s="3" t="s">
        <v>7143</v>
      </c>
      <c r="I2421" t="s">
        <v>39</v>
      </c>
      <c r="J2421" s="4">
        <v>18.307375675067306</v>
      </c>
      <c r="K2421" t="s">
        <v>7144</v>
      </c>
      <c r="L2421" s="5">
        <v>10032</v>
      </c>
      <c r="M2421" t="s">
        <v>6561</v>
      </c>
      <c r="N2421" s="6" t="s">
        <v>10215</v>
      </c>
    </row>
    <row r="2422" spans="1:14" x14ac:dyDescent="0.25">
      <c r="A2422" t="s">
        <v>7145</v>
      </c>
      <c r="B2422" s="2" t="s">
        <v>7146</v>
      </c>
      <c r="C2422" s="2" t="s">
        <v>34</v>
      </c>
      <c r="D2422" t="s">
        <v>7147</v>
      </c>
      <c r="E2422" t="s">
        <v>59</v>
      </c>
      <c r="F2422" s="1" t="s">
        <v>7022</v>
      </c>
      <c r="G2422" s="7">
        <v>42326</v>
      </c>
      <c r="H2422" s="3" t="s">
        <v>7148</v>
      </c>
      <c r="I2422" t="s">
        <v>39</v>
      </c>
      <c r="J2422" s="4">
        <v>19.927051287144423</v>
      </c>
      <c r="K2422" t="s">
        <v>7149</v>
      </c>
      <c r="L2422" s="5">
        <v>10036</v>
      </c>
      <c r="M2422" t="s">
        <v>6561</v>
      </c>
      <c r="N2422" s="6" t="s">
        <v>10215</v>
      </c>
    </row>
    <row r="2423" spans="1:14" x14ac:dyDescent="0.25">
      <c r="A2423" t="s">
        <v>7145</v>
      </c>
      <c r="B2423" s="2" t="s">
        <v>7150</v>
      </c>
      <c r="C2423" s="2" t="s">
        <v>34</v>
      </c>
      <c r="D2423" t="s">
        <v>7147</v>
      </c>
      <c r="E2423" t="s">
        <v>59</v>
      </c>
      <c r="F2423" s="1" t="s">
        <v>7022</v>
      </c>
      <c r="G2423" s="7">
        <v>42584</v>
      </c>
      <c r="H2423" s="3" t="s">
        <v>7151</v>
      </c>
      <c r="I2423" t="s">
        <v>20</v>
      </c>
      <c r="J2423" s="4">
        <v>21.114094229415059</v>
      </c>
      <c r="K2423" t="s">
        <v>7149</v>
      </c>
      <c r="L2423" s="5">
        <v>10036</v>
      </c>
      <c r="M2423" t="s">
        <v>6561</v>
      </c>
      <c r="N2423" s="6" t="s">
        <v>10215</v>
      </c>
    </row>
    <row r="2424" spans="1:14" x14ac:dyDescent="0.25">
      <c r="A2424" t="s">
        <v>7152</v>
      </c>
      <c r="B2424" s="2" t="s">
        <v>7153</v>
      </c>
      <c r="C2424" s="2" t="s">
        <v>34</v>
      </c>
      <c r="D2424" t="s">
        <v>7154</v>
      </c>
      <c r="E2424" t="s">
        <v>59</v>
      </c>
      <c r="F2424" s="1" t="s">
        <v>7022</v>
      </c>
      <c r="G2424" s="7">
        <v>42269</v>
      </c>
      <c r="H2424" s="3" t="s">
        <v>7155</v>
      </c>
      <c r="I2424" t="s">
        <v>39</v>
      </c>
      <c r="J2424" s="4">
        <v>18.698752858443186</v>
      </c>
      <c r="K2424" t="s">
        <v>7156</v>
      </c>
      <c r="L2424" s="5">
        <v>10001</v>
      </c>
      <c r="M2424" t="s">
        <v>6561</v>
      </c>
      <c r="N2424" s="6" t="s">
        <v>10215</v>
      </c>
    </row>
    <row r="2425" spans="1:14" x14ac:dyDescent="0.25">
      <c r="A2425" t="s">
        <v>7152</v>
      </c>
      <c r="B2425" s="2" t="s">
        <v>7157</v>
      </c>
      <c r="C2425" s="2" t="s">
        <v>25</v>
      </c>
      <c r="D2425" t="s">
        <v>7154</v>
      </c>
      <c r="E2425" t="s">
        <v>59</v>
      </c>
      <c r="F2425" s="1" t="s">
        <v>7022</v>
      </c>
      <c r="G2425" s="7">
        <v>42690</v>
      </c>
      <c r="H2425" s="3" t="s">
        <v>7158</v>
      </c>
      <c r="I2425" t="s">
        <v>39</v>
      </c>
      <c r="J2425" s="4">
        <v>18.218982383841649</v>
      </c>
      <c r="K2425" t="s">
        <v>7156</v>
      </c>
      <c r="L2425" s="5">
        <v>10001</v>
      </c>
      <c r="M2425" t="s">
        <v>6561</v>
      </c>
      <c r="N2425" s="6" t="s">
        <v>10215</v>
      </c>
    </row>
    <row r="2426" spans="1:14" x14ac:dyDescent="0.25">
      <c r="A2426" t="s">
        <v>7152</v>
      </c>
      <c r="B2426" s="2" t="s">
        <v>7159</v>
      </c>
      <c r="C2426" s="2" t="s">
        <v>25</v>
      </c>
      <c r="D2426" t="s">
        <v>7154</v>
      </c>
      <c r="E2426" t="s">
        <v>59</v>
      </c>
      <c r="F2426" s="1" t="s">
        <v>7022</v>
      </c>
      <c r="G2426" s="7">
        <v>42707</v>
      </c>
      <c r="H2426" s="3" t="s">
        <v>7160</v>
      </c>
      <c r="I2426" t="s">
        <v>20</v>
      </c>
      <c r="J2426" s="4">
        <v>23.074367865687236</v>
      </c>
      <c r="K2426" t="s">
        <v>7156</v>
      </c>
      <c r="L2426" s="5">
        <v>10001</v>
      </c>
      <c r="M2426" t="s">
        <v>6561</v>
      </c>
      <c r="N2426" s="6" t="s">
        <v>10215</v>
      </c>
    </row>
    <row r="2427" spans="1:14" x14ac:dyDescent="0.25">
      <c r="A2427" t="s">
        <v>7161</v>
      </c>
      <c r="B2427" s="2" t="s">
        <v>7162</v>
      </c>
      <c r="C2427" s="2" t="s">
        <v>15</v>
      </c>
      <c r="D2427" t="s">
        <v>7163</v>
      </c>
      <c r="E2427" t="s">
        <v>17</v>
      </c>
      <c r="F2427" s="1" t="s">
        <v>7022</v>
      </c>
      <c r="G2427" s="7">
        <v>42197</v>
      </c>
      <c r="H2427" s="3" t="s">
        <v>7164</v>
      </c>
      <c r="I2427" t="s">
        <v>39</v>
      </c>
      <c r="J2427" s="4">
        <v>14.45093340263702</v>
      </c>
      <c r="K2427" t="s">
        <v>7165</v>
      </c>
      <c r="L2427" s="5">
        <v>10016</v>
      </c>
      <c r="M2427" t="s">
        <v>6561</v>
      </c>
      <c r="N2427" s="6" t="s">
        <v>10215</v>
      </c>
    </row>
    <row r="2428" spans="1:14" x14ac:dyDescent="0.25">
      <c r="A2428" t="s">
        <v>7161</v>
      </c>
      <c r="B2428" s="2" t="s">
        <v>7166</v>
      </c>
      <c r="C2428" s="2" t="s">
        <v>15</v>
      </c>
      <c r="D2428" t="s">
        <v>7163</v>
      </c>
      <c r="E2428" t="s">
        <v>17</v>
      </c>
      <c r="F2428" s="1" t="s">
        <v>7022</v>
      </c>
      <c r="G2428" s="7">
        <v>42483</v>
      </c>
      <c r="H2428" s="3" t="s">
        <v>7167</v>
      </c>
      <c r="I2428" t="s">
        <v>20</v>
      </c>
      <c r="J2428" s="4">
        <v>19.552557181101292</v>
      </c>
      <c r="K2428" t="s">
        <v>7165</v>
      </c>
      <c r="L2428" s="5">
        <v>10016</v>
      </c>
      <c r="M2428" t="s">
        <v>6561</v>
      </c>
      <c r="N2428" s="6" t="s">
        <v>10215</v>
      </c>
    </row>
    <row r="2429" spans="1:14" x14ac:dyDescent="0.25">
      <c r="A2429" t="s">
        <v>7168</v>
      </c>
      <c r="B2429" s="2" t="s">
        <v>7169</v>
      </c>
      <c r="C2429" s="2" t="s">
        <v>34</v>
      </c>
      <c r="D2429" t="s">
        <v>7170</v>
      </c>
      <c r="E2429" t="s">
        <v>1539</v>
      </c>
      <c r="F2429" s="1" t="s">
        <v>7022</v>
      </c>
      <c r="G2429" s="7">
        <v>42017</v>
      </c>
      <c r="H2429" s="3" t="s">
        <v>4798</v>
      </c>
      <c r="I2429" t="s">
        <v>39</v>
      </c>
      <c r="J2429" s="4">
        <v>4.3813040740787983</v>
      </c>
      <c r="K2429" t="s">
        <v>7171</v>
      </c>
      <c r="L2429" s="5">
        <v>10018</v>
      </c>
      <c r="M2429" t="s">
        <v>6561</v>
      </c>
      <c r="N2429" s="6" t="s">
        <v>10215</v>
      </c>
    </row>
    <row r="2430" spans="1:14" x14ac:dyDescent="0.25">
      <c r="A2430" t="s">
        <v>7168</v>
      </c>
      <c r="B2430" s="2" t="s">
        <v>7172</v>
      </c>
      <c r="C2430" s="2" t="s">
        <v>34</v>
      </c>
      <c r="D2430" t="s">
        <v>7170</v>
      </c>
      <c r="E2430" t="s">
        <v>1539</v>
      </c>
      <c r="F2430" s="1" t="s">
        <v>7022</v>
      </c>
      <c r="G2430" s="7">
        <v>42321</v>
      </c>
      <c r="H2430" s="3" t="s">
        <v>916</v>
      </c>
      <c r="I2430" t="s">
        <v>39</v>
      </c>
      <c r="J2430" s="4">
        <v>24.163239314220846</v>
      </c>
      <c r="K2430" t="s">
        <v>7171</v>
      </c>
      <c r="L2430" s="5">
        <v>10018</v>
      </c>
      <c r="M2430" t="s">
        <v>6561</v>
      </c>
      <c r="N2430" s="6" t="s">
        <v>10215</v>
      </c>
    </row>
    <row r="2431" spans="1:14" x14ac:dyDescent="0.25">
      <c r="A2431" t="s">
        <v>7168</v>
      </c>
      <c r="B2431" s="2" t="s">
        <v>7173</v>
      </c>
      <c r="C2431" s="2" t="s">
        <v>34</v>
      </c>
      <c r="D2431" t="s">
        <v>7170</v>
      </c>
      <c r="E2431" t="s">
        <v>1539</v>
      </c>
      <c r="F2431" s="1" t="s">
        <v>7022</v>
      </c>
      <c r="G2431" s="7">
        <v>42526</v>
      </c>
      <c r="H2431" s="3" t="s">
        <v>3455</v>
      </c>
      <c r="I2431" t="s">
        <v>20</v>
      </c>
      <c r="J2431" s="4">
        <v>9.1409044920001179</v>
      </c>
      <c r="K2431" t="s">
        <v>7171</v>
      </c>
      <c r="L2431" s="5">
        <v>10018</v>
      </c>
      <c r="M2431" t="s">
        <v>6561</v>
      </c>
      <c r="N2431" s="6" t="s">
        <v>10215</v>
      </c>
    </row>
    <row r="2432" spans="1:14" x14ac:dyDescent="0.25">
      <c r="A2432" t="s">
        <v>7168</v>
      </c>
      <c r="B2432" s="2" t="s">
        <v>7174</v>
      </c>
      <c r="C2432" s="2" t="s">
        <v>34</v>
      </c>
      <c r="D2432" t="s">
        <v>7170</v>
      </c>
      <c r="E2432" t="s">
        <v>1539</v>
      </c>
      <c r="F2432" s="1" t="s">
        <v>7022</v>
      </c>
      <c r="G2432" s="7">
        <v>42719</v>
      </c>
      <c r="H2432" s="3" t="s">
        <v>4664</v>
      </c>
      <c r="I2432" t="s">
        <v>20</v>
      </c>
      <c r="J2432" s="4">
        <v>7.495835970621556</v>
      </c>
      <c r="K2432" t="s">
        <v>7171</v>
      </c>
      <c r="L2432" s="5">
        <v>10018</v>
      </c>
      <c r="M2432" t="s">
        <v>6561</v>
      </c>
      <c r="N2432" s="6" t="s">
        <v>10215</v>
      </c>
    </row>
    <row r="2433" spans="1:14" x14ac:dyDescent="0.25">
      <c r="A2433" t="s">
        <v>7168</v>
      </c>
      <c r="B2433" s="2" t="s">
        <v>7175</v>
      </c>
      <c r="C2433" s="2" t="s">
        <v>15</v>
      </c>
      <c r="D2433" t="s">
        <v>7170</v>
      </c>
      <c r="E2433" t="s">
        <v>1539</v>
      </c>
      <c r="F2433" s="1" t="s">
        <v>7022</v>
      </c>
      <c r="G2433" s="7">
        <v>42325</v>
      </c>
      <c r="H2433" s="3" t="s">
        <v>7176</v>
      </c>
      <c r="I2433" t="s">
        <v>39</v>
      </c>
      <c r="J2433" s="4">
        <v>6.6677463657688349</v>
      </c>
      <c r="K2433" t="s">
        <v>7171</v>
      </c>
      <c r="L2433" s="5">
        <v>10018</v>
      </c>
      <c r="M2433" t="s">
        <v>6561</v>
      </c>
      <c r="N2433" s="6" t="s">
        <v>10215</v>
      </c>
    </row>
    <row r="2434" spans="1:14" x14ac:dyDescent="0.25">
      <c r="A2434" t="s">
        <v>7168</v>
      </c>
      <c r="B2434" s="2" t="s">
        <v>7177</v>
      </c>
      <c r="C2434" s="2" t="s">
        <v>15</v>
      </c>
      <c r="D2434" t="s">
        <v>7170</v>
      </c>
      <c r="E2434" t="s">
        <v>1539</v>
      </c>
      <c r="F2434" s="1" t="s">
        <v>7022</v>
      </c>
      <c r="G2434" s="7">
        <v>42577</v>
      </c>
      <c r="H2434" s="3" t="s">
        <v>7178</v>
      </c>
      <c r="I2434" t="s">
        <v>20</v>
      </c>
      <c r="J2434" s="4">
        <v>14.047876580618322</v>
      </c>
      <c r="K2434" t="s">
        <v>7171</v>
      </c>
      <c r="L2434" s="5">
        <v>10018</v>
      </c>
      <c r="M2434" t="s">
        <v>6561</v>
      </c>
      <c r="N2434" s="6" t="s">
        <v>10215</v>
      </c>
    </row>
    <row r="2435" spans="1:14" x14ac:dyDescent="0.25">
      <c r="A2435" t="s">
        <v>7168</v>
      </c>
      <c r="B2435" s="2" t="s">
        <v>7179</v>
      </c>
      <c r="C2435" s="2" t="s">
        <v>15</v>
      </c>
      <c r="D2435" t="s">
        <v>7170</v>
      </c>
      <c r="E2435" t="s">
        <v>1539</v>
      </c>
      <c r="F2435" s="1" t="s">
        <v>7022</v>
      </c>
      <c r="G2435" s="7">
        <v>42639</v>
      </c>
      <c r="H2435" s="3" t="s">
        <v>2118</v>
      </c>
      <c r="I2435" t="s">
        <v>39</v>
      </c>
      <c r="J2435" s="4">
        <v>20.165379828307778</v>
      </c>
      <c r="K2435" t="s">
        <v>7171</v>
      </c>
      <c r="L2435" s="5">
        <v>10018</v>
      </c>
      <c r="M2435" t="s">
        <v>6561</v>
      </c>
      <c r="N2435" s="6" t="s">
        <v>10215</v>
      </c>
    </row>
    <row r="2436" spans="1:14" x14ac:dyDescent="0.25">
      <c r="A2436" t="s">
        <v>7168</v>
      </c>
      <c r="B2436" s="2" t="s">
        <v>7180</v>
      </c>
      <c r="C2436" s="2" t="s">
        <v>15</v>
      </c>
      <c r="D2436" t="s">
        <v>7170</v>
      </c>
      <c r="E2436" t="s">
        <v>1539</v>
      </c>
      <c r="F2436" s="1" t="s">
        <v>7022</v>
      </c>
      <c r="G2436" s="7">
        <v>42676</v>
      </c>
      <c r="H2436" s="3" t="s">
        <v>7181</v>
      </c>
      <c r="I2436" t="s">
        <v>39</v>
      </c>
      <c r="J2436" s="4">
        <v>20.002684930106625</v>
      </c>
      <c r="K2436" t="s">
        <v>7171</v>
      </c>
      <c r="L2436" s="5">
        <v>10018</v>
      </c>
      <c r="M2436" t="s">
        <v>6561</v>
      </c>
      <c r="N2436" s="6" t="s">
        <v>10215</v>
      </c>
    </row>
    <row r="2437" spans="1:14" x14ac:dyDescent="0.25">
      <c r="A2437" t="s">
        <v>7168</v>
      </c>
      <c r="B2437" s="2" t="s">
        <v>7182</v>
      </c>
      <c r="C2437" s="2" t="s">
        <v>15</v>
      </c>
      <c r="D2437" t="s">
        <v>7170</v>
      </c>
      <c r="E2437" t="s">
        <v>1539</v>
      </c>
      <c r="F2437" s="1" t="s">
        <v>7022</v>
      </c>
      <c r="G2437" s="7">
        <v>42366</v>
      </c>
      <c r="H2437" s="3" t="s">
        <v>1111</v>
      </c>
      <c r="I2437" t="s">
        <v>20</v>
      </c>
      <c r="J2437" s="4">
        <v>13.224597958382219</v>
      </c>
      <c r="K2437" t="s">
        <v>7171</v>
      </c>
      <c r="L2437" s="5">
        <v>10018</v>
      </c>
      <c r="M2437" t="s">
        <v>6561</v>
      </c>
      <c r="N2437" s="6" t="s">
        <v>10215</v>
      </c>
    </row>
    <row r="2438" spans="1:14" x14ac:dyDescent="0.25">
      <c r="A2438" t="s">
        <v>7183</v>
      </c>
      <c r="B2438" s="2" t="s">
        <v>7184</v>
      </c>
      <c r="C2438" s="2" t="s">
        <v>34</v>
      </c>
      <c r="D2438" t="s">
        <v>7185</v>
      </c>
      <c r="E2438" t="s">
        <v>17</v>
      </c>
      <c r="F2438" s="1" t="s">
        <v>7022</v>
      </c>
      <c r="G2438" s="7">
        <v>42366</v>
      </c>
      <c r="H2438" s="3" t="s">
        <v>7186</v>
      </c>
      <c r="I2438" t="s">
        <v>39</v>
      </c>
      <c r="J2438" s="4">
        <v>14.408473895629868</v>
      </c>
      <c r="K2438" t="s">
        <v>7187</v>
      </c>
      <c r="L2438" s="5">
        <v>10018</v>
      </c>
      <c r="M2438" t="s">
        <v>6561</v>
      </c>
      <c r="N2438" s="6" t="s">
        <v>10215</v>
      </c>
    </row>
    <row r="2439" spans="1:14" x14ac:dyDescent="0.25">
      <c r="A2439" t="s">
        <v>7183</v>
      </c>
      <c r="B2439" s="2" t="s">
        <v>7188</v>
      </c>
      <c r="C2439" s="2" t="s">
        <v>15</v>
      </c>
      <c r="D2439" t="s">
        <v>7185</v>
      </c>
      <c r="E2439" t="s">
        <v>17</v>
      </c>
      <c r="F2439" s="1" t="s">
        <v>7022</v>
      </c>
      <c r="G2439" s="7">
        <v>42476</v>
      </c>
      <c r="H2439" s="3" t="s">
        <v>7189</v>
      </c>
      <c r="I2439" t="s">
        <v>39</v>
      </c>
      <c r="J2439" s="4">
        <v>14.656905669951811</v>
      </c>
      <c r="K2439" t="s">
        <v>7187</v>
      </c>
      <c r="L2439" s="5">
        <v>10018</v>
      </c>
      <c r="M2439" t="s">
        <v>6561</v>
      </c>
      <c r="N2439" s="6" t="s">
        <v>10215</v>
      </c>
    </row>
    <row r="2440" spans="1:14" x14ac:dyDescent="0.25">
      <c r="A2440" t="s">
        <v>7183</v>
      </c>
      <c r="B2440" s="2" t="s">
        <v>7190</v>
      </c>
      <c r="C2440" s="2" t="s">
        <v>15</v>
      </c>
      <c r="D2440" t="s">
        <v>7185</v>
      </c>
      <c r="E2440" t="s">
        <v>17</v>
      </c>
      <c r="F2440" s="1" t="s">
        <v>7022</v>
      </c>
      <c r="G2440" s="7">
        <v>42256</v>
      </c>
      <c r="H2440" s="3" t="s">
        <v>7191</v>
      </c>
      <c r="I2440" t="s">
        <v>39</v>
      </c>
      <c r="J2440" s="4">
        <v>11.144643726292998</v>
      </c>
      <c r="K2440" t="s">
        <v>7187</v>
      </c>
      <c r="L2440" s="5">
        <v>10018</v>
      </c>
      <c r="M2440" t="s">
        <v>6561</v>
      </c>
      <c r="N2440" s="6" t="s">
        <v>10215</v>
      </c>
    </row>
    <row r="2441" spans="1:14" x14ac:dyDescent="0.25">
      <c r="A2441" t="s">
        <v>7183</v>
      </c>
      <c r="B2441" s="2" t="s">
        <v>7192</v>
      </c>
      <c r="C2441" s="2" t="s">
        <v>15</v>
      </c>
      <c r="D2441" t="s">
        <v>7185</v>
      </c>
      <c r="E2441" t="s">
        <v>17</v>
      </c>
      <c r="F2441" s="1" t="s">
        <v>7022</v>
      </c>
      <c r="G2441" s="7">
        <v>42185</v>
      </c>
      <c r="H2441" s="3" t="s">
        <v>7193</v>
      </c>
      <c r="I2441" t="s">
        <v>39</v>
      </c>
      <c r="J2441" s="4">
        <v>17.845072321826592</v>
      </c>
      <c r="K2441" t="s">
        <v>7187</v>
      </c>
      <c r="L2441" s="5">
        <v>10018</v>
      </c>
      <c r="M2441" t="s">
        <v>6561</v>
      </c>
      <c r="N2441" s="6" t="s">
        <v>10215</v>
      </c>
    </row>
    <row r="2442" spans="1:14" x14ac:dyDescent="0.25">
      <c r="A2442" t="s">
        <v>7183</v>
      </c>
      <c r="B2442" s="2" t="s">
        <v>7194</v>
      </c>
      <c r="C2442" s="2" t="s">
        <v>15</v>
      </c>
      <c r="D2442" t="s">
        <v>7185</v>
      </c>
      <c r="E2442" t="s">
        <v>17</v>
      </c>
      <c r="F2442" s="1" t="s">
        <v>7022</v>
      </c>
      <c r="G2442" s="7">
        <v>42179</v>
      </c>
      <c r="H2442" s="3" t="s">
        <v>7195</v>
      </c>
      <c r="I2442" t="s">
        <v>20</v>
      </c>
      <c r="J2442" s="4">
        <v>7.2696808089967817</v>
      </c>
      <c r="K2442" t="s">
        <v>7187</v>
      </c>
      <c r="L2442" s="5">
        <v>10018</v>
      </c>
      <c r="M2442" t="s">
        <v>6561</v>
      </c>
      <c r="N2442" s="6" t="s">
        <v>10215</v>
      </c>
    </row>
    <row r="2443" spans="1:14" x14ac:dyDescent="0.25">
      <c r="A2443" t="s">
        <v>7196</v>
      </c>
      <c r="B2443" s="2" t="s">
        <v>7197</v>
      </c>
      <c r="C2443" s="2" t="s">
        <v>25</v>
      </c>
      <c r="D2443" t="s">
        <v>7198</v>
      </c>
      <c r="E2443" t="s">
        <v>59</v>
      </c>
      <c r="F2443" s="1" t="s">
        <v>7022</v>
      </c>
      <c r="G2443" s="7">
        <v>42331</v>
      </c>
      <c r="H2443" s="3" t="s">
        <v>3966</v>
      </c>
      <c r="I2443" t="s">
        <v>39</v>
      </c>
      <c r="J2443" s="4">
        <v>10.775363512570038</v>
      </c>
      <c r="K2443" t="s">
        <v>7199</v>
      </c>
      <c r="L2443" s="5">
        <v>10016</v>
      </c>
      <c r="M2443" t="s">
        <v>6561</v>
      </c>
      <c r="N2443" s="6" t="s">
        <v>10215</v>
      </c>
    </row>
    <row r="2444" spans="1:14" x14ac:dyDescent="0.25">
      <c r="A2444" t="s">
        <v>7196</v>
      </c>
      <c r="B2444" s="2" t="s">
        <v>7200</v>
      </c>
      <c r="C2444" s="2" t="s">
        <v>25</v>
      </c>
      <c r="D2444" t="s">
        <v>7198</v>
      </c>
      <c r="E2444" t="s">
        <v>59</v>
      </c>
      <c r="F2444" s="1" t="s">
        <v>7022</v>
      </c>
      <c r="G2444" s="7">
        <v>42355</v>
      </c>
      <c r="H2444" s="3" t="s">
        <v>7201</v>
      </c>
      <c r="I2444" t="s">
        <v>39</v>
      </c>
      <c r="J2444" s="4">
        <v>21.797984517645091</v>
      </c>
      <c r="K2444" t="s">
        <v>7199</v>
      </c>
      <c r="L2444" s="5">
        <v>10016</v>
      </c>
      <c r="M2444" t="s">
        <v>6561</v>
      </c>
      <c r="N2444" s="6" t="s">
        <v>10215</v>
      </c>
    </row>
    <row r="2445" spans="1:14" x14ac:dyDescent="0.25">
      <c r="A2445" t="s">
        <v>7196</v>
      </c>
      <c r="B2445" s="2" t="s">
        <v>7202</v>
      </c>
      <c r="C2445" s="2" t="s">
        <v>25</v>
      </c>
      <c r="D2445" t="s">
        <v>7198</v>
      </c>
      <c r="E2445" t="s">
        <v>59</v>
      </c>
      <c r="F2445" s="1" t="s">
        <v>7022</v>
      </c>
      <c r="G2445" s="7">
        <v>42448</v>
      </c>
      <c r="H2445" s="3" t="s">
        <v>7203</v>
      </c>
      <c r="I2445" t="s">
        <v>20</v>
      </c>
      <c r="J2445" s="4">
        <v>10.677795112133026</v>
      </c>
      <c r="K2445" t="s">
        <v>7199</v>
      </c>
      <c r="L2445" s="5">
        <v>10016</v>
      </c>
      <c r="M2445" t="s">
        <v>6561</v>
      </c>
      <c r="N2445" s="6" t="s">
        <v>10215</v>
      </c>
    </row>
    <row r="2446" spans="1:14" x14ac:dyDescent="0.25">
      <c r="A2446" t="s">
        <v>7196</v>
      </c>
      <c r="B2446" s="2" t="s">
        <v>7204</v>
      </c>
      <c r="C2446" s="2" t="s">
        <v>25</v>
      </c>
      <c r="D2446" t="s">
        <v>7198</v>
      </c>
      <c r="E2446" t="s">
        <v>59</v>
      </c>
      <c r="F2446" s="1" t="s">
        <v>7022</v>
      </c>
      <c r="G2446" s="7">
        <v>42731</v>
      </c>
      <c r="H2446" s="3" t="s">
        <v>7205</v>
      </c>
      <c r="I2446" t="s">
        <v>39</v>
      </c>
      <c r="J2446" s="4">
        <v>7.269197091460228</v>
      </c>
      <c r="K2446" t="s">
        <v>7199</v>
      </c>
      <c r="L2446" s="5">
        <v>10016</v>
      </c>
      <c r="M2446" t="s">
        <v>6561</v>
      </c>
      <c r="N2446" s="6" t="s">
        <v>10215</v>
      </c>
    </row>
    <row r="2447" spans="1:14" x14ac:dyDescent="0.25">
      <c r="A2447" t="s">
        <v>7206</v>
      </c>
      <c r="B2447" s="2" t="s">
        <v>7207</v>
      </c>
      <c r="C2447" s="2" t="s">
        <v>34</v>
      </c>
      <c r="D2447" t="s">
        <v>7208</v>
      </c>
      <c r="E2447" t="s">
        <v>1539</v>
      </c>
      <c r="F2447" s="1" t="s">
        <v>7022</v>
      </c>
      <c r="G2447" s="7">
        <v>42055</v>
      </c>
      <c r="H2447" s="3" t="s">
        <v>7209</v>
      </c>
      <c r="I2447" t="s">
        <v>39</v>
      </c>
      <c r="J2447" s="4">
        <v>24.223530563060194</v>
      </c>
      <c r="K2447" t="s">
        <v>7210</v>
      </c>
      <c r="L2447" s="5">
        <v>10024</v>
      </c>
      <c r="M2447" t="s">
        <v>6561</v>
      </c>
      <c r="N2447" s="6" t="s">
        <v>10215</v>
      </c>
    </row>
    <row r="2448" spans="1:14" x14ac:dyDescent="0.25">
      <c r="A2448" t="s">
        <v>7206</v>
      </c>
      <c r="B2448" s="2" t="s">
        <v>7211</v>
      </c>
      <c r="C2448" s="2" t="s">
        <v>15</v>
      </c>
      <c r="D2448" t="s">
        <v>7208</v>
      </c>
      <c r="E2448" t="s">
        <v>1539</v>
      </c>
      <c r="F2448" s="1" t="s">
        <v>7022</v>
      </c>
      <c r="G2448" s="7">
        <v>42497</v>
      </c>
      <c r="H2448" s="3" t="s">
        <v>7212</v>
      </c>
      <c r="I2448" t="s">
        <v>39</v>
      </c>
      <c r="J2448" s="4">
        <v>7.1544456023257226</v>
      </c>
      <c r="K2448" t="s">
        <v>7210</v>
      </c>
      <c r="L2448" s="5">
        <v>10024</v>
      </c>
      <c r="M2448" t="s">
        <v>6561</v>
      </c>
      <c r="N2448" s="6" t="s">
        <v>10215</v>
      </c>
    </row>
    <row r="2449" spans="1:14" x14ac:dyDescent="0.25">
      <c r="A2449" t="s">
        <v>7213</v>
      </c>
      <c r="B2449" s="2" t="s">
        <v>7214</v>
      </c>
      <c r="C2449" s="2" t="s">
        <v>34</v>
      </c>
      <c r="D2449" t="s">
        <v>7215</v>
      </c>
      <c r="E2449" t="s">
        <v>17</v>
      </c>
      <c r="F2449" s="1" t="s">
        <v>7022</v>
      </c>
      <c r="G2449" s="7">
        <v>42210</v>
      </c>
      <c r="H2449" s="3" t="s">
        <v>7216</v>
      </c>
      <c r="I2449" t="s">
        <v>39</v>
      </c>
      <c r="J2449" s="4">
        <v>23.831021747319028</v>
      </c>
      <c r="K2449" t="s">
        <v>7217</v>
      </c>
      <c r="L2449" s="5">
        <v>10028</v>
      </c>
      <c r="M2449" t="s">
        <v>6561</v>
      </c>
      <c r="N2449" s="6" t="s">
        <v>10215</v>
      </c>
    </row>
    <row r="2450" spans="1:14" x14ac:dyDescent="0.25">
      <c r="A2450" t="s">
        <v>7218</v>
      </c>
      <c r="B2450" s="2" t="s">
        <v>7219</v>
      </c>
      <c r="C2450" s="2" t="s">
        <v>34</v>
      </c>
      <c r="D2450" t="s">
        <v>7220</v>
      </c>
      <c r="E2450" t="s">
        <v>152</v>
      </c>
      <c r="F2450" s="1" t="s">
        <v>7022</v>
      </c>
      <c r="G2450" s="7">
        <v>42204</v>
      </c>
      <c r="H2450" s="3" t="s">
        <v>7221</v>
      </c>
      <c r="I2450" t="s">
        <v>20</v>
      </c>
      <c r="J2450" s="4">
        <v>5.5486557164695114</v>
      </c>
      <c r="K2450" t="s">
        <v>7222</v>
      </c>
      <c r="L2450" s="5">
        <v>10024</v>
      </c>
      <c r="M2450" t="s">
        <v>6561</v>
      </c>
      <c r="N2450" s="6" t="s">
        <v>10215</v>
      </c>
    </row>
    <row r="2451" spans="1:14" x14ac:dyDescent="0.25">
      <c r="A2451" t="s">
        <v>7218</v>
      </c>
      <c r="B2451" s="2" t="s">
        <v>7223</v>
      </c>
      <c r="C2451" s="2" t="s">
        <v>34</v>
      </c>
      <c r="D2451" t="s">
        <v>7220</v>
      </c>
      <c r="E2451" t="s">
        <v>152</v>
      </c>
      <c r="F2451" s="1" t="s">
        <v>7022</v>
      </c>
      <c r="G2451" s="7">
        <v>42602</v>
      </c>
      <c r="H2451" s="3" t="s">
        <v>7224</v>
      </c>
      <c r="I2451" t="s">
        <v>20</v>
      </c>
      <c r="J2451" s="4">
        <v>15.549886790802702</v>
      </c>
      <c r="K2451" t="s">
        <v>7222</v>
      </c>
      <c r="L2451" s="5">
        <v>10024</v>
      </c>
      <c r="M2451" t="s">
        <v>6561</v>
      </c>
      <c r="N2451" s="6" t="s">
        <v>10215</v>
      </c>
    </row>
    <row r="2452" spans="1:14" x14ac:dyDescent="0.25">
      <c r="A2452" t="s">
        <v>7218</v>
      </c>
      <c r="B2452" s="2" t="s">
        <v>7225</v>
      </c>
      <c r="C2452" s="2" t="s">
        <v>34</v>
      </c>
      <c r="D2452" t="s">
        <v>7220</v>
      </c>
      <c r="E2452" t="s">
        <v>152</v>
      </c>
      <c r="F2452" s="1" t="s">
        <v>7022</v>
      </c>
      <c r="G2452" s="7">
        <v>42480</v>
      </c>
      <c r="H2452" s="3" t="s">
        <v>7226</v>
      </c>
      <c r="I2452" t="s">
        <v>39</v>
      </c>
      <c r="J2452" s="4">
        <v>15.666202192893252</v>
      </c>
      <c r="K2452" t="s">
        <v>7222</v>
      </c>
      <c r="L2452" s="5">
        <v>10024</v>
      </c>
      <c r="M2452" t="s">
        <v>6561</v>
      </c>
      <c r="N2452" s="6" t="s">
        <v>10215</v>
      </c>
    </row>
    <row r="2453" spans="1:14" x14ac:dyDescent="0.25">
      <c r="A2453" t="s">
        <v>7218</v>
      </c>
      <c r="B2453" s="2" t="s">
        <v>7227</v>
      </c>
      <c r="C2453" s="2" t="s">
        <v>34</v>
      </c>
      <c r="D2453" t="s">
        <v>7220</v>
      </c>
      <c r="E2453" t="s">
        <v>152</v>
      </c>
      <c r="F2453" s="1" t="s">
        <v>7022</v>
      </c>
      <c r="G2453" s="7">
        <v>42466</v>
      </c>
      <c r="H2453" s="3" t="s">
        <v>7228</v>
      </c>
      <c r="I2453" t="s">
        <v>39</v>
      </c>
      <c r="J2453" s="4">
        <v>9.2527815555222332</v>
      </c>
      <c r="K2453" t="s">
        <v>7222</v>
      </c>
      <c r="L2453" s="5">
        <v>10024</v>
      </c>
      <c r="M2453" t="s">
        <v>6561</v>
      </c>
      <c r="N2453" s="6" t="s">
        <v>10215</v>
      </c>
    </row>
    <row r="2454" spans="1:14" x14ac:dyDescent="0.25">
      <c r="A2454" t="s">
        <v>7218</v>
      </c>
      <c r="B2454" s="2" t="s">
        <v>7229</v>
      </c>
      <c r="C2454" s="2" t="s">
        <v>15</v>
      </c>
      <c r="D2454" t="s">
        <v>7220</v>
      </c>
      <c r="E2454" t="s">
        <v>152</v>
      </c>
      <c r="F2454" s="1" t="s">
        <v>7022</v>
      </c>
      <c r="G2454" s="7">
        <v>42460</v>
      </c>
      <c r="H2454" s="3" t="s">
        <v>7230</v>
      </c>
      <c r="I2454" t="s">
        <v>20</v>
      </c>
      <c r="J2454" s="4">
        <v>11.881382884923369</v>
      </c>
      <c r="K2454" t="s">
        <v>7222</v>
      </c>
      <c r="L2454" s="5">
        <v>10024</v>
      </c>
      <c r="M2454" t="s">
        <v>6561</v>
      </c>
      <c r="N2454" s="6" t="s">
        <v>10215</v>
      </c>
    </row>
    <row r="2455" spans="1:14" x14ac:dyDescent="0.25">
      <c r="A2455" t="s">
        <v>7218</v>
      </c>
      <c r="B2455" s="2" t="s">
        <v>7231</v>
      </c>
      <c r="C2455" s="2" t="s">
        <v>15</v>
      </c>
      <c r="D2455" t="s">
        <v>7220</v>
      </c>
      <c r="E2455" t="s">
        <v>152</v>
      </c>
      <c r="F2455" s="1" t="s">
        <v>7022</v>
      </c>
      <c r="G2455" s="7">
        <v>42006</v>
      </c>
      <c r="H2455" s="3" t="s">
        <v>7232</v>
      </c>
      <c r="I2455" t="s">
        <v>39</v>
      </c>
      <c r="J2455" s="4">
        <v>9.1793059760238975</v>
      </c>
      <c r="K2455" t="s">
        <v>7222</v>
      </c>
      <c r="L2455" s="5">
        <v>10024</v>
      </c>
      <c r="M2455" t="s">
        <v>6561</v>
      </c>
      <c r="N2455" s="6" t="s">
        <v>10215</v>
      </c>
    </row>
    <row r="2456" spans="1:14" x14ac:dyDescent="0.25">
      <c r="A2456" t="s">
        <v>7218</v>
      </c>
      <c r="B2456" s="2" t="s">
        <v>7233</v>
      </c>
      <c r="C2456" s="2" t="s">
        <v>15</v>
      </c>
      <c r="D2456" t="s">
        <v>7220</v>
      </c>
      <c r="E2456" t="s">
        <v>152</v>
      </c>
      <c r="F2456" s="1" t="s">
        <v>7022</v>
      </c>
      <c r="G2456" s="7">
        <v>42709</v>
      </c>
      <c r="H2456" s="3" t="s">
        <v>7234</v>
      </c>
      <c r="I2456" t="s">
        <v>20</v>
      </c>
      <c r="J2456" s="4">
        <v>21.598872335162014</v>
      </c>
      <c r="K2456" t="s">
        <v>7222</v>
      </c>
      <c r="L2456" s="5">
        <v>10024</v>
      </c>
      <c r="M2456" t="s">
        <v>6561</v>
      </c>
      <c r="N2456" s="6" t="s">
        <v>10215</v>
      </c>
    </row>
    <row r="2457" spans="1:14" x14ac:dyDescent="0.25">
      <c r="A2457" t="s">
        <v>7235</v>
      </c>
      <c r="B2457" s="2" t="s">
        <v>7236</v>
      </c>
      <c r="C2457" s="2" t="s">
        <v>34</v>
      </c>
      <c r="D2457" t="s">
        <v>7237</v>
      </c>
      <c r="E2457" t="s">
        <v>36</v>
      </c>
      <c r="F2457" s="1" t="s">
        <v>7022</v>
      </c>
      <c r="G2457" s="7">
        <v>42623</v>
      </c>
      <c r="H2457" s="3" t="s">
        <v>7238</v>
      </c>
      <c r="I2457" t="s">
        <v>39</v>
      </c>
      <c r="J2457" s="4">
        <v>8.6665862065274268</v>
      </c>
      <c r="K2457" t="s">
        <v>7239</v>
      </c>
      <c r="L2457" s="5">
        <v>10003</v>
      </c>
      <c r="M2457" t="s">
        <v>6561</v>
      </c>
      <c r="N2457" s="6" t="s">
        <v>10215</v>
      </c>
    </row>
    <row r="2458" spans="1:14" x14ac:dyDescent="0.25">
      <c r="A2458" t="s">
        <v>7235</v>
      </c>
      <c r="B2458" s="2" t="s">
        <v>7240</v>
      </c>
      <c r="C2458" s="2" t="s">
        <v>34</v>
      </c>
      <c r="D2458" t="s">
        <v>7237</v>
      </c>
      <c r="E2458" t="s">
        <v>36</v>
      </c>
      <c r="F2458" s="1" t="s">
        <v>7022</v>
      </c>
      <c r="G2458" s="7">
        <v>42188</v>
      </c>
      <c r="H2458" s="3" t="s">
        <v>7241</v>
      </c>
      <c r="I2458" t="s">
        <v>39</v>
      </c>
      <c r="J2458" s="4">
        <v>8.2148206455167383</v>
      </c>
      <c r="K2458" t="s">
        <v>7239</v>
      </c>
      <c r="L2458" s="5">
        <v>10003</v>
      </c>
      <c r="M2458" t="s">
        <v>6561</v>
      </c>
      <c r="N2458" s="6" t="s">
        <v>10215</v>
      </c>
    </row>
    <row r="2459" spans="1:14" x14ac:dyDescent="0.25">
      <c r="A2459" t="s">
        <v>7235</v>
      </c>
      <c r="B2459" s="2" t="s">
        <v>7242</v>
      </c>
      <c r="C2459" s="2" t="s">
        <v>15</v>
      </c>
      <c r="D2459" t="s">
        <v>7237</v>
      </c>
      <c r="E2459" t="s">
        <v>36</v>
      </c>
      <c r="F2459" s="1" t="s">
        <v>7022</v>
      </c>
      <c r="G2459" s="7">
        <v>42256</v>
      </c>
      <c r="H2459" s="3" t="s">
        <v>4709</v>
      </c>
      <c r="I2459" t="s">
        <v>39</v>
      </c>
      <c r="J2459" s="4">
        <v>24.330974886426702</v>
      </c>
      <c r="K2459" t="s">
        <v>7239</v>
      </c>
      <c r="L2459" s="5">
        <v>10003</v>
      </c>
      <c r="M2459" t="s">
        <v>6561</v>
      </c>
      <c r="N2459" s="6" t="s">
        <v>10215</v>
      </c>
    </row>
    <row r="2460" spans="1:14" x14ac:dyDescent="0.25">
      <c r="A2460" t="s">
        <v>7235</v>
      </c>
      <c r="B2460" s="2" t="s">
        <v>7243</v>
      </c>
      <c r="C2460" s="2" t="s">
        <v>15</v>
      </c>
      <c r="D2460" t="s">
        <v>7237</v>
      </c>
      <c r="E2460" t="s">
        <v>36</v>
      </c>
      <c r="F2460" s="1" t="s">
        <v>7022</v>
      </c>
      <c r="G2460" s="7">
        <v>42061</v>
      </c>
      <c r="H2460" s="3" t="s">
        <v>7244</v>
      </c>
      <c r="I2460" t="s">
        <v>39</v>
      </c>
      <c r="J2460" s="4">
        <v>19.919437695061788</v>
      </c>
      <c r="K2460" t="s">
        <v>7239</v>
      </c>
      <c r="L2460" s="5">
        <v>10003</v>
      </c>
      <c r="M2460" t="s">
        <v>6561</v>
      </c>
      <c r="N2460" s="6" t="s">
        <v>10215</v>
      </c>
    </row>
    <row r="2461" spans="1:14" x14ac:dyDescent="0.25">
      <c r="A2461" t="s">
        <v>7245</v>
      </c>
      <c r="B2461" s="2" t="s">
        <v>7246</v>
      </c>
      <c r="C2461" s="2" t="s">
        <v>15</v>
      </c>
      <c r="D2461" t="s">
        <v>7247</v>
      </c>
      <c r="E2461" t="s">
        <v>17</v>
      </c>
      <c r="F2461" s="1" t="s">
        <v>7022</v>
      </c>
      <c r="G2461" s="7">
        <v>42530</v>
      </c>
      <c r="H2461" s="3" t="s">
        <v>793</v>
      </c>
      <c r="I2461" t="s">
        <v>39</v>
      </c>
      <c r="J2461" s="4">
        <v>7.7389944947790354</v>
      </c>
      <c r="K2461" t="s">
        <v>7248</v>
      </c>
      <c r="L2461" s="5">
        <v>10017</v>
      </c>
      <c r="M2461" t="s">
        <v>6561</v>
      </c>
      <c r="N2461" s="6" t="s">
        <v>10215</v>
      </c>
    </row>
    <row r="2462" spans="1:14" x14ac:dyDescent="0.25">
      <c r="A2462" t="s">
        <v>7249</v>
      </c>
      <c r="B2462" s="2" t="s">
        <v>7250</v>
      </c>
      <c r="C2462" s="2" t="s">
        <v>25</v>
      </c>
      <c r="D2462" t="s">
        <v>7251</v>
      </c>
      <c r="E2462" t="s">
        <v>351</v>
      </c>
      <c r="F2462" s="1" t="s">
        <v>7022</v>
      </c>
      <c r="G2462" s="7">
        <v>42268</v>
      </c>
      <c r="H2462" s="3" t="s">
        <v>500</v>
      </c>
      <c r="I2462" t="s">
        <v>20</v>
      </c>
      <c r="J2462" s="4">
        <v>23.435881301062182</v>
      </c>
      <c r="K2462" t="s">
        <v>7252</v>
      </c>
      <c r="L2462" s="5">
        <v>10004</v>
      </c>
      <c r="M2462" t="s">
        <v>6561</v>
      </c>
      <c r="N2462" s="6" t="s">
        <v>10215</v>
      </c>
    </row>
    <row r="2463" spans="1:14" x14ac:dyDescent="0.25">
      <c r="A2463" t="s">
        <v>7249</v>
      </c>
      <c r="B2463" s="2" t="s">
        <v>7253</v>
      </c>
      <c r="C2463" s="2" t="s">
        <v>15</v>
      </c>
      <c r="D2463" t="s">
        <v>7251</v>
      </c>
      <c r="E2463" t="s">
        <v>351</v>
      </c>
      <c r="F2463" s="1" t="s">
        <v>7022</v>
      </c>
      <c r="G2463" s="7">
        <v>42085</v>
      </c>
      <c r="H2463" s="3" t="s">
        <v>7254</v>
      </c>
      <c r="I2463" t="s">
        <v>20</v>
      </c>
      <c r="J2463" s="4">
        <v>16.677378848660737</v>
      </c>
      <c r="K2463" t="s">
        <v>7252</v>
      </c>
      <c r="L2463" s="5">
        <v>10004</v>
      </c>
      <c r="M2463" t="s">
        <v>6561</v>
      </c>
      <c r="N2463" s="6" t="s">
        <v>10215</v>
      </c>
    </row>
    <row r="2464" spans="1:14" x14ac:dyDescent="0.25">
      <c r="A2464" t="s">
        <v>7255</v>
      </c>
      <c r="B2464" s="2" t="s">
        <v>7256</v>
      </c>
      <c r="C2464" s="2" t="s">
        <v>34</v>
      </c>
      <c r="D2464" t="s">
        <v>7257</v>
      </c>
      <c r="E2464" t="s">
        <v>97</v>
      </c>
      <c r="F2464" s="1" t="s">
        <v>7258</v>
      </c>
      <c r="G2464" s="7">
        <v>42353</v>
      </c>
      <c r="H2464" s="3" t="s">
        <v>7259</v>
      </c>
      <c r="I2464" t="s">
        <v>39</v>
      </c>
      <c r="J2464" s="4">
        <v>16.900123916799203</v>
      </c>
      <c r="K2464" t="s">
        <v>7260</v>
      </c>
      <c r="L2464" s="5">
        <v>14304</v>
      </c>
      <c r="M2464" t="s">
        <v>6561</v>
      </c>
      <c r="N2464" s="6" t="s">
        <v>10215</v>
      </c>
    </row>
    <row r="2465" spans="1:14" x14ac:dyDescent="0.25">
      <c r="A2465" t="s">
        <v>7255</v>
      </c>
      <c r="B2465" s="2" t="s">
        <v>7261</v>
      </c>
      <c r="C2465" s="2" t="s">
        <v>34</v>
      </c>
      <c r="D2465" t="s">
        <v>7257</v>
      </c>
      <c r="E2465" t="s">
        <v>97</v>
      </c>
      <c r="F2465" s="1" t="s">
        <v>7258</v>
      </c>
      <c r="G2465" s="7">
        <v>42111</v>
      </c>
      <c r="H2465" s="3" t="s">
        <v>7262</v>
      </c>
      <c r="I2465" t="s">
        <v>20</v>
      </c>
      <c r="J2465" s="4">
        <v>6.8942009569145739</v>
      </c>
      <c r="K2465" t="s">
        <v>7260</v>
      </c>
      <c r="L2465" s="5">
        <v>14304</v>
      </c>
      <c r="M2465" t="s">
        <v>6561</v>
      </c>
      <c r="N2465" s="6" t="s">
        <v>10215</v>
      </c>
    </row>
    <row r="2466" spans="1:14" x14ac:dyDescent="0.25">
      <c r="A2466" t="s">
        <v>7255</v>
      </c>
      <c r="B2466" s="2" t="s">
        <v>7263</v>
      </c>
      <c r="C2466" s="2" t="s">
        <v>34</v>
      </c>
      <c r="D2466" t="s">
        <v>7257</v>
      </c>
      <c r="E2466" t="s">
        <v>97</v>
      </c>
      <c r="F2466" s="1" t="s">
        <v>7258</v>
      </c>
      <c r="G2466" s="7">
        <v>42432</v>
      </c>
      <c r="H2466" s="3" t="s">
        <v>7264</v>
      </c>
      <c r="I2466" t="s">
        <v>39</v>
      </c>
      <c r="J2466" s="4">
        <v>19.764729834860191</v>
      </c>
      <c r="K2466" t="s">
        <v>7260</v>
      </c>
      <c r="L2466" s="5">
        <v>14304</v>
      </c>
      <c r="M2466" t="s">
        <v>6561</v>
      </c>
      <c r="N2466" s="6" t="s">
        <v>10215</v>
      </c>
    </row>
    <row r="2467" spans="1:14" x14ac:dyDescent="0.25">
      <c r="A2467" t="s">
        <v>7255</v>
      </c>
      <c r="B2467" s="2" t="s">
        <v>7265</v>
      </c>
      <c r="C2467" s="2" t="s">
        <v>15</v>
      </c>
      <c r="D2467" t="s">
        <v>7257</v>
      </c>
      <c r="E2467" t="s">
        <v>97</v>
      </c>
      <c r="F2467" s="1" t="s">
        <v>7258</v>
      </c>
      <c r="G2467" s="7">
        <v>42732</v>
      </c>
      <c r="H2467" s="3" t="s">
        <v>7266</v>
      </c>
      <c r="I2467" t="s">
        <v>39</v>
      </c>
      <c r="J2467" s="4">
        <v>18.299368336098269</v>
      </c>
      <c r="K2467" t="s">
        <v>7260</v>
      </c>
      <c r="L2467" s="5">
        <v>14304</v>
      </c>
      <c r="M2467" t="s">
        <v>6561</v>
      </c>
      <c r="N2467" s="6" t="s">
        <v>10215</v>
      </c>
    </row>
    <row r="2468" spans="1:14" x14ac:dyDescent="0.25">
      <c r="A2468" t="s">
        <v>7255</v>
      </c>
      <c r="B2468" s="2" t="s">
        <v>7267</v>
      </c>
      <c r="C2468" s="2" t="s">
        <v>15</v>
      </c>
      <c r="D2468" t="s">
        <v>7257</v>
      </c>
      <c r="E2468" t="s">
        <v>97</v>
      </c>
      <c r="F2468" s="1" t="s">
        <v>7258</v>
      </c>
      <c r="G2468" s="7">
        <v>42450</v>
      </c>
      <c r="H2468" s="3" t="s">
        <v>2478</v>
      </c>
      <c r="I2468" t="s">
        <v>20</v>
      </c>
      <c r="J2468" s="4">
        <v>6.6902747359126806</v>
      </c>
      <c r="K2468" t="s">
        <v>7260</v>
      </c>
      <c r="L2468" s="5">
        <v>14304</v>
      </c>
      <c r="M2468" t="s">
        <v>6561</v>
      </c>
      <c r="N2468" s="6" t="s">
        <v>10215</v>
      </c>
    </row>
    <row r="2469" spans="1:14" x14ac:dyDescent="0.25">
      <c r="A2469" t="s">
        <v>7255</v>
      </c>
      <c r="B2469" s="2" t="s">
        <v>7268</v>
      </c>
      <c r="C2469" s="2" t="s">
        <v>15</v>
      </c>
      <c r="D2469" t="s">
        <v>7257</v>
      </c>
      <c r="E2469" t="s">
        <v>97</v>
      </c>
      <c r="F2469" s="1" t="s">
        <v>7258</v>
      </c>
      <c r="G2469" s="7">
        <v>42466</v>
      </c>
      <c r="H2469" s="3" t="s">
        <v>7269</v>
      </c>
      <c r="I2469" t="s">
        <v>39</v>
      </c>
      <c r="J2469" s="4">
        <v>21.555274174548686</v>
      </c>
      <c r="K2469" t="s">
        <v>7260</v>
      </c>
      <c r="L2469" s="5">
        <v>14304</v>
      </c>
      <c r="M2469" t="s">
        <v>6561</v>
      </c>
      <c r="N2469" s="6" t="s">
        <v>10215</v>
      </c>
    </row>
    <row r="2470" spans="1:14" x14ac:dyDescent="0.25">
      <c r="A2470" t="s">
        <v>7270</v>
      </c>
      <c r="B2470" s="2" t="s">
        <v>7271</v>
      </c>
      <c r="C2470" s="2" t="s">
        <v>15</v>
      </c>
      <c r="D2470" t="s">
        <v>7272</v>
      </c>
      <c r="E2470" t="s">
        <v>138</v>
      </c>
      <c r="F2470" s="1" t="s">
        <v>7258</v>
      </c>
      <c r="G2470" s="7">
        <v>42328</v>
      </c>
      <c r="H2470" s="3" t="s">
        <v>7273</v>
      </c>
      <c r="I2470" t="s">
        <v>39</v>
      </c>
      <c r="J2470" s="4">
        <v>8.7390590785071254</v>
      </c>
      <c r="K2470" t="s">
        <v>7274</v>
      </c>
      <c r="L2470" s="5">
        <v>14303</v>
      </c>
      <c r="M2470" t="s">
        <v>6561</v>
      </c>
      <c r="N2470" s="6" t="s">
        <v>10215</v>
      </c>
    </row>
    <row r="2471" spans="1:14" x14ac:dyDescent="0.25">
      <c r="A2471" t="s">
        <v>7275</v>
      </c>
      <c r="B2471" s="2" t="s">
        <v>7276</v>
      </c>
      <c r="C2471" s="2" t="s">
        <v>25</v>
      </c>
      <c r="D2471" t="s">
        <v>7277</v>
      </c>
      <c r="E2471" t="s">
        <v>351</v>
      </c>
      <c r="F2471" s="1" t="s">
        <v>7278</v>
      </c>
      <c r="G2471" s="7">
        <v>42087</v>
      </c>
      <c r="H2471" s="3" t="s">
        <v>4680</v>
      </c>
      <c r="I2471" t="s">
        <v>39</v>
      </c>
      <c r="J2471" s="4">
        <v>13.442839878378436</v>
      </c>
      <c r="K2471" t="s">
        <v>7279</v>
      </c>
      <c r="L2471" s="5">
        <v>10965</v>
      </c>
      <c r="M2471" t="s">
        <v>6561</v>
      </c>
      <c r="N2471" s="6" t="s">
        <v>10215</v>
      </c>
    </row>
    <row r="2472" spans="1:14" x14ac:dyDescent="0.25">
      <c r="A2472" t="s">
        <v>7275</v>
      </c>
      <c r="B2472" s="2" t="s">
        <v>7280</v>
      </c>
      <c r="C2472" s="2" t="s">
        <v>25</v>
      </c>
      <c r="D2472" t="s">
        <v>7277</v>
      </c>
      <c r="E2472" t="s">
        <v>351</v>
      </c>
      <c r="F2472" s="1" t="s">
        <v>7278</v>
      </c>
      <c r="G2472" s="7">
        <v>42289</v>
      </c>
      <c r="H2472" s="3" t="s">
        <v>1648</v>
      </c>
      <c r="I2472" t="s">
        <v>39</v>
      </c>
      <c r="J2472" s="4">
        <v>7.8669932025950402</v>
      </c>
      <c r="K2472" t="s">
        <v>7279</v>
      </c>
      <c r="L2472" s="5">
        <v>10965</v>
      </c>
      <c r="M2472" t="s">
        <v>6561</v>
      </c>
      <c r="N2472" s="6" t="s">
        <v>10215</v>
      </c>
    </row>
    <row r="2473" spans="1:14" x14ac:dyDescent="0.25">
      <c r="A2473" t="s">
        <v>7275</v>
      </c>
      <c r="B2473" s="2" t="s">
        <v>7281</v>
      </c>
      <c r="C2473" s="2" t="s">
        <v>15</v>
      </c>
      <c r="D2473" t="s">
        <v>7277</v>
      </c>
      <c r="E2473" t="s">
        <v>351</v>
      </c>
      <c r="F2473" s="1" t="s">
        <v>7278</v>
      </c>
      <c r="G2473" s="7">
        <v>42497</v>
      </c>
      <c r="H2473" s="3" t="s">
        <v>7282</v>
      </c>
      <c r="I2473" t="s">
        <v>39</v>
      </c>
      <c r="J2473" s="4">
        <v>5.3837471862789243</v>
      </c>
      <c r="K2473" t="s">
        <v>7279</v>
      </c>
      <c r="L2473" s="5">
        <v>10965</v>
      </c>
      <c r="M2473" t="s">
        <v>6561</v>
      </c>
      <c r="N2473" s="6" t="s">
        <v>10215</v>
      </c>
    </row>
    <row r="2474" spans="1:14" x14ac:dyDescent="0.25">
      <c r="A2474" t="s">
        <v>7275</v>
      </c>
      <c r="B2474" s="2" t="s">
        <v>7283</v>
      </c>
      <c r="C2474" s="2" t="s">
        <v>15</v>
      </c>
      <c r="D2474" t="s">
        <v>7277</v>
      </c>
      <c r="E2474" t="s">
        <v>351</v>
      </c>
      <c r="F2474" s="1" t="s">
        <v>7278</v>
      </c>
      <c r="G2474" s="7">
        <v>42336</v>
      </c>
      <c r="H2474" s="3" t="s">
        <v>7284</v>
      </c>
      <c r="I2474" t="s">
        <v>20</v>
      </c>
      <c r="J2474" s="4">
        <v>11.320509699871764</v>
      </c>
      <c r="K2474" t="s">
        <v>7279</v>
      </c>
      <c r="L2474" s="5">
        <v>10965</v>
      </c>
      <c r="M2474" t="s">
        <v>6561</v>
      </c>
      <c r="N2474" s="6" t="s">
        <v>10215</v>
      </c>
    </row>
    <row r="2475" spans="1:14" x14ac:dyDescent="0.25">
      <c r="A2475" t="s">
        <v>7275</v>
      </c>
      <c r="B2475" s="2" t="s">
        <v>7285</v>
      </c>
      <c r="C2475" s="2" t="s">
        <v>15</v>
      </c>
      <c r="D2475" t="s">
        <v>7277</v>
      </c>
      <c r="E2475" t="s">
        <v>351</v>
      </c>
      <c r="F2475" s="1" t="s">
        <v>7278</v>
      </c>
      <c r="G2475" s="7">
        <v>42064</v>
      </c>
      <c r="H2475" s="3" t="s">
        <v>7286</v>
      </c>
      <c r="I2475" t="s">
        <v>20</v>
      </c>
      <c r="J2475" s="4">
        <v>20.493164004758</v>
      </c>
      <c r="K2475" t="s">
        <v>7279</v>
      </c>
      <c r="L2475" s="5">
        <v>10965</v>
      </c>
      <c r="M2475" t="s">
        <v>6561</v>
      </c>
      <c r="N2475" s="6" t="s">
        <v>10215</v>
      </c>
    </row>
    <row r="2476" spans="1:14" x14ac:dyDescent="0.25">
      <c r="A2476" t="s">
        <v>7287</v>
      </c>
      <c r="B2476" s="2" t="s">
        <v>7288</v>
      </c>
      <c r="C2476" s="2" t="s">
        <v>15</v>
      </c>
      <c r="D2476" t="s">
        <v>7289</v>
      </c>
      <c r="E2476" t="s">
        <v>97</v>
      </c>
      <c r="F2476" s="1" t="s">
        <v>7290</v>
      </c>
      <c r="G2476" s="7">
        <v>42184</v>
      </c>
      <c r="H2476" s="3" t="s">
        <v>970</v>
      </c>
      <c r="I2476" t="s">
        <v>20</v>
      </c>
      <c r="J2476" s="4">
        <v>6.284837004262954</v>
      </c>
      <c r="K2476" t="s">
        <v>7291</v>
      </c>
      <c r="L2476" s="5">
        <v>10576</v>
      </c>
      <c r="M2476" t="s">
        <v>6561</v>
      </c>
      <c r="N2476" s="6" t="s">
        <v>10215</v>
      </c>
    </row>
    <row r="2477" spans="1:14" x14ac:dyDescent="0.25">
      <c r="A2477" t="s">
        <v>7292</v>
      </c>
      <c r="B2477" s="2" t="s">
        <v>7293</v>
      </c>
      <c r="C2477" s="2" t="s">
        <v>34</v>
      </c>
      <c r="D2477" t="s">
        <v>7294</v>
      </c>
      <c r="E2477" t="s">
        <v>36</v>
      </c>
      <c r="F2477" s="1" t="s">
        <v>4877</v>
      </c>
      <c r="G2477" s="7">
        <v>42562</v>
      </c>
      <c r="H2477" s="3" t="s">
        <v>1457</v>
      </c>
      <c r="I2477" t="s">
        <v>39</v>
      </c>
      <c r="J2477" s="4">
        <v>5.0664181997999549</v>
      </c>
      <c r="K2477" t="s">
        <v>7295</v>
      </c>
      <c r="L2477" s="5">
        <v>14613</v>
      </c>
      <c r="M2477" t="s">
        <v>6561</v>
      </c>
      <c r="N2477" s="6" t="s">
        <v>10215</v>
      </c>
    </row>
    <row r="2478" spans="1:14" x14ac:dyDescent="0.25">
      <c r="A2478" t="s">
        <v>7292</v>
      </c>
      <c r="B2478" s="2" t="s">
        <v>7296</v>
      </c>
      <c r="C2478" s="2" t="s">
        <v>34</v>
      </c>
      <c r="D2478" t="s">
        <v>7294</v>
      </c>
      <c r="E2478" t="s">
        <v>36</v>
      </c>
      <c r="F2478" s="1" t="s">
        <v>4877</v>
      </c>
      <c r="G2478" s="7">
        <v>42469</v>
      </c>
      <c r="H2478" s="3" t="s">
        <v>392</v>
      </c>
      <c r="I2478" t="s">
        <v>39</v>
      </c>
      <c r="J2478" s="4">
        <v>24.559246032964438</v>
      </c>
      <c r="K2478" t="s">
        <v>7295</v>
      </c>
      <c r="L2478" s="5">
        <v>14613</v>
      </c>
      <c r="M2478" t="s">
        <v>6561</v>
      </c>
      <c r="N2478" s="6" t="s">
        <v>10215</v>
      </c>
    </row>
    <row r="2479" spans="1:14" x14ac:dyDescent="0.25">
      <c r="A2479" t="s">
        <v>7292</v>
      </c>
      <c r="B2479" s="2" t="s">
        <v>7297</v>
      </c>
      <c r="C2479" s="2" t="s">
        <v>34</v>
      </c>
      <c r="D2479" t="s">
        <v>7294</v>
      </c>
      <c r="E2479" t="s">
        <v>36</v>
      </c>
      <c r="F2479" s="1" t="s">
        <v>4877</v>
      </c>
      <c r="G2479" s="7">
        <v>42191</v>
      </c>
      <c r="H2479" s="3" t="s">
        <v>7298</v>
      </c>
      <c r="I2479" t="s">
        <v>39</v>
      </c>
      <c r="J2479" s="4">
        <v>14.25539149180986</v>
      </c>
      <c r="K2479" t="s">
        <v>7295</v>
      </c>
      <c r="L2479" s="5">
        <v>14613</v>
      </c>
      <c r="M2479" t="s">
        <v>6561</v>
      </c>
      <c r="N2479" s="6" t="s">
        <v>10215</v>
      </c>
    </row>
    <row r="2480" spans="1:14" x14ac:dyDescent="0.25">
      <c r="A2480" t="s">
        <v>7292</v>
      </c>
      <c r="B2480" s="2" t="s">
        <v>7299</v>
      </c>
      <c r="C2480" s="2" t="s">
        <v>34</v>
      </c>
      <c r="D2480" t="s">
        <v>7294</v>
      </c>
      <c r="E2480" t="s">
        <v>36</v>
      </c>
      <c r="F2480" s="1" t="s">
        <v>4877</v>
      </c>
      <c r="G2480" s="7">
        <v>42641</v>
      </c>
      <c r="H2480" s="3" t="s">
        <v>7300</v>
      </c>
      <c r="I2480" t="s">
        <v>39</v>
      </c>
      <c r="J2480" s="4">
        <v>6.8891416150145233</v>
      </c>
      <c r="K2480" t="s">
        <v>7295</v>
      </c>
      <c r="L2480" s="5">
        <v>14613</v>
      </c>
      <c r="M2480" t="s">
        <v>6561</v>
      </c>
      <c r="N2480" s="6" t="s">
        <v>10215</v>
      </c>
    </row>
    <row r="2481" spans="1:14" x14ac:dyDescent="0.25">
      <c r="A2481" t="s">
        <v>7292</v>
      </c>
      <c r="B2481" s="2" t="s">
        <v>7301</v>
      </c>
      <c r="C2481" s="2" t="s">
        <v>34</v>
      </c>
      <c r="D2481" t="s">
        <v>7294</v>
      </c>
      <c r="E2481" t="s">
        <v>36</v>
      </c>
      <c r="F2481" s="1" t="s">
        <v>4877</v>
      </c>
      <c r="G2481" s="7">
        <v>42428</v>
      </c>
      <c r="H2481" s="3" t="s">
        <v>7302</v>
      </c>
      <c r="I2481" t="s">
        <v>39</v>
      </c>
      <c r="J2481" s="4">
        <v>22.552479690406471</v>
      </c>
      <c r="K2481" t="s">
        <v>7295</v>
      </c>
      <c r="L2481" s="5">
        <v>14613</v>
      </c>
      <c r="M2481" t="s">
        <v>6561</v>
      </c>
      <c r="N2481" s="6" t="s">
        <v>10215</v>
      </c>
    </row>
    <row r="2482" spans="1:14" x14ac:dyDescent="0.25">
      <c r="A2482" t="s">
        <v>7292</v>
      </c>
      <c r="B2482" s="2" t="s">
        <v>7303</v>
      </c>
      <c r="C2482" s="2" t="s">
        <v>25</v>
      </c>
      <c r="D2482" t="s">
        <v>7294</v>
      </c>
      <c r="E2482" t="s">
        <v>36</v>
      </c>
      <c r="F2482" s="1" t="s">
        <v>4877</v>
      </c>
      <c r="G2482" s="7">
        <v>42571</v>
      </c>
      <c r="H2482" s="3" t="s">
        <v>1942</v>
      </c>
      <c r="I2482" t="s">
        <v>39</v>
      </c>
      <c r="J2482" s="4">
        <v>22.725905812112615</v>
      </c>
      <c r="K2482" t="s">
        <v>7295</v>
      </c>
      <c r="L2482" s="5">
        <v>14613</v>
      </c>
      <c r="M2482" t="s">
        <v>6561</v>
      </c>
      <c r="N2482" s="6" t="s">
        <v>10215</v>
      </c>
    </row>
    <row r="2483" spans="1:14" x14ac:dyDescent="0.25">
      <c r="A2483" t="s">
        <v>7292</v>
      </c>
      <c r="B2483" s="2" t="s">
        <v>7304</v>
      </c>
      <c r="C2483" s="2" t="s">
        <v>25</v>
      </c>
      <c r="D2483" t="s">
        <v>7294</v>
      </c>
      <c r="E2483" t="s">
        <v>36</v>
      </c>
      <c r="F2483" s="1" t="s">
        <v>4877</v>
      </c>
      <c r="G2483" s="7">
        <v>42099</v>
      </c>
      <c r="H2483" s="3" t="s">
        <v>7305</v>
      </c>
      <c r="I2483" t="s">
        <v>39</v>
      </c>
      <c r="J2483" s="4">
        <v>11.492406892590225</v>
      </c>
      <c r="K2483" t="s">
        <v>7295</v>
      </c>
      <c r="L2483" s="5">
        <v>14613</v>
      </c>
      <c r="M2483" t="s">
        <v>6561</v>
      </c>
      <c r="N2483" s="6" t="s">
        <v>10215</v>
      </c>
    </row>
    <row r="2484" spans="1:14" x14ac:dyDescent="0.25">
      <c r="A2484" t="s">
        <v>7292</v>
      </c>
      <c r="B2484" s="2" t="s">
        <v>7306</v>
      </c>
      <c r="C2484" s="2" t="s">
        <v>25</v>
      </c>
      <c r="D2484" t="s">
        <v>7294</v>
      </c>
      <c r="E2484" t="s">
        <v>36</v>
      </c>
      <c r="F2484" s="1" t="s">
        <v>4877</v>
      </c>
      <c r="G2484" s="7">
        <v>42232</v>
      </c>
      <c r="H2484" s="3" t="s">
        <v>7307</v>
      </c>
      <c r="I2484" t="s">
        <v>20</v>
      </c>
      <c r="J2484" s="4">
        <v>5.0565334612037987</v>
      </c>
      <c r="K2484" t="s">
        <v>7295</v>
      </c>
      <c r="L2484" s="5">
        <v>14613</v>
      </c>
      <c r="M2484" t="s">
        <v>6561</v>
      </c>
      <c r="N2484" s="6" t="s">
        <v>10215</v>
      </c>
    </row>
    <row r="2485" spans="1:14" x14ac:dyDescent="0.25">
      <c r="A2485" t="s">
        <v>7292</v>
      </c>
      <c r="B2485" s="2" t="s">
        <v>7308</v>
      </c>
      <c r="C2485" s="2" t="s">
        <v>25</v>
      </c>
      <c r="D2485" t="s">
        <v>7294</v>
      </c>
      <c r="E2485" t="s">
        <v>36</v>
      </c>
      <c r="F2485" s="1" t="s">
        <v>4877</v>
      </c>
      <c r="G2485" s="7">
        <v>42550</v>
      </c>
      <c r="H2485" s="3" t="s">
        <v>7309</v>
      </c>
      <c r="I2485" t="s">
        <v>39</v>
      </c>
      <c r="J2485" s="4">
        <v>4.6146454904228449</v>
      </c>
      <c r="K2485" t="s">
        <v>7295</v>
      </c>
      <c r="L2485" s="5">
        <v>14613</v>
      </c>
      <c r="M2485" t="s">
        <v>6561</v>
      </c>
      <c r="N2485" s="6" t="s">
        <v>10215</v>
      </c>
    </row>
    <row r="2486" spans="1:14" x14ac:dyDescent="0.25">
      <c r="A2486" t="s">
        <v>7310</v>
      </c>
      <c r="B2486" s="2" t="s">
        <v>7311</v>
      </c>
      <c r="C2486" s="2" t="s">
        <v>34</v>
      </c>
      <c r="D2486" t="s">
        <v>7312</v>
      </c>
      <c r="E2486" t="s">
        <v>1539</v>
      </c>
      <c r="F2486" s="1" t="s">
        <v>4877</v>
      </c>
      <c r="G2486" s="7">
        <v>42667</v>
      </c>
      <c r="H2486" s="3" t="s">
        <v>7313</v>
      </c>
      <c r="I2486" t="s">
        <v>20</v>
      </c>
      <c r="J2486" s="4">
        <v>20.887480618897825</v>
      </c>
      <c r="K2486" t="s">
        <v>7314</v>
      </c>
      <c r="L2486" s="5">
        <v>14609</v>
      </c>
      <c r="M2486" t="s">
        <v>6561</v>
      </c>
      <c r="N2486" s="6" t="s">
        <v>10215</v>
      </c>
    </row>
    <row r="2487" spans="1:14" x14ac:dyDescent="0.25">
      <c r="A2487" t="s">
        <v>7315</v>
      </c>
      <c r="B2487" s="2" t="s">
        <v>7316</v>
      </c>
      <c r="C2487" s="2" t="s">
        <v>15</v>
      </c>
      <c r="D2487" t="s">
        <v>7317</v>
      </c>
      <c r="E2487" t="s">
        <v>97</v>
      </c>
      <c r="F2487" s="1" t="s">
        <v>4877</v>
      </c>
      <c r="G2487" s="7">
        <v>42542</v>
      </c>
      <c r="H2487" s="3" t="s">
        <v>64</v>
      </c>
      <c r="I2487" t="s">
        <v>20</v>
      </c>
      <c r="J2487" s="4">
        <v>8.7923092255368829</v>
      </c>
      <c r="K2487" t="s">
        <v>7318</v>
      </c>
      <c r="L2487" s="5">
        <v>14607</v>
      </c>
      <c r="M2487" t="s">
        <v>6561</v>
      </c>
      <c r="N2487" s="6" t="s">
        <v>10215</v>
      </c>
    </row>
    <row r="2488" spans="1:14" x14ac:dyDescent="0.25">
      <c r="A2488" t="s">
        <v>7319</v>
      </c>
      <c r="B2488" s="2" t="s">
        <v>7320</v>
      </c>
      <c r="C2488" s="2" t="s">
        <v>34</v>
      </c>
      <c r="D2488" t="s">
        <v>7321</v>
      </c>
      <c r="E2488" t="s">
        <v>59</v>
      </c>
      <c r="F2488" s="1" t="s">
        <v>7322</v>
      </c>
      <c r="G2488" s="7">
        <v>42413</v>
      </c>
      <c r="H2488" s="3" t="s">
        <v>7323</v>
      </c>
      <c r="I2488" t="s">
        <v>20</v>
      </c>
      <c r="J2488" s="4">
        <v>4.739733810769394</v>
      </c>
      <c r="K2488" t="s">
        <v>7324</v>
      </c>
      <c r="L2488" s="5">
        <v>10580</v>
      </c>
      <c r="M2488" t="s">
        <v>6561</v>
      </c>
      <c r="N2488" s="6" t="s">
        <v>10215</v>
      </c>
    </row>
    <row r="2489" spans="1:14" x14ac:dyDescent="0.25">
      <c r="A2489" t="s">
        <v>7319</v>
      </c>
      <c r="B2489" s="2" t="s">
        <v>7325</v>
      </c>
      <c r="C2489" s="2" t="s">
        <v>25</v>
      </c>
      <c r="D2489" t="s">
        <v>7321</v>
      </c>
      <c r="E2489" t="s">
        <v>59</v>
      </c>
      <c r="F2489" s="1" t="s">
        <v>7322</v>
      </c>
      <c r="G2489" s="7">
        <v>42697</v>
      </c>
      <c r="H2489" s="3" t="s">
        <v>7326</v>
      </c>
      <c r="I2489" t="s">
        <v>39</v>
      </c>
      <c r="J2489" s="4">
        <v>14.270570759428665</v>
      </c>
      <c r="K2489" t="s">
        <v>7324</v>
      </c>
      <c r="L2489" s="5">
        <v>10580</v>
      </c>
      <c r="M2489" t="s">
        <v>6561</v>
      </c>
      <c r="N2489" s="6" t="s">
        <v>10215</v>
      </c>
    </row>
    <row r="2490" spans="1:14" x14ac:dyDescent="0.25">
      <c r="A2490" t="s">
        <v>7327</v>
      </c>
      <c r="B2490" s="2" t="s">
        <v>7328</v>
      </c>
      <c r="C2490" s="2" t="s">
        <v>34</v>
      </c>
      <c r="D2490" t="s">
        <v>7329</v>
      </c>
      <c r="E2490" t="s">
        <v>36</v>
      </c>
      <c r="F2490" s="1" t="s">
        <v>7330</v>
      </c>
      <c r="G2490" s="7">
        <v>42377</v>
      </c>
      <c r="H2490" s="3" t="s">
        <v>7331</v>
      </c>
      <c r="I2490" t="s">
        <v>20</v>
      </c>
      <c r="J2490" s="4">
        <v>21.798232070170343</v>
      </c>
      <c r="K2490" t="s">
        <v>7332</v>
      </c>
      <c r="L2490" s="5">
        <v>10304</v>
      </c>
      <c r="M2490" t="s">
        <v>6561</v>
      </c>
      <c r="N2490" s="6" t="s">
        <v>10215</v>
      </c>
    </row>
    <row r="2491" spans="1:14" x14ac:dyDescent="0.25">
      <c r="A2491" t="s">
        <v>7327</v>
      </c>
      <c r="B2491" s="2" t="s">
        <v>7333</v>
      </c>
      <c r="C2491" s="2" t="s">
        <v>34</v>
      </c>
      <c r="D2491" t="s">
        <v>7329</v>
      </c>
      <c r="E2491" t="s">
        <v>36</v>
      </c>
      <c r="F2491" s="1" t="s">
        <v>7330</v>
      </c>
      <c r="G2491" s="7">
        <v>42533</v>
      </c>
      <c r="H2491" s="3" t="s">
        <v>7334</v>
      </c>
      <c r="I2491" t="s">
        <v>20</v>
      </c>
      <c r="J2491" s="4">
        <v>19.556268146494403</v>
      </c>
      <c r="K2491" t="s">
        <v>7332</v>
      </c>
      <c r="L2491" s="5">
        <v>10304</v>
      </c>
      <c r="M2491" t="s">
        <v>6561</v>
      </c>
      <c r="N2491" s="6" t="s">
        <v>10215</v>
      </c>
    </row>
    <row r="2492" spans="1:14" x14ac:dyDescent="0.25">
      <c r="A2492" t="s">
        <v>7327</v>
      </c>
      <c r="B2492" s="2" t="s">
        <v>7335</v>
      </c>
      <c r="C2492" s="2" t="s">
        <v>34</v>
      </c>
      <c r="D2492" t="s">
        <v>7329</v>
      </c>
      <c r="E2492" t="s">
        <v>36</v>
      </c>
      <c r="F2492" s="1" t="s">
        <v>7330</v>
      </c>
      <c r="G2492" s="7">
        <v>42416</v>
      </c>
      <c r="H2492" s="3" t="s">
        <v>7336</v>
      </c>
      <c r="I2492" t="s">
        <v>20</v>
      </c>
      <c r="J2492" s="4">
        <v>6.2099851637613028</v>
      </c>
      <c r="K2492" t="s">
        <v>7332</v>
      </c>
      <c r="L2492" s="5">
        <v>10304</v>
      </c>
      <c r="M2492" t="s">
        <v>6561</v>
      </c>
      <c r="N2492" s="6" t="s">
        <v>10215</v>
      </c>
    </row>
    <row r="2493" spans="1:14" x14ac:dyDescent="0.25">
      <c r="A2493" t="s">
        <v>7327</v>
      </c>
      <c r="B2493" s="2" t="s">
        <v>7337</v>
      </c>
      <c r="C2493" s="2" t="s">
        <v>34</v>
      </c>
      <c r="D2493" t="s">
        <v>7329</v>
      </c>
      <c r="E2493" t="s">
        <v>36</v>
      </c>
      <c r="F2493" s="1" t="s">
        <v>7330</v>
      </c>
      <c r="G2493" s="7">
        <v>42709</v>
      </c>
      <c r="H2493" s="3" t="s">
        <v>1389</v>
      </c>
      <c r="I2493" t="s">
        <v>39</v>
      </c>
      <c r="J2493" s="4">
        <v>10.180645589716733</v>
      </c>
      <c r="K2493" t="s">
        <v>7332</v>
      </c>
      <c r="L2493" s="5">
        <v>10304</v>
      </c>
      <c r="M2493" t="s">
        <v>6561</v>
      </c>
      <c r="N2493" s="6" t="s">
        <v>10215</v>
      </c>
    </row>
    <row r="2494" spans="1:14" x14ac:dyDescent="0.25">
      <c r="A2494" t="s">
        <v>7327</v>
      </c>
      <c r="B2494" s="2" t="s">
        <v>7338</v>
      </c>
      <c r="C2494" s="2" t="s">
        <v>15</v>
      </c>
      <c r="D2494" t="s">
        <v>7329</v>
      </c>
      <c r="E2494" t="s">
        <v>36</v>
      </c>
      <c r="F2494" s="1" t="s">
        <v>7330</v>
      </c>
      <c r="G2494" s="7">
        <v>42335</v>
      </c>
      <c r="H2494" s="3" t="s">
        <v>3455</v>
      </c>
      <c r="I2494" t="s">
        <v>20</v>
      </c>
      <c r="J2494" s="4">
        <v>22.476710399612784</v>
      </c>
      <c r="K2494" t="s">
        <v>7332</v>
      </c>
      <c r="L2494" s="5">
        <v>10304</v>
      </c>
      <c r="M2494" t="s">
        <v>6561</v>
      </c>
      <c r="N2494" s="6" t="s">
        <v>10215</v>
      </c>
    </row>
    <row r="2495" spans="1:14" x14ac:dyDescent="0.25">
      <c r="A2495" t="s">
        <v>7339</v>
      </c>
      <c r="B2495" s="2" t="s">
        <v>7340</v>
      </c>
      <c r="C2495" s="2" t="s">
        <v>34</v>
      </c>
      <c r="D2495" t="s">
        <v>7341</v>
      </c>
      <c r="E2495" t="s">
        <v>215</v>
      </c>
      <c r="F2495" s="1" t="s">
        <v>7330</v>
      </c>
      <c r="G2495" s="7">
        <v>42278</v>
      </c>
      <c r="H2495" s="3" t="s">
        <v>7342</v>
      </c>
      <c r="I2495" t="s">
        <v>20</v>
      </c>
      <c r="J2495" s="4">
        <v>11.696582015603781</v>
      </c>
      <c r="K2495" t="s">
        <v>7343</v>
      </c>
      <c r="L2495" s="5">
        <v>10304</v>
      </c>
      <c r="M2495" t="s">
        <v>6561</v>
      </c>
      <c r="N2495" s="6" t="s">
        <v>10215</v>
      </c>
    </row>
    <row r="2496" spans="1:14" x14ac:dyDescent="0.25">
      <c r="A2496" t="s">
        <v>7339</v>
      </c>
      <c r="B2496" s="2" t="s">
        <v>7344</v>
      </c>
      <c r="C2496" s="2" t="s">
        <v>15</v>
      </c>
      <c r="D2496" t="s">
        <v>7341</v>
      </c>
      <c r="E2496" t="s">
        <v>215</v>
      </c>
      <c r="F2496" s="1" t="s">
        <v>7330</v>
      </c>
      <c r="G2496" s="7">
        <v>42541</v>
      </c>
      <c r="H2496" s="3" t="s">
        <v>7345</v>
      </c>
      <c r="I2496" t="s">
        <v>20</v>
      </c>
      <c r="J2496" s="4">
        <v>13.32928496808745</v>
      </c>
      <c r="K2496" t="s">
        <v>7343</v>
      </c>
      <c r="L2496" s="5">
        <v>10304</v>
      </c>
      <c r="M2496" t="s">
        <v>6561</v>
      </c>
      <c r="N2496" s="6" t="s">
        <v>10215</v>
      </c>
    </row>
    <row r="2497" spans="1:14" x14ac:dyDescent="0.25">
      <c r="A2497" t="s">
        <v>7339</v>
      </c>
      <c r="B2497" s="2" t="s">
        <v>7346</v>
      </c>
      <c r="C2497" s="2" t="s">
        <v>15</v>
      </c>
      <c r="D2497" t="s">
        <v>7341</v>
      </c>
      <c r="E2497" t="s">
        <v>215</v>
      </c>
      <c r="F2497" s="1" t="s">
        <v>7330</v>
      </c>
      <c r="G2497" s="7">
        <v>42422</v>
      </c>
      <c r="H2497" s="3" t="s">
        <v>7347</v>
      </c>
      <c r="I2497" t="s">
        <v>20</v>
      </c>
      <c r="J2497" s="4">
        <v>11.788586405338719</v>
      </c>
      <c r="K2497" t="s">
        <v>7343</v>
      </c>
      <c r="L2497" s="5">
        <v>10304</v>
      </c>
      <c r="M2497" t="s">
        <v>6561</v>
      </c>
      <c r="N2497" s="6" t="s">
        <v>10215</v>
      </c>
    </row>
    <row r="2498" spans="1:14" x14ac:dyDescent="0.25">
      <c r="A2498" t="s">
        <v>7348</v>
      </c>
      <c r="B2498" s="2" t="s">
        <v>7349</v>
      </c>
      <c r="C2498" s="2" t="s">
        <v>34</v>
      </c>
      <c r="D2498" t="s">
        <v>7350</v>
      </c>
      <c r="E2498" t="s">
        <v>59</v>
      </c>
      <c r="F2498" s="1" t="s">
        <v>7330</v>
      </c>
      <c r="G2498" s="7">
        <v>42698</v>
      </c>
      <c r="H2498" s="3" t="s">
        <v>7351</v>
      </c>
      <c r="I2498" t="s">
        <v>20</v>
      </c>
      <c r="J2498" s="4">
        <v>7.7698667100630701</v>
      </c>
      <c r="K2498" t="s">
        <v>7352</v>
      </c>
      <c r="L2498" s="5">
        <v>10314</v>
      </c>
      <c r="M2498" t="s">
        <v>6561</v>
      </c>
      <c r="N2498" s="6" t="s">
        <v>10215</v>
      </c>
    </row>
    <row r="2499" spans="1:14" x14ac:dyDescent="0.25">
      <c r="A2499" t="s">
        <v>7353</v>
      </c>
      <c r="B2499" s="2" t="s">
        <v>7354</v>
      </c>
      <c r="C2499" s="2" t="s">
        <v>34</v>
      </c>
      <c r="D2499" t="s">
        <v>7355</v>
      </c>
      <c r="E2499" t="s">
        <v>97</v>
      </c>
      <c r="F2499" s="1" t="s">
        <v>7356</v>
      </c>
      <c r="G2499" s="7">
        <v>42122</v>
      </c>
      <c r="H2499" s="3" t="s">
        <v>1168</v>
      </c>
      <c r="I2499" t="s">
        <v>20</v>
      </c>
      <c r="J2499" s="4">
        <v>22.102572655770928</v>
      </c>
      <c r="K2499" t="s">
        <v>7357</v>
      </c>
      <c r="L2499" s="5">
        <v>14892</v>
      </c>
      <c r="M2499" t="s">
        <v>6561</v>
      </c>
      <c r="N2499" s="6" t="s">
        <v>10215</v>
      </c>
    </row>
    <row r="2500" spans="1:14" x14ac:dyDescent="0.25">
      <c r="A2500" t="s">
        <v>7353</v>
      </c>
      <c r="B2500" s="2" t="s">
        <v>7358</v>
      </c>
      <c r="C2500" s="2" t="s">
        <v>34</v>
      </c>
      <c r="D2500" t="s">
        <v>7355</v>
      </c>
      <c r="E2500" t="s">
        <v>97</v>
      </c>
      <c r="F2500" s="1" t="s">
        <v>7356</v>
      </c>
      <c r="G2500" s="7">
        <v>42098</v>
      </c>
      <c r="H2500" s="3" t="s">
        <v>7359</v>
      </c>
      <c r="I2500" t="s">
        <v>20</v>
      </c>
      <c r="J2500" s="4">
        <v>8.2105106841772795</v>
      </c>
      <c r="K2500" t="s">
        <v>7357</v>
      </c>
      <c r="L2500" s="5">
        <v>14892</v>
      </c>
      <c r="M2500" t="s">
        <v>6561</v>
      </c>
      <c r="N2500" s="6" t="s">
        <v>10215</v>
      </c>
    </row>
    <row r="2501" spans="1:14" x14ac:dyDescent="0.25">
      <c r="A2501" t="s">
        <v>7353</v>
      </c>
      <c r="B2501" s="2" t="s">
        <v>7360</v>
      </c>
      <c r="C2501" s="2" t="s">
        <v>15</v>
      </c>
      <c r="D2501" t="s">
        <v>7355</v>
      </c>
      <c r="E2501" t="s">
        <v>97</v>
      </c>
      <c r="F2501" s="1" t="s">
        <v>7356</v>
      </c>
      <c r="G2501" s="7">
        <v>42135</v>
      </c>
      <c r="H2501" s="3" t="s">
        <v>7361</v>
      </c>
      <c r="I2501" t="s">
        <v>20</v>
      </c>
      <c r="J2501" s="4">
        <v>19.257795132696629</v>
      </c>
      <c r="K2501" t="s">
        <v>7357</v>
      </c>
      <c r="L2501" s="5">
        <v>14892</v>
      </c>
      <c r="M2501" t="s">
        <v>6561</v>
      </c>
      <c r="N2501" s="6" t="s">
        <v>10215</v>
      </c>
    </row>
    <row r="2502" spans="1:14" x14ac:dyDescent="0.25">
      <c r="A2502" t="s">
        <v>7353</v>
      </c>
      <c r="B2502" s="2" t="s">
        <v>7362</v>
      </c>
      <c r="C2502" s="2" t="s">
        <v>15</v>
      </c>
      <c r="D2502" t="s">
        <v>7355</v>
      </c>
      <c r="E2502" t="s">
        <v>97</v>
      </c>
      <c r="F2502" s="1" t="s">
        <v>7356</v>
      </c>
      <c r="G2502" s="7">
        <v>42273</v>
      </c>
      <c r="H2502" s="3" t="s">
        <v>7363</v>
      </c>
      <c r="I2502" t="s">
        <v>39</v>
      </c>
      <c r="J2502" s="4">
        <v>9.767765142256394</v>
      </c>
      <c r="K2502" t="s">
        <v>7357</v>
      </c>
      <c r="L2502" s="5">
        <v>14892</v>
      </c>
      <c r="M2502" t="s">
        <v>6561</v>
      </c>
      <c r="N2502" s="6" t="s">
        <v>10215</v>
      </c>
    </row>
    <row r="2503" spans="1:14" x14ac:dyDescent="0.25">
      <c r="A2503" t="s">
        <v>7353</v>
      </c>
      <c r="B2503" s="2" t="s">
        <v>7364</v>
      </c>
      <c r="C2503" s="2" t="s">
        <v>15</v>
      </c>
      <c r="D2503" t="s">
        <v>7355</v>
      </c>
      <c r="E2503" t="s">
        <v>97</v>
      </c>
      <c r="F2503" s="1" t="s">
        <v>7356</v>
      </c>
      <c r="G2503" s="7">
        <v>42072</v>
      </c>
      <c r="H2503" s="3" t="s">
        <v>6855</v>
      </c>
      <c r="I2503" t="s">
        <v>20</v>
      </c>
      <c r="J2503" s="4">
        <v>13.365646028658375</v>
      </c>
      <c r="K2503" t="s">
        <v>7357</v>
      </c>
      <c r="L2503" s="5">
        <v>14892</v>
      </c>
      <c r="M2503" t="s">
        <v>6561</v>
      </c>
      <c r="N2503" s="6" t="s">
        <v>10215</v>
      </c>
    </row>
    <row r="2504" spans="1:14" x14ac:dyDescent="0.25">
      <c r="A2504" t="s">
        <v>7353</v>
      </c>
      <c r="B2504" s="2" t="s">
        <v>7365</v>
      </c>
      <c r="C2504" s="2" t="s">
        <v>15</v>
      </c>
      <c r="D2504" t="s">
        <v>7355</v>
      </c>
      <c r="E2504" t="s">
        <v>97</v>
      </c>
      <c r="F2504" s="1" t="s">
        <v>7356</v>
      </c>
      <c r="G2504" s="7">
        <v>42157</v>
      </c>
      <c r="H2504" s="3" t="s">
        <v>7366</v>
      </c>
      <c r="I2504" t="s">
        <v>20</v>
      </c>
      <c r="J2504" s="4">
        <v>14.823693501763046</v>
      </c>
      <c r="K2504" t="s">
        <v>7357</v>
      </c>
      <c r="L2504" s="5">
        <v>14892</v>
      </c>
      <c r="M2504" t="s">
        <v>6561</v>
      </c>
      <c r="N2504" s="6" t="s">
        <v>10215</v>
      </c>
    </row>
    <row r="2505" spans="1:14" x14ac:dyDescent="0.25">
      <c r="A2505" t="s">
        <v>7353</v>
      </c>
      <c r="B2505" s="2" t="s">
        <v>7367</v>
      </c>
      <c r="C2505" s="2" t="s">
        <v>15</v>
      </c>
      <c r="D2505" t="s">
        <v>7355</v>
      </c>
      <c r="E2505" t="s">
        <v>97</v>
      </c>
      <c r="F2505" s="1" t="s">
        <v>7356</v>
      </c>
      <c r="G2505" s="7">
        <v>42721</v>
      </c>
      <c r="H2505" s="3" t="s">
        <v>7368</v>
      </c>
      <c r="I2505" t="s">
        <v>39</v>
      </c>
      <c r="J2505" s="4">
        <v>6.7800197137985379</v>
      </c>
      <c r="K2505" t="s">
        <v>7357</v>
      </c>
      <c r="L2505" s="5">
        <v>14892</v>
      </c>
      <c r="M2505" t="s">
        <v>6561</v>
      </c>
      <c r="N2505" s="6" t="s">
        <v>10215</v>
      </c>
    </row>
    <row r="2506" spans="1:14" x14ac:dyDescent="0.25">
      <c r="A2506" t="s">
        <v>7353</v>
      </c>
      <c r="B2506" s="2" t="s">
        <v>7369</v>
      </c>
      <c r="C2506" s="2" t="s">
        <v>15</v>
      </c>
      <c r="D2506" t="s">
        <v>7355</v>
      </c>
      <c r="E2506" t="s">
        <v>97</v>
      </c>
      <c r="F2506" s="1" t="s">
        <v>7356</v>
      </c>
      <c r="G2506" s="7">
        <v>42687</v>
      </c>
      <c r="H2506" s="3" t="s">
        <v>5766</v>
      </c>
      <c r="I2506" t="s">
        <v>39</v>
      </c>
      <c r="J2506" s="4">
        <v>10.437300972873345</v>
      </c>
      <c r="K2506" t="s">
        <v>7357</v>
      </c>
      <c r="L2506" s="5">
        <v>14892</v>
      </c>
      <c r="M2506" t="s">
        <v>6561</v>
      </c>
      <c r="N2506" s="6" t="s">
        <v>10215</v>
      </c>
    </row>
    <row r="2507" spans="1:14" x14ac:dyDescent="0.25">
      <c r="A2507" t="s">
        <v>7353</v>
      </c>
      <c r="B2507" s="2" t="s">
        <v>7370</v>
      </c>
      <c r="C2507" s="2" t="s">
        <v>15</v>
      </c>
      <c r="D2507" t="s">
        <v>7355</v>
      </c>
      <c r="E2507" t="s">
        <v>97</v>
      </c>
      <c r="F2507" s="1" t="s">
        <v>7356</v>
      </c>
      <c r="G2507" s="7">
        <v>42708</v>
      </c>
      <c r="H2507" s="3" t="s">
        <v>7371</v>
      </c>
      <c r="I2507" t="s">
        <v>20</v>
      </c>
      <c r="J2507" s="4">
        <v>16.495168347842991</v>
      </c>
      <c r="K2507" t="s">
        <v>7357</v>
      </c>
      <c r="L2507" s="5">
        <v>14892</v>
      </c>
      <c r="M2507" t="s">
        <v>6561</v>
      </c>
      <c r="N2507" s="6" t="s">
        <v>10215</v>
      </c>
    </row>
    <row r="2508" spans="1:14" x14ac:dyDescent="0.25">
      <c r="A2508" t="s">
        <v>7372</v>
      </c>
      <c r="B2508" s="2" t="s">
        <v>7373</v>
      </c>
      <c r="C2508" s="2" t="s">
        <v>34</v>
      </c>
      <c r="D2508" t="s">
        <v>7374</v>
      </c>
      <c r="E2508" t="s">
        <v>1539</v>
      </c>
      <c r="F2508" s="1" t="s">
        <v>7375</v>
      </c>
      <c r="G2508" s="7">
        <v>42193</v>
      </c>
      <c r="H2508" s="3" t="s">
        <v>7376</v>
      </c>
      <c r="I2508" t="s">
        <v>39</v>
      </c>
      <c r="J2508" s="4">
        <v>5.2720719589851797</v>
      </c>
      <c r="K2508" t="s">
        <v>7377</v>
      </c>
      <c r="L2508" s="5">
        <v>11590</v>
      </c>
      <c r="M2508" t="s">
        <v>6561</v>
      </c>
      <c r="N2508" s="6" t="s">
        <v>10215</v>
      </c>
    </row>
    <row r="2509" spans="1:14" x14ac:dyDescent="0.25">
      <c r="A2509" t="s">
        <v>7372</v>
      </c>
      <c r="B2509" s="2" t="s">
        <v>7378</v>
      </c>
      <c r="C2509" s="2" t="s">
        <v>15</v>
      </c>
      <c r="D2509" t="s">
        <v>7374</v>
      </c>
      <c r="E2509" t="s">
        <v>1539</v>
      </c>
      <c r="F2509" s="1" t="s">
        <v>7375</v>
      </c>
      <c r="G2509" s="7">
        <v>42180</v>
      </c>
      <c r="H2509" s="3" t="s">
        <v>7379</v>
      </c>
      <c r="I2509" t="s">
        <v>20</v>
      </c>
      <c r="J2509" s="4">
        <v>9.1596638248302042</v>
      </c>
      <c r="K2509" t="s">
        <v>7377</v>
      </c>
      <c r="L2509" s="5">
        <v>11590</v>
      </c>
      <c r="M2509" t="s">
        <v>6561</v>
      </c>
      <c r="N2509" s="6" t="s">
        <v>10215</v>
      </c>
    </row>
    <row r="2510" spans="1:14" x14ac:dyDescent="0.25">
      <c r="A2510" t="s">
        <v>7380</v>
      </c>
      <c r="B2510" s="2" t="s">
        <v>7381</v>
      </c>
      <c r="C2510" s="2" t="s">
        <v>34</v>
      </c>
      <c r="D2510" t="s">
        <v>7382</v>
      </c>
      <c r="E2510" t="s">
        <v>36</v>
      </c>
      <c r="F2510" s="1" t="s">
        <v>7383</v>
      </c>
      <c r="G2510" s="7">
        <v>42011</v>
      </c>
      <c r="H2510" s="3" t="s">
        <v>7384</v>
      </c>
      <c r="I2510" t="s">
        <v>39</v>
      </c>
      <c r="J2510" s="4">
        <v>12.230650782352313</v>
      </c>
      <c r="K2510" t="s">
        <v>7385</v>
      </c>
      <c r="L2510" s="5">
        <v>10601</v>
      </c>
      <c r="M2510" t="s">
        <v>6561</v>
      </c>
      <c r="N2510" s="6" t="s">
        <v>10215</v>
      </c>
    </row>
    <row r="2511" spans="1:14" x14ac:dyDescent="0.25">
      <c r="A2511" t="s">
        <v>7380</v>
      </c>
      <c r="B2511" s="2" t="s">
        <v>7386</v>
      </c>
      <c r="C2511" s="2" t="s">
        <v>34</v>
      </c>
      <c r="D2511" t="s">
        <v>7382</v>
      </c>
      <c r="E2511" t="s">
        <v>36</v>
      </c>
      <c r="F2511" s="1" t="s">
        <v>7383</v>
      </c>
      <c r="G2511" s="7">
        <v>42622</v>
      </c>
      <c r="H2511" s="3" t="s">
        <v>7387</v>
      </c>
      <c r="I2511" t="s">
        <v>39</v>
      </c>
      <c r="J2511" s="4">
        <v>21.550149690592661</v>
      </c>
      <c r="K2511" t="s">
        <v>7385</v>
      </c>
      <c r="L2511" s="5">
        <v>10601</v>
      </c>
      <c r="M2511" t="s">
        <v>6561</v>
      </c>
      <c r="N2511" s="6" t="s">
        <v>10215</v>
      </c>
    </row>
    <row r="2512" spans="1:14" x14ac:dyDescent="0.25">
      <c r="A2512" t="s">
        <v>7380</v>
      </c>
      <c r="B2512" s="2" t="s">
        <v>7388</v>
      </c>
      <c r="C2512" s="2" t="s">
        <v>34</v>
      </c>
      <c r="D2512" t="s">
        <v>7382</v>
      </c>
      <c r="E2512" t="s">
        <v>36</v>
      </c>
      <c r="F2512" s="1" t="s">
        <v>7383</v>
      </c>
      <c r="G2512" s="7">
        <v>42358</v>
      </c>
      <c r="H2512" s="3" t="s">
        <v>7389</v>
      </c>
      <c r="I2512" t="s">
        <v>20</v>
      </c>
      <c r="J2512" s="4">
        <v>14.33348554186523</v>
      </c>
      <c r="K2512" t="s">
        <v>7385</v>
      </c>
      <c r="L2512" s="5">
        <v>10601</v>
      </c>
      <c r="M2512" t="s">
        <v>6561</v>
      </c>
      <c r="N2512" s="6" t="s">
        <v>10215</v>
      </c>
    </row>
    <row r="2513" spans="1:14" x14ac:dyDescent="0.25">
      <c r="A2513" t="s">
        <v>7380</v>
      </c>
      <c r="B2513" s="2" t="s">
        <v>7390</v>
      </c>
      <c r="C2513" s="2" t="s">
        <v>34</v>
      </c>
      <c r="D2513" t="s">
        <v>7382</v>
      </c>
      <c r="E2513" t="s">
        <v>36</v>
      </c>
      <c r="F2513" s="1" t="s">
        <v>7383</v>
      </c>
      <c r="G2513" s="7">
        <v>42163</v>
      </c>
      <c r="H2513" s="3" t="s">
        <v>7391</v>
      </c>
      <c r="I2513" t="s">
        <v>20</v>
      </c>
      <c r="J2513" s="4">
        <v>21.880431321449578</v>
      </c>
      <c r="K2513" t="s">
        <v>7385</v>
      </c>
      <c r="L2513" s="5">
        <v>10601</v>
      </c>
      <c r="M2513" t="s">
        <v>6561</v>
      </c>
      <c r="N2513" s="6" t="s">
        <v>10215</v>
      </c>
    </row>
    <row r="2514" spans="1:14" x14ac:dyDescent="0.25">
      <c r="A2514" t="s">
        <v>7380</v>
      </c>
      <c r="B2514" s="2" t="s">
        <v>7392</v>
      </c>
      <c r="C2514" s="2" t="s">
        <v>34</v>
      </c>
      <c r="D2514" t="s">
        <v>7382</v>
      </c>
      <c r="E2514" t="s">
        <v>36</v>
      </c>
      <c r="F2514" s="1" t="s">
        <v>7383</v>
      </c>
      <c r="G2514" s="7">
        <v>42222</v>
      </c>
      <c r="H2514" s="3" t="s">
        <v>7393</v>
      </c>
      <c r="I2514" t="s">
        <v>39</v>
      </c>
      <c r="J2514" s="4">
        <v>12.95149228698574</v>
      </c>
      <c r="K2514" t="s">
        <v>7385</v>
      </c>
      <c r="L2514" s="5">
        <v>10601</v>
      </c>
      <c r="M2514" t="s">
        <v>6561</v>
      </c>
      <c r="N2514" s="6" t="s">
        <v>10215</v>
      </c>
    </row>
    <row r="2515" spans="1:14" x14ac:dyDescent="0.25">
      <c r="A2515" t="s">
        <v>7380</v>
      </c>
      <c r="B2515" s="2" t="s">
        <v>7394</v>
      </c>
      <c r="C2515" s="2" t="s">
        <v>25</v>
      </c>
      <c r="D2515" t="s">
        <v>7382</v>
      </c>
      <c r="E2515" t="s">
        <v>36</v>
      </c>
      <c r="F2515" s="1" t="s">
        <v>7383</v>
      </c>
      <c r="G2515" s="7">
        <v>42021</v>
      </c>
      <c r="H2515" s="3" t="s">
        <v>817</v>
      </c>
      <c r="I2515" t="s">
        <v>39</v>
      </c>
      <c r="J2515" s="4">
        <v>6.9813929705414921</v>
      </c>
      <c r="K2515" t="s">
        <v>7385</v>
      </c>
      <c r="L2515" s="5">
        <v>10601</v>
      </c>
      <c r="M2515" t="s">
        <v>6561</v>
      </c>
      <c r="N2515" s="6" t="s">
        <v>10215</v>
      </c>
    </row>
    <row r="2516" spans="1:14" x14ac:dyDescent="0.25">
      <c r="A2516" t="s">
        <v>7380</v>
      </c>
      <c r="B2516" s="2" t="s">
        <v>7395</v>
      </c>
      <c r="C2516" s="2" t="s">
        <v>25</v>
      </c>
      <c r="D2516" t="s">
        <v>7382</v>
      </c>
      <c r="E2516" t="s">
        <v>36</v>
      </c>
      <c r="F2516" s="1" t="s">
        <v>7383</v>
      </c>
      <c r="G2516" s="7">
        <v>42486</v>
      </c>
      <c r="H2516" s="3" t="s">
        <v>7396</v>
      </c>
      <c r="I2516" t="s">
        <v>39</v>
      </c>
      <c r="J2516" s="4">
        <v>24.963457140140235</v>
      </c>
      <c r="K2516" t="s">
        <v>7385</v>
      </c>
      <c r="L2516" s="5">
        <v>10601</v>
      </c>
      <c r="M2516" t="s">
        <v>6561</v>
      </c>
      <c r="N2516" s="6" t="s">
        <v>10215</v>
      </c>
    </row>
    <row r="2517" spans="1:14" x14ac:dyDescent="0.25">
      <c r="A2517" t="s">
        <v>7380</v>
      </c>
      <c r="B2517" s="2" t="s">
        <v>7397</v>
      </c>
      <c r="C2517" s="2" t="s">
        <v>25</v>
      </c>
      <c r="D2517" t="s">
        <v>7382</v>
      </c>
      <c r="E2517" t="s">
        <v>36</v>
      </c>
      <c r="F2517" s="1" t="s">
        <v>7383</v>
      </c>
      <c r="G2517" s="7">
        <v>42697</v>
      </c>
      <c r="H2517" s="3" t="s">
        <v>7398</v>
      </c>
      <c r="I2517" t="s">
        <v>20</v>
      </c>
      <c r="J2517" s="4">
        <v>21.985884022898972</v>
      </c>
      <c r="K2517" t="s">
        <v>7385</v>
      </c>
      <c r="L2517" s="5">
        <v>10601</v>
      </c>
      <c r="M2517" t="s">
        <v>6561</v>
      </c>
      <c r="N2517" s="6" t="s">
        <v>10215</v>
      </c>
    </row>
    <row r="2518" spans="1:14" x14ac:dyDescent="0.25">
      <c r="A2518" t="s">
        <v>7380</v>
      </c>
      <c r="B2518" s="2" t="s">
        <v>7399</v>
      </c>
      <c r="C2518" s="2" t="s">
        <v>25</v>
      </c>
      <c r="D2518" t="s">
        <v>7382</v>
      </c>
      <c r="E2518" t="s">
        <v>36</v>
      </c>
      <c r="F2518" s="1" t="s">
        <v>7383</v>
      </c>
      <c r="G2518" s="7">
        <v>42037</v>
      </c>
      <c r="H2518" s="3" t="s">
        <v>7400</v>
      </c>
      <c r="I2518" t="s">
        <v>39</v>
      </c>
      <c r="J2518" s="4">
        <v>20.779441431164742</v>
      </c>
      <c r="K2518" t="s">
        <v>7385</v>
      </c>
      <c r="L2518" s="5">
        <v>10601</v>
      </c>
      <c r="M2518" t="s">
        <v>6561</v>
      </c>
      <c r="N2518" s="6" t="s">
        <v>10215</v>
      </c>
    </row>
    <row r="2519" spans="1:14" x14ac:dyDescent="0.25">
      <c r="A2519" t="s">
        <v>7380</v>
      </c>
      <c r="B2519" s="2" t="s">
        <v>7401</v>
      </c>
      <c r="C2519" s="2" t="s">
        <v>25</v>
      </c>
      <c r="D2519" t="s">
        <v>7382</v>
      </c>
      <c r="E2519" t="s">
        <v>36</v>
      </c>
      <c r="F2519" s="1" t="s">
        <v>7383</v>
      </c>
      <c r="G2519" s="7">
        <v>42161</v>
      </c>
      <c r="H2519" s="3" t="s">
        <v>7402</v>
      </c>
      <c r="I2519" t="s">
        <v>20</v>
      </c>
      <c r="J2519" s="4">
        <v>19.24406449473463</v>
      </c>
      <c r="K2519" t="s">
        <v>7385</v>
      </c>
      <c r="L2519" s="5">
        <v>10601</v>
      </c>
      <c r="M2519" t="s">
        <v>6561</v>
      </c>
      <c r="N2519" s="6" t="s">
        <v>10215</v>
      </c>
    </row>
    <row r="2520" spans="1:14" x14ac:dyDescent="0.25">
      <c r="A2520" t="s">
        <v>7403</v>
      </c>
      <c r="B2520" s="2" t="s">
        <v>7404</v>
      </c>
      <c r="C2520" s="2" t="s">
        <v>34</v>
      </c>
      <c r="D2520" t="s">
        <v>7405</v>
      </c>
      <c r="E2520" t="s">
        <v>17</v>
      </c>
      <c r="F2520" s="1" t="s">
        <v>7383</v>
      </c>
      <c r="G2520" s="7">
        <v>42472</v>
      </c>
      <c r="H2520" s="3" t="s">
        <v>7406</v>
      </c>
      <c r="I2520" t="s">
        <v>20</v>
      </c>
      <c r="J2520" s="4">
        <v>16.566885458538309</v>
      </c>
      <c r="K2520" t="s">
        <v>7407</v>
      </c>
      <c r="L2520" s="5">
        <v>10601</v>
      </c>
      <c r="M2520" t="s">
        <v>6561</v>
      </c>
      <c r="N2520" s="6" t="s">
        <v>10215</v>
      </c>
    </row>
    <row r="2521" spans="1:14" x14ac:dyDescent="0.25">
      <c r="A2521" t="s">
        <v>7403</v>
      </c>
      <c r="B2521" s="2" t="s">
        <v>7408</v>
      </c>
      <c r="C2521" s="2" t="s">
        <v>15</v>
      </c>
      <c r="D2521" t="s">
        <v>7405</v>
      </c>
      <c r="E2521" t="s">
        <v>17</v>
      </c>
      <c r="F2521" s="1" t="s">
        <v>7383</v>
      </c>
      <c r="G2521" s="7">
        <v>42488</v>
      </c>
      <c r="H2521" s="3" t="s">
        <v>7409</v>
      </c>
      <c r="I2521" t="s">
        <v>39</v>
      </c>
      <c r="J2521" s="4">
        <v>16.015374359907582</v>
      </c>
      <c r="K2521" t="s">
        <v>7407</v>
      </c>
      <c r="L2521" s="5">
        <v>10601</v>
      </c>
      <c r="M2521" t="s">
        <v>6561</v>
      </c>
      <c r="N2521" s="6" t="s">
        <v>10215</v>
      </c>
    </row>
    <row r="2522" spans="1:14" x14ac:dyDescent="0.25">
      <c r="A2522" t="s">
        <v>7410</v>
      </c>
      <c r="B2522" s="2" t="s">
        <v>7411</v>
      </c>
      <c r="C2522" s="2" t="s">
        <v>34</v>
      </c>
      <c r="D2522" t="s">
        <v>7412</v>
      </c>
      <c r="E2522" t="s">
        <v>36</v>
      </c>
      <c r="F2522" s="1" t="s">
        <v>7383</v>
      </c>
      <c r="G2522" s="7">
        <v>42156</v>
      </c>
      <c r="H2522" s="3" t="s">
        <v>7413</v>
      </c>
      <c r="I2522" t="s">
        <v>39</v>
      </c>
      <c r="J2522" s="4">
        <v>12.955316315870732</v>
      </c>
      <c r="K2522" t="s">
        <v>7414</v>
      </c>
      <c r="L2522" s="5">
        <v>10603</v>
      </c>
      <c r="M2522" t="s">
        <v>6561</v>
      </c>
      <c r="N2522" s="6" t="s">
        <v>10215</v>
      </c>
    </row>
    <row r="2523" spans="1:14" x14ac:dyDescent="0.25">
      <c r="A2523" t="s">
        <v>7410</v>
      </c>
      <c r="B2523" s="2" t="s">
        <v>7415</v>
      </c>
      <c r="C2523" s="2" t="s">
        <v>34</v>
      </c>
      <c r="D2523" t="s">
        <v>7412</v>
      </c>
      <c r="E2523" t="s">
        <v>36</v>
      </c>
      <c r="F2523" s="1" t="s">
        <v>7383</v>
      </c>
      <c r="G2523" s="7">
        <v>42371</v>
      </c>
      <c r="H2523" s="3" t="s">
        <v>7416</v>
      </c>
      <c r="I2523" t="s">
        <v>20</v>
      </c>
      <c r="J2523" s="4">
        <v>13.83330173837021</v>
      </c>
      <c r="K2523" t="s">
        <v>7414</v>
      </c>
      <c r="L2523" s="5">
        <v>10603</v>
      </c>
      <c r="M2523" t="s">
        <v>6561</v>
      </c>
      <c r="N2523" s="6" t="s">
        <v>10215</v>
      </c>
    </row>
    <row r="2524" spans="1:14" x14ac:dyDescent="0.25">
      <c r="A2524" t="s">
        <v>7410</v>
      </c>
      <c r="B2524" s="2" t="s">
        <v>7417</v>
      </c>
      <c r="C2524" s="2" t="s">
        <v>34</v>
      </c>
      <c r="D2524" t="s">
        <v>7412</v>
      </c>
      <c r="E2524" t="s">
        <v>36</v>
      </c>
      <c r="F2524" s="1" t="s">
        <v>7383</v>
      </c>
      <c r="G2524" s="7">
        <v>42698</v>
      </c>
      <c r="H2524" s="3" t="s">
        <v>1633</v>
      </c>
      <c r="I2524" t="s">
        <v>39</v>
      </c>
      <c r="J2524" s="4">
        <v>23.439179338281974</v>
      </c>
      <c r="K2524" t="s">
        <v>7414</v>
      </c>
      <c r="L2524" s="5">
        <v>10603</v>
      </c>
      <c r="M2524" t="s">
        <v>6561</v>
      </c>
      <c r="N2524" s="6" t="s">
        <v>10215</v>
      </c>
    </row>
    <row r="2525" spans="1:14" x14ac:dyDescent="0.25">
      <c r="A2525" t="s">
        <v>7410</v>
      </c>
      <c r="B2525" s="2" t="s">
        <v>7418</v>
      </c>
      <c r="C2525" s="2" t="s">
        <v>34</v>
      </c>
      <c r="D2525" t="s">
        <v>7412</v>
      </c>
      <c r="E2525" t="s">
        <v>36</v>
      </c>
      <c r="F2525" s="1" t="s">
        <v>7383</v>
      </c>
      <c r="G2525" s="7">
        <v>42670</v>
      </c>
      <c r="H2525" s="3" t="s">
        <v>7419</v>
      </c>
      <c r="I2525" t="s">
        <v>20</v>
      </c>
      <c r="J2525" s="4">
        <v>24.364759488962591</v>
      </c>
      <c r="K2525" t="s">
        <v>7414</v>
      </c>
      <c r="L2525" s="5">
        <v>10603</v>
      </c>
      <c r="M2525" t="s">
        <v>6561</v>
      </c>
      <c r="N2525" s="6" t="s">
        <v>10215</v>
      </c>
    </row>
    <row r="2526" spans="1:14" x14ac:dyDescent="0.25">
      <c r="A2526" t="s">
        <v>7410</v>
      </c>
      <c r="B2526" s="2" t="s">
        <v>7420</v>
      </c>
      <c r="C2526" s="2" t="s">
        <v>34</v>
      </c>
      <c r="D2526" t="s">
        <v>7412</v>
      </c>
      <c r="E2526" t="s">
        <v>36</v>
      </c>
      <c r="F2526" s="1" t="s">
        <v>7383</v>
      </c>
      <c r="G2526" s="7">
        <v>42613</v>
      </c>
      <c r="H2526" s="3" t="s">
        <v>7421</v>
      </c>
      <c r="I2526" t="s">
        <v>20</v>
      </c>
      <c r="J2526" s="4">
        <v>17.423098443308845</v>
      </c>
      <c r="K2526" t="s">
        <v>7414</v>
      </c>
      <c r="L2526" s="5">
        <v>10603</v>
      </c>
      <c r="M2526" t="s">
        <v>6561</v>
      </c>
      <c r="N2526" s="6" t="s">
        <v>10215</v>
      </c>
    </row>
    <row r="2527" spans="1:14" x14ac:dyDescent="0.25">
      <c r="A2527" t="s">
        <v>7410</v>
      </c>
      <c r="B2527" s="2" t="s">
        <v>7422</v>
      </c>
      <c r="C2527" s="2" t="s">
        <v>34</v>
      </c>
      <c r="D2527" t="s">
        <v>7412</v>
      </c>
      <c r="E2527" t="s">
        <v>36</v>
      </c>
      <c r="F2527" s="1" t="s">
        <v>7383</v>
      </c>
      <c r="G2527" s="7">
        <v>42548</v>
      </c>
      <c r="H2527" s="3" t="s">
        <v>7423</v>
      </c>
      <c r="I2527" t="s">
        <v>20</v>
      </c>
      <c r="J2527" s="4">
        <v>21.694399524945766</v>
      </c>
      <c r="K2527" t="s">
        <v>7414</v>
      </c>
      <c r="L2527" s="5">
        <v>10603</v>
      </c>
      <c r="M2527" t="s">
        <v>6561</v>
      </c>
      <c r="N2527" s="6" t="s">
        <v>10215</v>
      </c>
    </row>
    <row r="2528" spans="1:14" x14ac:dyDescent="0.25">
      <c r="A2528" t="s">
        <v>7410</v>
      </c>
      <c r="B2528" s="2" t="s">
        <v>7424</v>
      </c>
      <c r="C2528" s="2" t="s">
        <v>25</v>
      </c>
      <c r="D2528" t="s">
        <v>7412</v>
      </c>
      <c r="E2528" t="s">
        <v>36</v>
      </c>
      <c r="F2528" s="1" t="s">
        <v>7383</v>
      </c>
      <c r="G2528" s="7">
        <v>42393</v>
      </c>
      <c r="H2528" s="3" t="s">
        <v>7425</v>
      </c>
      <c r="I2528" t="s">
        <v>20</v>
      </c>
      <c r="J2528" s="4">
        <v>16.427063049515709</v>
      </c>
      <c r="K2528" t="s">
        <v>7414</v>
      </c>
      <c r="L2528" s="5">
        <v>10603</v>
      </c>
      <c r="M2528" t="s">
        <v>6561</v>
      </c>
      <c r="N2528" s="6" t="s">
        <v>10215</v>
      </c>
    </row>
    <row r="2529" spans="1:14" x14ac:dyDescent="0.25">
      <c r="A2529" t="s">
        <v>7410</v>
      </c>
      <c r="B2529" s="2" t="s">
        <v>7426</v>
      </c>
      <c r="C2529" s="2" t="s">
        <v>25</v>
      </c>
      <c r="D2529" t="s">
        <v>7412</v>
      </c>
      <c r="E2529" t="s">
        <v>36</v>
      </c>
      <c r="F2529" s="1" t="s">
        <v>7383</v>
      </c>
      <c r="G2529" s="7">
        <v>42615</v>
      </c>
      <c r="H2529" s="3" t="s">
        <v>7427</v>
      </c>
      <c r="I2529" t="s">
        <v>20</v>
      </c>
      <c r="J2529" s="4">
        <v>10.990098430309445</v>
      </c>
      <c r="K2529" t="s">
        <v>7414</v>
      </c>
      <c r="L2529" s="5">
        <v>10603</v>
      </c>
      <c r="M2529" t="s">
        <v>6561</v>
      </c>
      <c r="N2529" s="6" t="s">
        <v>10215</v>
      </c>
    </row>
    <row r="2530" spans="1:14" x14ac:dyDescent="0.25">
      <c r="A2530" t="s">
        <v>7410</v>
      </c>
      <c r="B2530" s="2" t="s">
        <v>7428</v>
      </c>
      <c r="C2530" s="2" t="s">
        <v>25</v>
      </c>
      <c r="D2530" t="s">
        <v>7412</v>
      </c>
      <c r="E2530" t="s">
        <v>36</v>
      </c>
      <c r="F2530" s="1" t="s">
        <v>7383</v>
      </c>
      <c r="G2530" s="7">
        <v>42355</v>
      </c>
      <c r="H2530" s="3" t="s">
        <v>7429</v>
      </c>
      <c r="I2530" t="s">
        <v>20</v>
      </c>
      <c r="J2530" s="4">
        <v>8.2775918249972165</v>
      </c>
      <c r="K2530" t="s">
        <v>7414</v>
      </c>
      <c r="L2530" s="5">
        <v>10603</v>
      </c>
      <c r="M2530" t="s">
        <v>6561</v>
      </c>
      <c r="N2530" s="6" t="s">
        <v>10215</v>
      </c>
    </row>
    <row r="2531" spans="1:14" x14ac:dyDescent="0.25">
      <c r="A2531" t="s">
        <v>7410</v>
      </c>
      <c r="B2531" s="2" t="s">
        <v>7430</v>
      </c>
      <c r="C2531" s="2" t="s">
        <v>25</v>
      </c>
      <c r="D2531" t="s">
        <v>7412</v>
      </c>
      <c r="E2531" t="s">
        <v>36</v>
      </c>
      <c r="F2531" s="1" t="s">
        <v>7383</v>
      </c>
      <c r="G2531" s="7">
        <v>42715</v>
      </c>
      <c r="H2531" s="3" t="s">
        <v>5880</v>
      </c>
      <c r="I2531" t="s">
        <v>39</v>
      </c>
      <c r="J2531" s="4">
        <v>6.1202793405391276</v>
      </c>
      <c r="K2531" t="s">
        <v>7414</v>
      </c>
      <c r="L2531" s="5">
        <v>10603</v>
      </c>
      <c r="M2531" t="s">
        <v>6561</v>
      </c>
      <c r="N2531" s="6" t="s">
        <v>10215</v>
      </c>
    </row>
    <row r="2532" spans="1:14" x14ac:dyDescent="0.25">
      <c r="A2532" t="s">
        <v>7410</v>
      </c>
      <c r="B2532" s="2" t="s">
        <v>7431</v>
      </c>
      <c r="C2532" s="2" t="s">
        <v>25</v>
      </c>
      <c r="D2532" t="s">
        <v>7412</v>
      </c>
      <c r="E2532" t="s">
        <v>36</v>
      </c>
      <c r="F2532" s="1" t="s">
        <v>7383</v>
      </c>
      <c r="G2532" s="7">
        <v>42211</v>
      </c>
      <c r="H2532" s="3" t="s">
        <v>7432</v>
      </c>
      <c r="I2532" t="s">
        <v>20</v>
      </c>
      <c r="J2532" s="4">
        <v>18.692132346564904</v>
      </c>
      <c r="K2532" t="s">
        <v>7414</v>
      </c>
      <c r="L2532" s="5">
        <v>10603</v>
      </c>
      <c r="M2532" t="s">
        <v>6561</v>
      </c>
      <c r="N2532" s="6" t="s">
        <v>10215</v>
      </c>
    </row>
    <row r="2533" spans="1:14" x14ac:dyDescent="0.25">
      <c r="A2533" t="s">
        <v>7410</v>
      </c>
      <c r="B2533" s="2" t="s">
        <v>7433</v>
      </c>
      <c r="C2533" s="2" t="s">
        <v>25</v>
      </c>
      <c r="D2533" t="s">
        <v>7412</v>
      </c>
      <c r="E2533" t="s">
        <v>36</v>
      </c>
      <c r="F2533" s="1" t="s">
        <v>7383</v>
      </c>
      <c r="G2533" s="7">
        <v>42450</v>
      </c>
      <c r="H2533" s="3" t="s">
        <v>7434</v>
      </c>
      <c r="I2533" t="s">
        <v>20</v>
      </c>
      <c r="J2533" s="4">
        <v>11.981928438181058</v>
      </c>
      <c r="K2533" t="s">
        <v>7414</v>
      </c>
      <c r="L2533" s="5">
        <v>10603</v>
      </c>
      <c r="M2533" t="s">
        <v>6561</v>
      </c>
      <c r="N2533" s="6" t="s">
        <v>10215</v>
      </c>
    </row>
    <row r="2534" spans="1:14" x14ac:dyDescent="0.25">
      <c r="A2534" t="s">
        <v>7410</v>
      </c>
      <c r="B2534" s="2" t="s">
        <v>7435</v>
      </c>
      <c r="C2534" s="2" t="s">
        <v>25</v>
      </c>
      <c r="D2534" t="s">
        <v>7412</v>
      </c>
      <c r="E2534" t="s">
        <v>36</v>
      </c>
      <c r="F2534" s="1" t="s">
        <v>7383</v>
      </c>
      <c r="G2534" s="7">
        <v>42453</v>
      </c>
      <c r="H2534" s="3" t="s">
        <v>7436</v>
      </c>
      <c r="I2534" t="s">
        <v>20</v>
      </c>
      <c r="J2534" s="4">
        <v>6.2132857532706112</v>
      </c>
      <c r="K2534" t="s">
        <v>7414</v>
      </c>
      <c r="L2534" s="5">
        <v>10603</v>
      </c>
      <c r="M2534" t="s">
        <v>6561</v>
      </c>
      <c r="N2534" s="6" t="s">
        <v>10215</v>
      </c>
    </row>
    <row r="2535" spans="1:14" x14ac:dyDescent="0.25">
      <c r="A2535" t="s">
        <v>7410</v>
      </c>
      <c r="B2535" s="2" t="s">
        <v>7437</v>
      </c>
      <c r="C2535" s="2" t="s">
        <v>25</v>
      </c>
      <c r="D2535" t="s">
        <v>7412</v>
      </c>
      <c r="E2535" t="s">
        <v>36</v>
      </c>
      <c r="F2535" s="1" t="s">
        <v>7383</v>
      </c>
      <c r="G2535" s="7">
        <v>42308</v>
      </c>
      <c r="H2535" s="3" t="s">
        <v>7438</v>
      </c>
      <c r="I2535" t="s">
        <v>20</v>
      </c>
      <c r="J2535" s="4">
        <v>22.174923384562135</v>
      </c>
      <c r="K2535" t="s">
        <v>7414</v>
      </c>
      <c r="L2535" s="5">
        <v>10603</v>
      </c>
      <c r="M2535" t="s">
        <v>6561</v>
      </c>
      <c r="N2535" s="6" t="s">
        <v>10215</v>
      </c>
    </row>
    <row r="2536" spans="1:14" x14ac:dyDescent="0.25">
      <c r="A2536" t="s">
        <v>7410</v>
      </c>
      <c r="B2536" s="2" t="s">
        <v>7439</v>
      </c>
      <c r="C2536" s="2" t="s">
        <v>25</v>
      </c>
      <c r="D2536" t="s">
        <v>7412</v>
      </c>
      <c r="E2536" t="s">
        <v>36</v>
      </c>
      <c r="F2536" s="1" t="s">
        <v>7383</v>
      </c>
      <c r="G2536" s="7">
        <v>42034</v>
      </c>
      <c r="H2536" s="3" t="s">
        <v>7440</v>
      </c>
      <c r="I2536" t="s">
        <v>20</v>
      </c>
      <c r="J2536" s="4">
        <v>9.1401164946146309</v>
      </c>
      <c r="K2536" t="s">
        <v>7414</v>
      </c>
      <c r="L2536" s="5">
        <v>10603</v>
      </c>
      <c r="M2536" t="s">
        <v>6561</v>
      </c>
      <c r="N2536" s="6" t="s">
        <v>10215</v>
      </c>
    </row>
    <row r="2537" spans="1:14" x14ac:dyDescent="0.25">
      <c r="A2537" t="s">
        <v>7410</v>
      </c>
      <c r="B2537" s="2" t="s">
        <v>7441</v>
      </c>
      <c r="C2537" s="2" t="s">
        <v>25</v>
      </c>
      <c r="D2537" t="s">
        <v>7412</v>
      </c>
      <c r="E2537" t="s">
        <v>36</v>
      </c>
      <c r="F2537" s="1" t="s">
        <v>7383</v>
      </c>
      <c r="G2537" s="7">
        <v>42479</v>
      </c>
      <c r="H2537" s="3" t="s">
        <v>7442</v>
      </c>
      <c r="I2537" t="s">
        <v>39</v>
      </c>
      <c r="J2537" s="4">
        <v>18.510358737083152</v>
      </c>
      <c r="K2537" t="s">
        <v>7414</v>
      </c>
      <c r="L2537" s="5">
        <v>10603</v>
      </c>
      <c r="M2537" t="s">
        <v>6561</v>
      </c>
      <c r="N2537" s="6" t="s">
        <v>10215</v>
      </c>
    </row>
    <row r="2538" spans="1:14" x14ac:dyDescent="0.25">
      <c r="A2538" t="s">
        <v>7410</v>
      </c>
      <c r="B2538" s="2" t="s">
        <v>7443</v>
      </c>
      <c r="C2538" s="2" t="s">
        <v>25</v>
      </c>
      <c r="D2538" t="s">
        <v>7412</v>
      </c>
      <c r="E2538" t="s">
        <v>36</v>
      </c>
      <c r="F2538" s="1" t="s">
        <v>7383</v>
      </c>
      <c r="G2538" s="7">
        <v>42630</v>
      </c>
      <c r="H2538" s="3" t="s">
        <v>7444</v>
      </c>
      <c r="I2538" t="s">
        <v>39</v>
      </c>
      <c r="J2538" s="4">
        <v>19.586362436646596</v>
      </c>
      <c r="K2538" t="s">
        <v>7414</v>
      </c>
      <c r="L2538" s="5">
        <v>10603</v>
      </c>
      <c r="M2538" t="s">
        <v>6561</v>
      </c>
      <c r="N2538" s="6" t="s">
        <v>10215</v>
      </c>
    </row>
    <row r="2539" spans="1:14" x14ac:dyDescent="0.25">
      <c r="A2539" t="s">
        <v>7445</v>
      </c>
      <c r="B2539" s="2" t="s">
        <v>7446</v>
      </c>
      <c r="C2539" s="2" t="s">
        <v>15</v>
      </c>
      <c r="D2539" t="s">
        <v>7447</v>
      </c>
      <c r="E2539" t="s">
        <v>17</v>
      </c>
      <c r="F2539" s="1" t="s">
        <v>7448</v>
      </c>
      <c r="G2539" s="7">
        <v>42265</v>
      </c>
      <c r="H2539" s="3" t="s">
        <v>7449</v>
      </c>
      <c r="I2539" t="s">
        <v>39</v>
      </c>
      <c r="J2539" s="4">
        <v>8.8658431703224778</v>
      </c>
      <c r="K2539" t="s">
        <v>7450</v>
      </c>
      <c r="L2539" s="5">
        <v>11797</v>
      </c>
      <c r="M2539" t="s">
        <v>6561</v>
      </c>
      <c r="N2539" s="6" t="s">
        <v>10215</v>
      </c>
    </row>
    <row r="2540" spans="1:14" x14ac:dyDescent="0.25">
      <c r="A2540" t="s">
        <v>7451</v>
      </c>
      <c r="B2540" s="2" t="s">
        <v>7452</v>
      </c>
      <c r="C2540" s="2" t="s">
        <v>15</v>
      </c>
      <c r="D2540" t="s">
        <v>7453</v>
      </c>
      <c r="E2540" t="s">
        <v>97</v>
      </c>
      <c r="F2540" s="1" t="s">
        <v>7454</v>
      </c>
      <c r="G2540" s="7">
        <v>42244</v>
      </c>
      <c r="H2540" s="3" t="s">
        <v>3805</v>
      </c>
      <c r="I2540" t="s">
        <v>39</v>
      </c>
      <c r="J2540" s="4">
        <v>21.792448934167624</v>
      </c>
      <c r="K2540" t="s">
        <v>7455</v>
      </c>
      <c r="L2540" s="5">
        <v>12182</v>
      </c>
      <c r="M2540" t="s">
        <v>6561</v>
      </c>
      <c r="N2540" s="6" t="s">
        <v>10215</v>
      </c>
    </row>
    <row r="2541" spans="1:14" x14ac:dyDescent="0.25">
      <c r="A2541" t="s">
        <v>7456</v>
      </c>
      <c r="B2541" s="2" t="s">
        <v>7457</v>
      </c>
      <c r="C2541" s="2" t="s">
        <v>34</v>
      </c>
      <c r="D2541" t="s">
        <v>7458</v>
      </c>
      <c r="E2541" t="s">
        <v>52</v>
      </c>
      <c r="F2541" s="1" t="s">
        <v>7459</v>
      </c>
      <c r="G2541" s="7">
        <v>42514</v>
      </c>
      <c r="H2541" s="3" t="s">
        <v>7460</v>
      </c>
      <c r="I2541" t="s">
        <v>20</v>
      </c>
      <c r="J2541" s="4">
        <v>13.301309127127752</v>
      </c>
      <c r="K2541" t="s">
        <v>7461</v>
      </c>
      <c r="L2541" s="5">
        <v>11777</v>
      </c>
      <c r="M2541" t="s">
        <v>6561</v>
      </c>
      <c r="N2541" s="6" t="s">
        <v>10215</v>
      </c>
    </row>
    <row r="2542" spans="1:14" x14ac:dyDescent="0.25">
      <c r="A2542" t="s">
        <v>7456</v>
      </c>
      <c r="B2542" s="2" t="s">
        <v>7462</v>
      </c>
      <c r="C2542" s="2" t="s">
        <v>34</v>
      </c>
      <c r="D2542" t="s">
        <v>7458</v>
      </c>
      <c r="E2542" t="s">
        <v>52</v>
      </c>
      <c r="F2542" s="1" t="s">
        <v>7459</v>
      </c>
      <c r="G2542" s="7">
        <v>42493</v>
      </c>
      <c r="H2542" s="3" t="s">
        <v>7463</v>
      </c>
      <c r="I2542" t="s">
        <v>20</v>
      </c>
      <c r="J2542" s="4">
        <v>9.9745274018496275</v>
      </c>
      <c r="K2542" t="s">
        <v>7461</v>
      </c>
      <c r="L2542" s="5">
        <v>11777</v>
      </c>
      <c r="M2542" t="s">
        <v>6561</v>
      </c>
      <c r="N2542" s="6" t="s">
        <v>10215</v>
      </c>
    </row>
    <row r="2543" spans="1:14" x14ac:dyDescent="0.25">
      <c r="A2543" t="s">
        <v>7456</v>
      </c>
      <c r="B2543" s="2" t="s">
        <v>7464</v>
      </c>
      <c r="C2543" s="2" t="s">
        <v>34</v>
      </c>
      <c r="D2543" t="s">
        <v>7458</v>
      </c>
      <c r="E2543" t="s">
        <v>52</v>
      </c>
      <c r="F2543" s="1" t="s">
        <v>7459</v>
      </c>
      <c r="G2543" s="7">
        <v>42445</v>
      </c>
      <c r="H2543" s="3" t="s">
        <v>7465</v>
      </c>
      <c r="I2543" t="s">
        <v>39</v>
      </c>
      <c r="J2543" s="4">
        <v>21.482232762966305</v>
      </c>
      <c r="K2543" t="s">
        <v>7461</v>
      </c>
      <c r="L2543" s="5">
        <v>11777</v>
      </c>
      <c r="M2543" t="s">
        <v>6561</v>
      </c>
      <c r="N2543" s="6" t="s">
        <v>10215</v>
      </c>
    </row>
    <row r="2544" spans="1:14" x14ac:dyDescent="0.25">
      <c r="A2544" t="s">
        <v>7456</v>
      </c>
      <c r="B2544" s="2" t="s">
        <v>7466</v>
      </c>
      <c r="C2544" s="2" t="s">
        <v>15</v>
      </c>
      <c r="D2544" t="s">
        <v>7458</v>
      </c>
      <c r="E2544" t="s">
        <v>52</v>
      </c>
      <c r="F2544" s="1" t="s">
        <v>7459</v>
      </c>
      <c r="G2544" s="7">
        <v>42499</v>
      </c>
      <c r="H2544" s="3" t="s">
        <v>7467</v>
      </c>
      <c r="I2544" t="s">
        <v>39</v>
      </c>
      <c r="J2544" s="4">
        <v>8.2956618636380881</v>
      </c>
      <c r="K2544" t="s">
        <v>7461</v>
      </c>
      <c r="L2544" s="5">
        <v>11777</v>
      </c>
      <c r="M2544" t="s">
        <v>6561</v>
      </c>
      <c r="N2544" s="6" t="s">
        <v>10215</v>
      </c>
    </row>
    <row r="2545" spans="1:14" x14ac:dyDescent="0.25">
      <c r="A2545" t="s">
        <v>7456</v>
      </c>
      <c r="B2545" s="2" t="s">
        <v>7468</v>
      </c>
      <c r="C2545" s="2" t="s">
        <v>15</v>
      </c>
      <c r="D2545" t="s">
        <v>7458</v>
      </c>
      <c r="E2545" t="s">
        <v>52</v>
      </c>
      <c r="F2545" s="1" t="s">
        <v>7459</v>
      </c>
      <c r="G2545" s="7">
        <v>42678</v>
      </c>
      <c r="H2545" s="3" t="s">
        <v>7469</v>
      </c>
      <c r="I2545" t="s">
        <v>20</v>
      </c>
      <c r="J2545" s="4">
        <v>6.6321948601398617</v>
      </c>
      <c r="K2545" t="s">
        <v>7461</v>
      </c>
      <c r="L2545" s="5">
        <v>11777</v>
      </c>
      <c r="M2545" t="s">
        <v>6561</v>
      </c>
      <c r="N2545" s="6" t="s">
        <v>10215</v>
      </c>
    </row>
    <row r="2546" spans="1:14" x14ac:dyDescent="0.25">
      <c r="A2546" t="s">
        <v>7456</v>
      </c>
      <c r="B2546" s="2" t="s">
        <v>7470</v>
      </c>
      <c r="C2546" s="2" t="s">
        <v>15</v>
      </c>
      <c r="D2546" t="s">
        <v>7458</v>
      </c>
      <c r="E2546" t="s">
        <v>52</v>
      </c>
      <c r="F2546" s="1" t="s">
        <v>7459</v>
      </c>
      <c r="G2546" s="7">
        <v>42375</v>
      </c>
      <c r="H2546" s="3" t="s">
        <v>7471</v>
      </c>
      <c r="I2546" t="s">
        <v>39</v>
      </c>
      <c r="J2546" s="4">
        <v>8.9345868490636349</v>
      </c>
      <c r="K2546" t="s">
        <v>7461</v>
      </c>
      <c r="L2546" s="5">
        <v>11777</v>
      </c>
      <c r="M2546" t="s">
        <v>6561</v>
      </c>
      <c r="N2546" s="6" t="s">
        <v>10215</v>
      </c>
    </row>
    <row r="2547" spans="1:14" x14ac:dyDescent="0.25">
      <c r="A2547" t="s">
        <v>7456</v>
      </c>
      <c r="B2547" s="2" t="s">
        <v>7472</v>
      </c>
      <c r="C2547" s="2" t="s">
        <v>15</v>
      </c>
      <c r="D2547" t="s">
        <v>7458</v>
      </c>
      <c r="E2547" t="s">
        <v>52</v>
      </c>
      <c r="F2547" s="1" t="s">
        <v>7459</v>
      </c>
      <c r="G2547" s="7">
        <v>42273</v>
      </c>
      <c r="H2547" s="3" t="s">
        <v>1572</v>
      </c>
      <c r="I2547" t="s">
        <v>39</v>
      </c>
      <c r="J2547" s="4">
        <v>5.5696786025073379</v>
      </c>
      <c r="K2547" t="s">
        <v>7461</v>
      </c>
      <c r="L2547" s="5">
        <v>11777</v>
      </c>
      <c r="M2547" t="s">
        <v>6561</v>
      </c>
      <c r="N2547" s="6" t="s">
        <v>10215</v>
      </c>
    </row>
    <row r="2548" spans="1:14" x14ac:dyDescent="0.25">
      <c r="A2548" t="s">
        <v>7456</v>
      </c>
      <c r="B2548" s="2" t="s">
        <v>7473</v>
      </c>
      <c r="C2548" s="2" t="s">
        <v>15</v>
      </c>
      <c r="D2548" t="s">
        <v>7458</v>
      </c>
      <c r="E2548" t="s">
        <v>52</v>
      </c>
      <c r="F2548" s="1" t="s">
        <v>7459</v>
      </c>
      <c r="G2548" s="7">
        <v>42503</v>
      </c>
      <c r="H2548" s="3" t="s">
        <v>7474</v>
      </c>
      <c r="I2548" t="s">
        <v>20</v>
      </c>
      <c r="J2548" s="4">
        <v>16.926371251465753</v>
      </c>
      <c r="K2548" t="s">
        <v>7461</v>
      </c>
      <c r="L2548" s="5">
        <v>11777</v>
      </c>
      <c r="M2548" t="s">
        <v>6561</v>
      </c>
      <c r="N2548" s="6" t="s">
        <v>10215</v>
      </c>
    </row>
    <row r="2549" spans="1:14" x14ac:dyDescent="0.25">
      <c r="A2549" t="s">
        <v>7456</v>
      </c>
      <c r="B2549" s="2" t="s">
        <v>7475</v>
      </c>
      <c r="C2549" s="2" t="s">
        <v>15</v>
      </c>
      <c r="D2549" t="s">
        <v>7458</v>
      </c>
      <c r="E2549" t="s">
        <v>52</v>
      </c>
      <c r="F2549" s="1" t="s">
        <v>7459</v>
      </c>
      <c r="G2549" s="7">
        <v>42259</v>
      </c>
      <c r="H2549" s="3" t="s">
        <v>7476</v>
      </c>
      <c r="I2549" t="s">
        <v>20</v>
      </c>
      <c r="J2549" s="4">
        <v>24.378648300422356</v>
      </c>
      <c r="K2549" t="s">
        <v>7461</v>
      </c>
      <c r="L2549" s="5">
        <v>11777</v>
      </c>
      <c r="M2549" t="s">
        <v>6561</v>
      </c>
      <c r="N2549" s="6" t="s">
        <v>10215</v>
      </c>
    </row>
    <row r="2550" spans="1:14" x14ac:dyDescent="0.25">
      <c r="A2550" t="s">
        <v>7456</v>
      </c>
      <c r="B2550" s="2" t="s">
        <v>7477</v>
      </c>
      <c r="C2550" s="2" t="s">
        <v>15</v>
      </c>
      <c r="D2550" t="s">
        <v>7458</v>
      </c>
      <c r="E2550" t="s">
        <v>52</v>
      </c>
      <c r="F2550" s="1" t="s">
        <v>7459</v>
      </c>
      <c r="G2550" s="7">
        <v>42487</v>
      </c>
      <c r="H2550" s="3" t="s">
        <v>7478</v>
      </c>
      <c r="I2550" t="s">
        <v>39</v>
      </c>
      <c r="J2550" s="4">
        <v>6.3558697639964521</v>
      </c>
      <c r="K2550" t="s">
        <v>7461</v>
      </c>
      <c r="L2550" s="5">
        <v>11777</v>
      </c>
      <c r="M2550" t="s">
        <v>6561</v>
      </c>
      <c r="N2550" s="6" t="s">
        <v>10215</v>
      </c>
    </row>
    <row r="2551" spans="1:14" x14ac:dyDescent="0.25">
      <c r="A2551" t="s">
        <v>7456</v>
      </c>
      <c r="B2551" s="2" t="s">
        <v>7479</v>
      </c>
      <c r="C2551" s="2" t="s">
        <v>15</v>
      </c>
      <c r="D2551" t="s">
        <v>7458</v>
      </c>
      <c r="E2551" t="s">
        <v>52</v>
      </c>
      <c r="F2551" s="1" t="s">
        <v>7459</v>
      </c>
      <c r="G2551" s="7">
        <v>42249</v>
      </c>
      <c r="H2551" s="3" t="s">
        <v>2213</v>
      </c>
      <c r="I2551" t="s">
        <v>20</v>
      </c>
      <c r="J2551" s="4">
        <v>13.28284157672897</v>
      </c>
      <c r="K2551" t="s">
        <v>7461</v>
      </c>
      <c r="L2551" s="5">
        <v>11777</v>
      </c>
      <c r="M2551" t="s">
        <v>6561</v>
      </c>
      <c r="N2551" s="6" t="s">
        <v>10215</v>
      </c>
    </row>
    <row r="2552" spans="1:14" x14ac:dyDescent="0.25">
      <c r="A2552" t="s">
        <v>7456</v>
      </c>
      <c r="B2552" s="2" t="s">
        <v>7480</v>
      </c>
      <c r="C2552" s="2" t="s">
        <v>15</v>
      </c>
      <c r="D2552" t="s">
        <v>7458</v>
      </c>
      <c r="E2552" t="s">
        <v>52</v>
      </c>
      <c r="F2552" s="1" t="s">
        <v>7459</v>
      </c>
      <c r="G2552" s="7">
        <v>42206</v>
      </c>
      <c r="H2552" s="3" t="s">
        <v>7481</v>
      </c>
      <c r="I2552" t="s">
        <v>39</v>
      </c>
      <c r="J2552" s="4">
        <v>8.2161063882522285</v>
      </c>
      <c r="K2552" t="s">
        <v>7461</v>
      </c>
      <c r="L2552" s="5">
        <v>11777</v>
      </c>
      <c r="M2552" t="s">
        <v>6561</v>
      </c>
      <c r="N2552" s="6" t="s">
        <v>10215</v>
      </c>
    </row>
    <row r="2553" spans="1:14" x14ac:dyDescent="0.25">
      <c r="A2553" t="s">
        <v>7456</v>
      </c>
      <c r="B2553" s="2" t="s">
        <v>7482</v>
      </c>
      <c r="C2553" s="2" t="s">
        <v>15</v>
      </c>
      <c r="D2553" t="s">
        <v>7458</v>
      </c>
      <c r="E2553" t="s">
        <v>52</v>
      </c>
      <c r="F2553" s="1" t="s">
        <v>7459</v>
      </c>
      <c r="G2553" s="7">
        <v>42093</v>
      </c>
      <c r="H2553" s="3" t="s">
        <v>7483</v>
      </c>
      <c r="I2553" t="s">
        <v>20</v>
      </c>
      <c r="J2553" s="4">
        <v>16.617812000215054</v>
      </c>
      <c r="K2553" t="s">
        <v>7461</v>
      </c>
      <c r="L2553" s="5">
        <v>11777</v>
      </c>
      <c r="M2553" t="s">
        <v>6561</v>
      </c>
      <c r="N2553" s="6" t="s">
        <v>10215</v>
      </c>
    </row>
    <row r="2554" spans="1:14" x14ac:dyDescent="0.25">
      <c r="A2554" t="s">
        <v>7484</v>
      </c>
      <c r="B2554" s="2" t="s">
        <v>7485</v>
      </c>
      <c r="C2554" s="2" t="s">
        <v>25</v>
      </c>
      <c r="D2554" t="s">
        <v>7486</v>
      </c>
      <c r="E2554" t="s">
        <v>52</v>
      </c>
      <c r="F2554" s="1" t="s">
        <v>7487</v>
      </c>
      <c r="G2554" s="7">
        <v>42451</v>
      </c>
      <c r="H2554" s="3" t="s">
        <v>7488</v>
      </c>
      <c r="I2554" t="s">
        <v>20</v>
      </c>
      <c r="J2554" s="4">
        <v>21.935514207929373</v>
      </c>
      <c r="K2554" t="s">
        <v>7489</v>
      </c>
      <c r="L2554" s="5">
        <v>11102</v>
      </c>
      <c r="M2554" t="s">
        <v>6561</v>
      </c>
      <c r="N2554" s="6" t="s">
        <v>10215</v>
      </c>
    </row>
    <row r="2555" spans="1:14" x14ac:dyDescent="0.25">
      <c r="A2555" t="s">
        <v>7490</v>
      </c>
      <c r="B2555" s="2" t="s">
        <v>7491</v>
      </c>
      <c r="C2555" s="2" t="s">
        <v>34</v>
      </c>
      <c r="D2555" t="s">
        <v>7492</v>
      </c>
      <c r="E2555" t="s">
        <v>1117</v>
      </c>
      <c r="F2555" s="1" t="s">
        <v>7487</v>
      </c>
      <c r="G2555" s="7">
        <v>42132</v>
      </c>
      <c r="H2555" s="3" t="s">
        <v>6359</v>
      </c>
      <c r="I2555" t="s">
        <v>20</v>
      </c>
      <c r="J2555" s="4">
        <v>12.449386814842001</v>
      </c>
      <c r="K2555" t="s">
        <v>7493</v>
      </c>
      <c r="L2555" s="5">
        <v>11102</v>
      </c>
      <c r="M2555" t="s">
        <v>6561</v>
      </c>
      <c r="N2555" s="6" t="s">
        <v>10215</v>
      </c>
    </row>
    <row r="2556" spans="1:14" x14ac:dyDescent="0.25">
      <c r="A2556" t="s">
        <v>7490</v>
      </c>
      <c r="B2556" s="2" t="s">
        <v>7494</v>
      </c>
      <c r="C2556" s="2" t="s">
        <v>15</v>
      </c>
      <c r="D2556" t="s">
        <v>7492</v>
      </c>
      <c r="E2556" t="s">
        <v>1117</v>
      </c>
      <c r="F2556" s="1" t="s">
        <v>7487</v>
      </c>
      <c r="G2556" s="7">
        <v>42019</v>
      </c>
      <c r="H2556" s="3" t="s">
        <v>4692</v>
      </c>
      <c r="I2556" t="s">
        <v>39</v>
      </c>
      <c r="J2556" s="4">
        <v>11.231942075537518</v>
      </c>
      <c r="K2556" t="s">
        <v>7493</v>
      </c>
      <c r="L2556" s="5">
        <v>11102</v>
      </c>
      <c r="M2556" t="s">
        <v>6561</v>
      </c>
      <c r="N2556" s="6" t="s">
        <v>10215</v>
      </c>
    </row>
    <row r="2557" spans="1:14" x14ac:dyDescent="0.25">
      <c r="A2557" t="s">
        <v>7495</v>
      </c>
      <c r="B2557" s="2" t="s">
        <v>7496</v>
      </c>
      <c r="C2557" s="2" t="s">
        <v>34</v>
      </c>
      <c r="D2557" t="s">
        <v>7497</v>
      </c>
      <c r="E2557" t="s">
        <v>36</v>
      </c>
      <c r="F2557" s="1" t="s">
        <v>7487</v>
      </c>
      <c r="G2557" s="7">
        <v>42307</v>
      </c>
      <c r="H2557" s="3" t="s">
        <v>7498</v>
      </c>
      <c r="I2557" t="s">
        <v>20</v>
      </c>
      <c r="J2557" s="4">
        <v>10.453942912630737</v>
      </c>
      <c r="K2557" t="s">
        <v>7499</v>
      </c>
      <c r="L2557" s="5">
        <v>11103</v>
      </c>
      <c r="M2557" t="s">
        <v>6561</v>
      </c>
      <c r="N2557" s="6" t="s">
        <v>10215</v>
      </c>
    </row>
    <row r="2558" spans="1:14" x14ac:dyDescent="0.25">
      <c r="A2558" t="s">
        <v>7495</v>
      </c>
      <c r="B2558" s="2" t="s">
        <v>7500</v>
      </c>
      <c r="C2558" s="2" t="s">
        <v>34</v>
      </c>
      <c r="D2558" t="s">
        <v>7497</v>
      </c>
      <c r="E2558" t="s">
        <v>36</v>
      </c>
      <c r="F2558" s="1" t="s">
        <v>7487</v>
      </c>
      <c r="G2558" s="7">
        <v>42477</v>
      </c>
      <c r="H2558" s="3" t="s">
        <v>7501</v>
      </c>
      <c r="I2558" t="s">
        <v>20</v>
      </c>
      <c r="J2558" s="4">
        <v>10.472562417155132</v>
      </c>
      <c r="K2558" t="s">
        <v>7499</v>
      </c>
      <c r="L2558" s="5">
        <v>11103</v>
      </c>
      <c r="M2558" t="s">
        <v>6561</v>
      </c>
      <c r="N2558" s="6" t="s">
        <v>10215</v>
      </c>
    </row>
    <row r="2559" spans="1:14" x14ac:dyDescent="0.25">
      <c r="A2559" t="s">
        <v>7495</v>
      </c>
      <c r="B2559" s="2" t="s">
        <v>7502</v>
      </c>
      <c r="C2559" s="2" t="s">
        <v>34</v>
      </c>
      <c r="D2559" t="s">
        <v>7497</v>
      </c>
      <c r="E2559" t="s">
        <v>36</v>
      </c>
      <c r="F2559" s="1" t="s">
        <v>7487</v>
      </c>
      <c r="G2559" s="7">
        <v>42675</v>
      </c>
      <c r="H2559" s="3" t="s">
        <v>7503</v>
      </c>
      <c r="I2559" t="s">
        <v>20</v>
      </c>
      <c r="J2559" s="4">
        <v>24.104260069318116</v>
      </c>
      <c r="K2559" t="s">
        <v>7499</v>
      </c>
      <c r="L2559" s="5">
        <v>11103</v>
      </c>
      <c r="M2559" t="s">
        <v>6561</v>
      </c>
      <c r="N2559" s="6" t="s">
        <v>10215</v>
      </c>
    </row>
    <row r="2560" spans="1:14" x14ac:dyDescent="0.25">
      <c r="A2560" t="s">
        <v>7495</v>
      </c>
      <c r="B2560" s="2" t="s">
        <v>7504</v>
      </c>
      <c r="C2560" s="2" t="s">
        <v>25</v>
      </c>
      <c r="D2560" t="s">
        <v>7497</v>
      </c>
      <c r="E2560" t="s">
        <v>36</v>
      </c>
      <c r="F2560" s="1" t="s">
        <v>7487</v>
      </c>
      <c r="G2560" s="7">
        <v>42187</v>
      </c>
      <c r="H2560" s="3" t="s">
        <v>7505</v>
      </c>
      <c r="I2560" t="s">
        <v>20</v>
      </c>
      <c r="J2560" s="4">
        <v>20.212482800707221</v>
      </c>
      <c r="K2560" t="s">
        <v>7499</v>
      </c>
      <c r="L2560" s="5">
        <v>11103</v>
      </c>
      <c r="M2560" t="s">
        <v>6561</v>
      </c>
      <c r="N2560" s="6" t="s">
        <v>10215</v>
      </c>
    </row>
    <row r="2561" spans="1:14" x14ac:dyDescent="0.25">
      <c r="A2561" t="s">
        <v>7495</v>
      </c>
      <c r="B2561" s="2" t="s">
        <v>7506</v>
      </c>
      <c r="C2561" s="2" t="s">
        <v>25</v>
      </c>
      <c r="D2561" t="s">
        <v>7497</v>
      </c>
      <c r="E2561" t="s">
        <v>36</v>
      </c>
      <c r="F2561" s="1" t="s">
        <v>7487</v>
      </c>
      <c r="G2561" s="7">
        <v>42291</v>
      </c>
      <c r="H2561" s="3" t="s">
        <v>7507</v>
      </c>
      <c r="I2561" t="s">
        <v>39</v>
      </c>
      <c r="J2561" s="4">
        <v>10.990312935085967</v>
      </c>
      <c r="K2561" t="s">
        <v>7499</v>
      </c>
      <c r="L2561" s="5">
        <v>11103</v>
      </c>
      <c r="M2561" t="s">
        <v>6561</v>
      </c>
      <c r="N2561" s="6" t="s">
        <v>10215</v>
      </c>
    </row>
    <row r="2562" spans="1:14" x14ac:dyDescent="0.25">
      <c r="A2562" t="s">
        <v>7495</v>
      </c>
      <c r="B2562" s="2" t="s">
        <v>7508</v>
      </c>
      <c r="C2562" s="2" t="s">
        <v>25</v>
      </c>
      <c r="D2562" t="s">
        <v>7497</v>
      </c>
      <c r="E2562" t="s">
        <v>36</v>
      </c>
      <c r="F2562" s="1" t="s">
        <v>7487</v>
      </c>
      <c r="G2562" s="7">
        <v>42170</v>
      </c>
      <c r="H2562" s="3" t="s">
        <v>7509</v>
      </c>
      <c r="I2562" t="s">
        <v>20</v>
      </c>
      <c r="J2562" s="4">
        <v>7.7824054679367691</v>
      </c>
      <c r="K2562" t="s">
        <v>7499</v>
      </c>
      <c r="L2562" s="5">
        <v>11103</v>
      </c>
      <c r="M2562" t="s">
        <v>6561</v>
      </c>
      <c r="N2562" s="6" t="s">
        <v>10215</v>
      </c>
    </row>
    <row r="2563" spans="1:14" x14ac:dyDescent="0.25">
      <c r="A2563" t="s">
        <v>7495</v>
      </c>
      <c r="B2563" s="2" t="s">
        <v>7510</v>
      </c>
      <c r="C2563" s="2" t="s">
        <v>25</v>
      </c>
      <c r="D2563" t="s">
        <v>7497</v>
      </c>
      <c r="E2563" t="s">
        <v>36</v>
      </c>
      <c r="F2563" s="1" t="s">
        <v>7487</v>
      </c>
      <c r="G2563" s="7">
        <v>42650</v>
      </c>
      <c r="H2563" s="3" t="s">
        <v>7511</v>
      </c>
      <c r="I2563" t="s">
        <v>20</v>
      </c>
      <c r="J2563" s="4">
        <v>14.573009268380702</v>
      </c>
      <c r="K2563" t="s">
        <v>7499</v>
      </c>
      <c r="L2563" s="5">
        <v>11103</v>
      </c>
      <c r="M2563" t="s">
        <v>6561</v>
      </c>
      <c r="N2563" s="6" t="s">
        <v>10215</v>
      </c>
    </row>
    <row r="2564" spans="1:14" x14ac:dyDescent="0.25">
      <c r="A2564" t="s">
        <v>7495</v>
      </c>
      <c r="B2564" s="2" t="s">
        <v>7512</v>
      </c>
      <c r="C2564" s="2" t="s">
        <v>25</v>
      </c>
      <c r="D2564" t="s">
        <v>7497</v>
      </c>
      <c r="E2564" t="s">
        <v>36</v>
      </c>
      <c r="F2564" s="1" t="s">
        <v>7487</v>
      </c>
      <c r="G2564" s="7">
        <v>42484</v>
      </c>
      <c r="H2564" s="3" t="s">
        <v>7513</v>
      </c>
      <c r="I2564" t="s">
        <v>20</v>
      </c>
      <c r="J2564" s="4">
        <v>14.777590552577749</v>
      </c>
      <c r="K2564" t="s">
        <v>7499</v>
      </c>
      <c r="L2564" s="5">
        <v>11103</v>
      </c>
      <c r="M2564" t="s">
        <v>6561</v>
      </c>
      <c r="N2564" s="6" t="s">
        <v>10215</v>
      </c>
    </row>
    <row r="2565" spans="1:14" x14ac:dyDescent="0.25">
      <c r="A2565" t="s">
        <v>7495</v>
      </c>
      <c r="B2565" s="2" t="s">
        <v>7514</v>
      </c>
      <c r="C2565" s="2" t="s">
        <v>25</v>
      </c>
      <c r="D2565" t="s">
        <v>7497</v>
      </c>
      <c r="E2565" t="s">
        <v>36</v>
      </c>
      <c r="F2565" s="1" t="s">
        <v>7487</v>
      </c>
      <c r="G2565" s="7">
        <v>42641</v>
      </c>
      <c r="H2565" s="3" t="s">
        <v>1168</v>
      </c>
      <c r="I2565" t="s">
        <v>20</v>
      </c>
      <c r="J2565" s="4">
        <v>7.7896537305787206</v>
      </c>
      <c r="K2565" t="s">
        <v>7499</v>
      </c>
      <c r="L2565" s="5">
        <v>11103</v>
      </c>
      <c r="M2565" t="s">
        <v>6561</v>
      </c>
      <c r="N2565" s="6" t="s">
        <v>10215</v>
      </c>
    </row>
    <row r="2566" spans="1:14" x14ac:dyDescent="0.25">
      <c r="A2566" t="s">
        <v>7495</v>
      </c>
      <c r="B2566" s="2" t="s">
        <v>7515</v>
      </c>
      <c r="C2566" s="2" t="s">
        <v>25</v>
      </c>
      <c r="D2566" t="s">
        <v>7497</v>
      </c>
      <c r="E2566" t="s">
        <v>36</v>
      </c>
      <c r="F2566" s="1" t="s">
        <v>7487</v>
      </c>
      <c r="G2566" s="7">
        <v>42155</v>
      </c>
      <c r="H2566" s="3" t="s">
        <v>7516</v>
      </c>
      <c r="I2566" t="s">
        <v>20</v>
      </c>
      <c r="J2566" s="4">
        <v>20.763523221947253</v>
      </c>
      <c r="K2566" t="s">
        <v>7499</v>
      </c>
      <c r="L2566" s="5">
        <v>11103</v>
      </c>
      <c r="M2566" t="s">
        <v>6561</v>
      </c>
      <c r="N2566" s="6" t="s">
        <v>10215</v>
      </c>
    </row>
    <row r="2567" spans="1:14" x14ac:dyDescent="0.25">
      <c r="A2567" t="s">
        <v>7517</v>
      </c>
      <c r="B2567" s="2" t="s">
        <v>7518</v>
      </c>
      <c r="C2567" s="2" t="s">
        <v>15</v>
      </c>
      <c r="D2567" t="s">
        <v>7519</v>
      </c>
      <c r="E2567" t="s">
        <v>871</v>
      </c>
      <c r="F2567" s="1" t="s">
        <v>7520</v>
      </c>
      <c r="G2567" s="7">
        <v>42508</v>
      </c>
      <c r="H2567" s="3" t="s">
        <v>7521</v>
      </c>
      <c r="I2567" t="s">
        <v>20</v>
      </c>
      <c r="J2567" s="4">
        <v>16.785115854116157</v>
      </c>
      <c r="K2567" t="s">
        <v>7522</v>
      </c>
      <c r="L2567" s="5">
        <v>11367</v>
      </c>
      <c r="M2567" t="s">
        <v>6561</v>
      </c>
      <c r="N2567" s="6" t="s">
        <v>10215</v>
      </c>
    </row>
    <row r="2568" spans="1:14" x14ac:dyDescent="0.25">
      <c r="A2568" t="s">
        <v>7523</v>
      </c>
      <c r="B2568" s="2" t="s">
        <v>7524</v>
      </c>
      <c r="C2568" s="2" t="s">
        <v>25</v>
      </c>
      <c r="D2568" t="s">
        <v>7525</v>
      </c>
      <c r="E2568" t="s">
        <v>59</v>
      </c>
      <c r="F2568" s="1" t="s">
        <v>7526</v>
      </c>
      <c r="G2568" s="7">
        <v>42570</v>
      </c>
      <c r="H2568" s="3" t="s">
        <v>2735</v>
      </c>
      <c r="I2568" t="s">
        <v>20</v>
      </c>
      <c r="J2568" s="4">
        <v>9.4037686616647989</v>
      </c>
      <c r="K2568" t="s">
        <v>7527</v>
      </c>
      <c r="L2568" s="5">
        <v>13346</v>
      </c>
      <c r="M2568" t="s">
        <v>6561</v>
      </c>
      <c r="N2568" s="6" t="s">
        <v>10215</v>
      </c>
    </row>
    <row r="2569" spans="1:14" x14ac:dyDescent="0.25">
      <c r="A2569" t="s">
        <v>7523</v>
      </c>
      <c r="B2569" s="2" t="s">
        <v>7528</v>
      </c>
      <c r="C2569" s="2" t="s">
        <v>25</v>
      </c>
      <c r="D2569" t="s">
        <v>7525</v>
      </c>
      <c r="E2569" t="s">
        <v>59</v>
      </c>
      <c r="F2569" s="1" t="s">
        <v>7526</v>
      </c>
      <c r="G2569" s="7">
        <v>42375</v>
      </c>
      <c r="H2569" s="3" t="s">
        <v>5049</v>
      </c>
      <c r="I2569" t="s">
        <v>39</v>
      </c>
      <c r="J2569" s="4">
        <v>23.820680041331798</v>
      </c>
      <c r="K2569" t="s">
        <v>7527</v>
      </c>
      <c r="L2569" s="5">
        <v>13346</v>
      </c>
      <c r="M2569" t="s">
        <v>6561</v>
      </c>
      <c r="N2569" s="6" t="s">
        <v>10215</v>
      </c>
    </row>
    <row r="2570" spans="1:14" x14ac:dyDescent="0.25">
      <c r="A2570" t="s">
        <v>7523</v>
      </c>
      <c r="B2570" s="2" t="s">
        <v>7529</v>
      </c>
      <c r="C2570" s="2" t="s">
        <v>15</v>
      </c>
      <c r="D2570" t="s">
        <v>7525</v>
      </c>
      <c r="E2570" t="s">
        <v>59</v>
      </c>
      <c r="F2570" s="1" t="s">
        <v>7526</v>
      </c>
      <c r="G2570" s="7">
        <v>42053</v>
      </c>
      <c r="H2570" s="3" t="s">
        <v>7530</v>
      </c>
      <c r="I2570" t="s">
        <v>20</v>
      </c>
      <c r="J2570" s="4">
        <v>21.321052604587749</v>
      </c>
      <c r="K2570" t="s">
        <v>7527</v>
      </c>
      <c r="L2570" s="5">
        <v>13346</v>
      </c>
      <c r="M2570" t="s">
        <v>6561</v>
      </c>
      <c r="N2570" s="6" t="s">
        <v>10215</v>
      </c>
    </row>
    <row r="2571" spans="1:14" x14ac:dyDescent="0.25">
      <c r="A2571" t="s">
        <v>7531</v>
      </c>
      <c r="B2571" s="2" t="s">
        <v>7532</v>
      </c>
      <c r="C2571" s="2" t="s">
        <v>15</v>
      </c>
      <c r="D2571" t="s">
        <v>7533</v>
      </c>
      <c r="E2571" t="s">
        <v>17</v>
      </c>
      <c r="F2571" s="1" t="s">
        <v>7534</v>
      </c>
      <c r="G2571" s="7">
        <v>42056</v>
      </c>
      <c r="H2571" s="3" t="s">
        <v>7535</v>
      </c>
      <c r="I2571" t="s">
        <v>20</v>
      </c>
      <c r="J2571" s="4">
        <v>18.276270878734067</v>
      </c>
      <c r="K2571" t="s">
        <v>7536</v>
      </c>
      <c r="L2571" s="5">
        <v>11570</v>
      </c>
      <c r="M2571" t="s">
        <v>6561</v>
      </c>
      <c r="N2571" s="6" t="s">
        <v>10215</v>
      </c>
    </row>
    <row r="2572" spans="1:14" x14ac:dyDescent="0.25">
      <c r="A2572" t="s">
        <v>7537</v>
      </c>
      <c r="B2572" s="2" t="s">
        <v>7538</v>
      </c>
      <c r="C2572" s="2" t="s">
        <v>15</v>
      </c>
      <c r="D2572" t="s">
        <v>7539</v>
      </c>
      <c r="E2572" t="s">
        <v>1539</v>
      </c>
      <c r="F2572" s="1" t="s">
        <v>6784</v>
      </c>
      <c r="G2572" s="7">
        <v>42478</v>
      </c>
      <c r="H2572" s="3" t="s">
        <v>5226</v>
      </c>
      <c r="I2572" t="s">
        <v>39</v>
      </c>
      <c r="J2572" s="4">
        <v>13.339694383088499</v>
      </c>
      <c r="K2572" t="s">
        <v>7540</v>
      </c>
      <c r="L2572" s="5">
        <v>10463</v>
      </c>
      <c r="M2572" t="s">
        <v>6561</v>
      </c>
      <c r="N2572" s="6" t="s">
        <v>10215</v>
      </c>
    </row>
    <row r="2573" spans="1:14" x14ac:dyDescent="0.25">
      <c r="A2573" t="s">
        <v>7541</v>
      </c>
      <c r="B2573" s="2" t="s">
        <v>7542</v>
      </c>
      <c r="C2573" s="2" t="s">
        <v>34</v>
      </c>
      <c r="D2573" t="s">
        <v>7543</v>
      </c>
      <c r="E2573" t="s">
        <v>138</v>
      </c>
      <c r="F2573" s="1" t="s">
        <v>7544</v>
      </c>
      <c r="G2573" s="7">
        <v>42203</v>
      </c>
      <c r="H2573" s="3" t="s">
        <v>93</v>
      </c>
      <c r="I2573" t="s">
        <v>20</v>
      </c>
      <c r="J2573" s="4">
        <v>5.5999112003482878</v>
      </c>
      <c r="K2573" t="s">
        <v>7545</v>
      </c>
      <c r="L2573" s="5">
        <v>12401</v>
      </c>
      <c r="M2573" t="s">
        <v>6561</v>
      </c>
      <c r="N2573" s="6" t="s">
        <v>10215</v>
      </c>
    </row>
    <row r="2574" spans="1:14" x14ac:dyDescent="0.25">
      <c r="A2574" t="s">
        <v>7546</v>
      </c>
      <c r="B2574" s="2" t="s">
        <v>7547</v>
      </c>
      <c r="C2574" s="2" t="s">
        <v>15</v>
      </c>
      <c r="D2574" t="s">
        <v>7548</v>
      </c>
      <c r="E2574" t="s">
        <v>59</v>
      </c>
      <c r="F2574" s="1" t="s">
        <v>7549</v>
      </c>
      <c r="G2574" s="7">
        <v>42722</v>
      </c>
      <c r="H2574" s="3" t="s">
        <v>4374</v>
      </c>
      <c r="I2574" t="s">
        <v>39</v>
      </c>
      <c r="J2574" s="4">
        <v>21.243785046506673</v>
      </c>
      <c r="K2574" t="s">
        <v>7550</v>
      </c>
      <c r="L2574" s="5">
        <v>13212</v>
      </c>
      <c r="M2574" t="s">
        <v>6561</v>
      </c>
      <c r="N2574" s="6" t="s">
        <v>10215</v>
      </c>
    </row>
    <row r="2575" spans="1:14" x14ac:dyDescent="0.25">
      <c r="A2575" t="s">
        <v>7551</v>
      </c>
      <c r="B2575" s="2" t="s">
        <v>7552</v>
      </c>
      <c r="C2575" s="2" t="s">
        <v>15</v>
      </c>
      <c r="D2575" t="s">
        <v>7553</v>
      </c>
      <c r="E2575" t="s">
        <v>1483</v>
      </c>
      <c r="F2575" s="1" t="s">
        <v>7554</v>
      </c>
      <c r="G2575" s="7">
        <v>42050</v>
      </c>
      <c r="H2575" s="3" t="s">
        <v>3884</v>
      </c>
      <c r="I2575" t="s">
        <v>20</v>
      </c>
      <c r="J2575" s="4">
        <v>13.520086133154109</v>
      </c>
      <c r="K2575" t="s">
        <v>7555</v>
      </c>
      <c r="L2575" s="5">
        <v>11951</v>
      </c>
      <c r="M2575" t="s">
        <v>6561</v>
      </c>
      <c r="N2575" s="6" t="s">
        <v>10215</v>
      </c>
    </row>
    <row r="2576" spans="1:14" x14ac:dyDescent="0.25">
      <c r="A2576" t="s">
        <v>7551</v>
      </c>
      <c r="B2576" s="2" t="s">
        <v>7556</v>
      </c>
      <c r="C2576" s="2" t="s">
        <v>15</v>
      </c>
      <c r="D2576" t="s">
        <v>7553</v>
      </c>
      <c r="E2576" t="s">
        <v>1483</v>
      </c>
      <c r="F2576" s="1" t="s">
        <v>7554</v>
      </c>
      <c r="G2576" s="7">
        <v>42234</v>
      </c>
      <c r="H2576" s="3" t="s">
        <v>7557</v>
      </c>
      <c r="I2576" t="s">
        <v>39</v>
      </c>
      <c r="J2576" s="4">
        <v>10.230075008235872</v>
      </c>
      <c r="K2576" t="s">
        <v>7555</v>
      </c>
      <c r="L2576" s="5">
        <v>11951</v>
      </c>
      <c r="M2576" t="s">
        <v>6561</v>
      </c>
      <c r="N2576" s="6" t="s">
        <v>10215</v>
      </c>
    </row>
    <row r="2577" spans="1:14" x14ac:dyDescent="0.25">
      <c r="A2577" t="s">
        <v>7558</v>
      </c>
      <c r="B2577" s="2" t="s">
        <v>7559</v>
      </c>
      <c r="C2577" s="2" t="s">
        <v>34</v>
      </c>
      <c r="D2577" t="s">
        <v>7560</v>
      </c>
      <c r="E2577" t="s">
        <v>36</v>
      </c>
      <c r="F2577" s="1" t="s">
        <v>7561</v>
      </c>
      <c r="G2577" s="7">
        <v>42059</v>
      </c>
      <c r="H2577" s="3" t="s">
        <v>4766</v>
      </c>
      <c r="I2577" t="s">
        <v>39</v>
      </c>
      <c r="J2577" s="4">
        <v>14.936084597371519</v>
      </c>
      <c r="K2577" t="s">
        <v>7562</v>
      </c>
      <c r="L2577" s="5">
        <v>12010</v>
      </c>
      <c r="M2577" t="s">
        <v>6561</v>
      </c>
      <c r="N2577" s="6" t="s">
        <v>10215</v>
      </c>
    </row>
    <row r="2578" spans="1:14" x14ac:dyDescent="0.25">
      <c r="A2578" t="s">
        <v>7558</v>
      </c>
      <c r="B2578" s="2" t="s">
        <v>7563</v>
      </c>
      <c r="C2578" s="2" t="s">
        <v>34</v>
      </c>
      <c r="D2578" t="s">
        <v>7560</v>
      </c>
      <c r="E2578" t="s">
        <v>36</v>
      </c>
      <c r="F2578" s="1" t="s">
        <v>7561</v>
      </c>
      <c r="G2578" s="7">
        <v>42047</v>
      </c>
      <c r="H2578" s="3" t="s">
        <v>7564</v>
      </c>
      <c r="I2578" t="s">
        <v>20</v>
      </c>
      <c r="J2578" s="4">
        <v>13.146836009109393</v>
      </c>
      <c r="K2578" t="s">
        <v>7562</v>
      </c>
      <c r="L2578" s="5">
        <v>12010</v>
      </c>
      <c r="M2578" t="s">
        <v>6561</v>
      </c>
      <c r="N2578" s="6" t="s">
        <v>10215</v>
      </c>
    </row>
    <row r="2579" spans="1:14" x14ac:dyDescent="0.25">
      <c r="A2579" t="s">
        <v>7558</v>
      </c>
      <c r="B2579" s="2" t="s">
        <v>7565</v>
      </c>
      <c r="C2579" s="2" t="s">
        <v>34</v>
      </c>
      <c r="D2579" t="s">
        <v>7560</v>
      </c>
      <c r="E2579" t="s">
        <v>36</v>
      </c>
      <c r="F2579" s="1" t="s">
        <v>7561</v>
      </c>
      <c r="G2579" s="7">
        <v>42676</v>
      </c>
      <c r="H2579" s="3" t="s">
        <v>7566</v>
      </c>
      <c r="I2579" t="s">
        <v>39</v>
      </c>
      <c r="J2579" s="4">
        <v>9.1395410902332515</v>
      </c>
      <c r="K2579" t="s">
        <v>7562</v>
      </c>
      <c r="L2579" s="5">
        <v>12010</v>
      </c>
      <c r="M2579" t="s">
        <v>6561</v>
      </c>
      <c r="N2579" s="6" t="s">
        <v>10215</v>
      </c>
    </row>
    <row r="2580" spans="1:14" x14ac:dyDescent="0.25">
      <c r="A2580" t="s">
        <v>7558</v>
      </c>
      <c r="B2580" s="2" t="s">
        <v>7567</v>
      </c>
      <c r="C2580" s="2" t="s">
        <v>34</v>
      </c>
      <c r="D2580" t="s">
        <v>7560</v>
      </c>
      <c r="E2580" t="s">
        <v>36</v>
      </c>
      <c r="F2580" s="1" t="s">
        <v>7561</v>
      </c>
      <c r="G2580" s="7">
        <v>42415</v>
      </c>
      <c r="H2580" s="3" t="s">
        <v>7568</v>
      </c>
      <c r="I2580" t="s">
        <v>20</v>
      </c>
      <c r="J2580" s="4">
        <v>7.878638390218839</v>
      </c>
      <c r="K2580" t="s">
        <v>7562</v>
      </c>
      <c r="L2580" s="5">
        <v>12010</v>
      </c>
      <c r="M2580" t="s">
        <v>6561</v>
      </c>
      <c r="N2580" s="6" t="s">
        <v>10215</v>
      </c>
    </row>
    <row r="2581" spans="1:14" x14ac:dyDescent="0.25">
      <c r="A2581" t="s">
        <v>7558</v>
      </c>
      <c r="B2581" s="2" t="s">
        <v>7569</v>
      </c>
      <c r="C2581" s="2" t="s">
        <v>25</v>
      </c>
      <c r="D2581" t="s">
        <v>7560</v>
      </c>
      <c r="E2581" t="s">
        <v>36</v>
      </c>
      <c r="F2581" s="1" t="s">
        <v>7561</v>
      </c>
      <c r="G2581" s="7">
        <v>42237</v>
      </c>
      <c r="H2581" s="3" t="s">
        <v>7570</v>
      </c>
      <c r="I2581" t="s">
        <v>20</v>
      </c>
      <c r="J2581" s="4">
        <v>13.41947153606452</v>
      </c>
      <c r="K2581" t="s">
        <v>7562</v>
      </c>
      <c r="L2581" s="5">
        <v>12010</v>
      </c>
      <c r="M2581" t="s">
        <v>6561</v>
      </c>
      <c r="N2581" s="6" t="s">
        <v>10215</v>
      </c>
    </row>
    <row r="2582" spans="1:14" x14ac:dyDescent="0.25">
      <c r="A2582" t="s">
        <v>7558</v>
      </c>
      <c r="B2582" s="2" t="s">
        <v>7571</v>
      </c>
      <c r="C2582" s="2" t="s">
        <v>25</v>
      </c>
      <c r="D2582" t="s">
        <v>7560</v>
      </c>
      <c r="E2582" t="s">
        <v>36</v>
      </c>
      <c r="F2582" s="1" t="s">
        <v>7561</v>
      </c>
      <c r="G2582" s="7">
        <v>42376</v>
      </c>
      <c r="H2582" s="3" t="s">
        <v>7572</v>
      </c>
      <c r="I2582" t="s">
        <v>39</v>
      </c>
      <c r="J2582" s="4">
        <v>24.211036724504083</v>
      </c>
      <c r="K2582" t="s">
        <v>7562</v>
      </c>
      <c r="L2582" s="5">
        <v>12010</v>
      </c>
      <c r="M2582" t="s">
        <v>6561</v>
      </c>
      <c r="N2582" s="6" t="s">
        <v>10215</v>
      </c>
    </row>
    <row r="2583" spans="1:14" x14ac:dyDescent="0.25">
      <c r="A2583" t="s">
        <v>7558</v>
      </c>
      <c r="B2583" s="2" t="s">
        <v>7573</v>
      </c>
      <c r="C2583" s="2" t="s">
        <v>25</v>
      </c>
      <c r="D2583" t="s">
        <v>7560</v>
      </c>
      <c r="E2583" t="s">
        <v>36</v>
      </c>
      <c r="F2583" s="1" t="s">
        <v>7561</v>
      </c>
      <c r="G2583" s="7">
        <v>42513</v>
      </c>
      <c r="H2583" s="3" t="s">
        <v>7574</v>
      </c>
      <c r="I2583" t="s">
        <v>20</v>
      </c>
      <c r="J2583" s="4">
        <v>7.3206334651913494</v>
      </c>
      <c r="K2583" t="s">
        <v>7562</v>
      </c>
      <c r="L2583" s="5">
        <v>12010</v>
      </c>
      <c r="M2583" t="s">
        <v>6561</v>
      </c>
      <c r="N2583" s="6" t="s">
        <v>10215</v>
      </c>
    </row>
    <row r="2584" spans="1:14" x14ac:dyDescent="0.25">
      <c r="A2584" t="s">
        <v>7558</v>
      </c>
      <c r="B2584" s="2" t="s">
        <v>7575</v>
      </c>
      <c r="C2584" s="2" t="s">
        <v>25</v>
      </c>
      <c r="D2584" t="s">
        <v>7560</v>
      </c>
      <c r="E2584" t="s">
        <v>36</v>
      </c>
      <c r="F2584" s="1" t="s">
        <v>7561</v>
      </c>
      <c r="G2584" s="7">
        <v>42717</v>
      </c>
      <c r="H2584" s="3" t="s">
        <v>7576</v>
      </c>
      <c r="I2584" t="s">
        <v>39</v>
      </c>
      <c r="J2584" s="4">
        <v>17.073197367833927</v>
      </c>
      <c r="K2584" t="s">
        <v>7562</v>
      </c>
      <c r="L2584" s="5">
        <v>12010</v>
      </c>
      <c r="M2584" t="s">
        <v>6561</v>
      </c>
      <c r="N2584" s="6" t="s">
        <v>10215</v>
      </c>
    </row>
    <row r="2585" spans="1:14" x14ac:dyDescent="0.25">
      <c r="A2585" t="s">
        <v>7558</v>
      </c>
      <c r="B2585" s="2" t="s">
        <v>7577</v>
      </c>
      <c r="C2585" s="2" t="s">
        <v>25</v>
      </c>
      <c r="D2585" t="s">
        <v>7560</v>
      </c>
      <c r="E2585" t="s">
        <v>36</v>
      </c>
      <c r="F2585" s="1" t="s">
        <v>7561</v>
      </c>
      <c r="G2585" s="7">
        <v>42064</v>
      </c>
      <c r="H2585" s="3" t="s">
        <v>7578</v>
      </c>
      <c r="I2585" t="s">
        <v>39</v>
      </c>
      <c r="J2585" s="4">
        <v>4.9337816201150417</v>
      </c>
      <c r="K2585" t="s">
        <v>7562</v>
      </c>
      <c r="L2585" s="5">
        <v>12010</v>
      </c>
      <c r="M2585" t="s">
        <v>6561</v>
      </c>
      <c r="N2585" s="6" t="s">
        <v>10215</v>
      </c>
    </row>
    <row r="2586" spans="1:14" x14ac:dyDescent="0.25">
      <c r="A2586" t="s">
        <v>7558</v>
      </c>
      <c r="B2586" s="2" t="s">
        <v>7579</v>
      </c>
      <c r="C2586" s="2" t="s">
        <v>25</v>
      </c>
      <c r="D2586" t="s">
        <v>7560</v>
      </c>
      <c r="E2586" t="s">
        <v>36</v>
      </c>
      <c r="F2586" s="1" t="s">
        <v>7561</v>
      </c>
      <c r="G2586" s="7">
        <v>42157</v>
      </c>
      <c r="H2586" s="3" t="s">
        <v>7580</v>
      </c>
      <c r="I2586" t="s">
        <v>39</v>
      </c>
      <c r="J2586" s="4">
        <v>6.2285141402389854</v>
      </c>
      <c r="K2586" t="s">
        <v>7562</v>
      </c>
      <c r="L2586" s="5">
        <v>12010</v>
      </c>
      <c r="M2586" t="s">
        <v>6561</v>
      </c>
      <c r="N2586" s="6" t="s">
        <v>10215</v>
      </c>
    </row>
    <row r="2587" spans="1:14" x14ac:dyDescent="0.25">
      <c r="A2587" t="s">
        <v>7558</v>
      </c>
      <c r="B2587" s="2" t="s">
        <v>7581</v>
      </c>
      <c r="C2587" s="2" t="s">
        <v>25</v>
      </c>
      <c r="D2587" t="s">
        <v>7560</v>
      </c>
      <c r="E2587" t="s">
        <v>36</v>
      </c>
      <c r="F2587" s="1" t="s">
        <v>7561</v>
      </c>
      <c r="G2587" s="7">
        <v>42725</v>
      </c>
      <c r="H2587" s="3" t="s">
        <v>7582</v>
      </c>
      <c r="I2587" t="s">
        <v>20</v>
      </c>
      <c r="J2587" s="4">
        <v>21.635818427428603</v>
      </c>
      <c r="K2587" t="s">
        <v>7562</v>
      </c>
      <c r="L2587" s="5">
        <v>12010</v>
      </c>
      <c r="M2587" t="s">
        <v>6561</v>
      </c>
      <c r="N2587" s="6" t="s">
        <v>10215</v>
      </c>
    </row>
    <row r="2588" spans="1:14" x14ac:dyDescent="0.25">
      <c r="A2588" t="s">
        <v>7558</v>
      </c>
      <c r="B2588" s="2" t="s">
        <v>7583</v>
      </c>
      <c r="C2588" s="2" t="s">
        <v>25</v>
      </c>
      <c r="D2588" t="s">
        <v>7560</v>
      </c>
      <c r="E2588" t="s">
        <v>36</v>
      </c>
      <c r="F2588" s="1" t="s">
        <v>7561</v>
      </c>
      <c r="G2588" s="7">
        <v>42268</v>
      </c>
      <c r="H2588" s="3" t="s">
        <v>7584</v>
      </c>
      <c r="I2588" t="s">
        <v>39</v>
      </c>
      <c r="J2588" s="4">
        <v>18.593904091278091</v>
      </c>
      <c r="K2588" t="s">
        <v>7562</v>
      </c>
      <c r="L2588" s="5">
        <v>12010</v>
      </c>
      <c r="M2588" t="s">
        <v>6561</v>
      </c>
      <c r="N2588" s="6" t="s">
        <v>10215</v>
      </c>
    </row>
    <row r="2589" spans="1:14" x14ac:dyDescent="0.25">
      <c r="A2589" t="s">
        <v>7585</v>
      </c>
      <c r="B2589" s="2" t="s">
        <v>7586</v>
      </c>
      <c r="C2589" s="2" t="s">
        <v>15</v>
      </c>
      <c r="D2589" t="s">
        <v>7587</v>
      </c>
      <c r="E2589" t="s">
        <v>138</v>
      </c>
      <c r="F2589" s="1" t="s">
        <v>7588</v>
      </c>
      <c r="G2589" s="7">
        <v>42140</v>
      </c>
      <c r="H2589" s="3" t="s">
        <v>6692</v>
      </c>
      <c r="I2589" t="s">
        <v>39</v>
      </c>
      <c r="J2589" s="4">
        <v>20.782200265442953</v>
      </c>
      <c r="K2589" t="s">
        <v>7589</v>
      </c>
      <c r="L2589" s="5">
        <v>44001</v>
      </c>
      <c r="M2589" t="s">
        <v>7590</v>
      </c>
      <c r="N2589" s="6" t="s">
        <v>10216</v>
      </c>
    </row>
    <row r="2590" spans="1:14" x14ac:dyDescent="0.25">
      <c r="A2590" t="s">
        <v>7591</v>
      </c>
      <c r="B2590" s="2" t="s">
        <v>7592</v>
      </c>
      <c r="C2590" s="2" t="s">
        <v>15</v>
      </c>
      <c r="D2590" t="s">
        <v>7593</v>
      </c>
      <c r="E2590" t="s">
        <v>97</v>
      </c>
      <c r="F2590" s="1" t="s">
        <v>5217</v>
      </c>
      <c r="G2590" s="7">
        <v>42070</v>
      </c>
      <c r="H2590" s="3" t="s">
        <v>7594</v>
      </c>
      <c r="I2590" t="s">
        <v>39</v>
      </c>
      <c r="J2590" s="4">
        <v>22.82798992167227</v>
      </c>
      <c r="K2590" t="s">
        <v>7595</v>
      </c>
      <c r="L2590" s="5">
        <v>45056</v>
      </c>
      <c r="M2590" t="s">
        <v>7590</v>
      </c>
      <c r="N2590" s="6" t="s">
        <v>10216</v>
      </c>
    </row>
    <row r="2591" spans="1:14" x14ac:dyDescent="0.25">
      <c r="A2591" t="s">
        <v>7596</v>
      </c>
      <c r="B2591" s="2" t="s">
        <v>7597</v>
      </c>
      <c r="C2591" s="2" t="s">
        <v>34</v>
      </c>
      <c r="D2591" t="s">
        <v>7598</v>
      </c>
      <c r="E2591" t="s">
        <v>36</v>
      </c>
      <c r="F2591" s="1" t="s">
        <v>7599</v>
      </c>
      <c r="G2591" s="7">
        <v>42640</v>
      </c>
      <c r="H2591" s="3" t="s">
        <v>7600</v>
      </c>
      <c r="I2591" t="s">
        <v>20</v>
      </c>
      <c r="J2591" s="4">
        <v>22.241730252048001</v>
      </c>
      <c r="K2591" t="s">
        <v>7595</v>
      </c>
      <c r="L2591" s="5">
        <v>45211</v>
      </c>
      <c r="M2591" t="s">
        <v>7590</v>
      </c>
      <c r="N2591" s="6" t="s">
        <v>10216</v>
      </c>
    </row>
    <row r="2592" spans="1:14" x14ac:dyDescent="0.25">
      <c r="A2592" t="s">
        <v>7601</v>
      </c>
      <c r="B2592" s="2" t="s">
        <v>7602</v>
      </c>
      <c r="C2592" s="2" t="s">
        <v>34</v>
      </c>
      <c r="D2592" t="s">
        <v>7603</v>
      </c>
      <c r="E2592" t="s">
        <v>36</v>
      </c>
      <c r="F2592" s="1" t="s">
        <v>7599</v>
      </c>
      <c r="G2592" s="7">
        <v>42401</v>
      </c>
      <c r="H2592" s="3" t="s">
        <v>7604</v>
      </c>
      <c r="I2592" t="s">
        <v>39</v>
      </c>
      <c r="J2592" s="4">
        <v>7.9721089724916965</v>
      </c>
      <c r="K2592" t="s">
        <v>2347</v>
      </c>
      <c r="L2592" s="5">
        <v>45247</v>
      </c>
      <c r="M2592" t="s">
        <v>7590</v>
      </c>
      <c r="N2592" s="6" t="s">
        <v>10216</v>
      </c>
    </row>
    <row r="2593" spans="1:14" x14ac:dyDescent="0.25">
      <c r="A2593" t="s">
        <v>7601</v>
      </c>
      <c r="B2593" s="2" t="s">
        <v>7605</v>
      </c>
      <c r="C2593" s="2" t="s">
        <v>34</v>
      </c>
      <c r="D2593" t="s">
        <v>7603</v>
      </c>
      <c r="E2593" t="s">
        <v>36</v>
      </c>
      <c r="F2593" s="1" t="s">
        <v>7599</v>
      </c>
      <c r="G2593" s="7">
        <v>42015</v>
      </c>
      <c r="H2593" s="3" t="s">
        <v>7606</v>
      </c>
      <c r="I2593" t="s">
        <v>20</v>
      </c>
      <c r="J2593" s="4">
        <v>16.111750508658588</v>
      </c>
      <c r="K2593" t="s">
        <v>2347</v>
      </c>
      <c r="L2593" s="5">
        <v>45247</v>
      </c>
      <c r="M2593" t="s">
        <v>7590</v>
      </c>
      <c r="N2593" s="6" t="s">
        <v>10216</v>
      </c>
    </row>
    <row r="2594" spans="1:14" x14ac:dyDescent="0.25">
      <c r="A2594" t="s">
        <v>7607</v>
      </c>
      <c r="B2594" s="2" t="s">
        <v>7608</v>
      </c>
      <c r="C2594" s="2" t="s">
        <v>25</v>
      </c>
      <c r="D2594" t="s">
        <v>7609</v>
      </c>
      <c r="E2594" t="s">
        <v>17</v>
      </c>
      <c r="F2594" s="1" t="s">
        <v>7610</v>
      </c>
      <c r="G2594" s="7">
        <v>42480</v>
      </c>
      <c r="H2594" s="3" t="s">
        <v>7611</v>
      </c>
      <c r="I2594" t="s">
        <v>20</v>
      </c>
      <c r="J2594" s="4">
        <v>12.729635977884755</v>
      </c>
      <c r="K2594" t="s">
        <v>7612</v>
      </c>
      <c r="L2594" s="5">
        <v>43212</v>
      </c>
      <c r="M2594" t="s">
        <v>7590</v>
      </c>
      <c r="N2594" s="6" t="s">
        <v>10216</v>
      </c>
    </row>
    <row r="2595" spans="1:14" x14ac:dyDescent="0.25">
      <c r="A2595" t="s">
        <v>7613</v>
      </c>
      <c r="B2595" s="2" t="s">
        <v>7614</v>
      </c>
      <c r="C2595" s="2" t="s">
        <v>25</v>
      </c>
      <c r="D2595" t="s">
        <v>7615</v>
      </c>
      <c r="E2595" t="s">
        <v>36</v>
      </c>
      <c r="F2595" s="1" t="s">
        <v>7616</v>
      </c>
      <c r="G2595" s="7">
        <v>42431</v>
      </c>
      <c r="H2595" s="3" t="s">
        <v>7617</v>
      </c>
      <c r="I2595" t="s">
        <v>20</v>
      </c>
      <c r="J2595" s="4">
        <v>12.264107381459326</v>
      </c>
      <c r="K2595" t="s">
        <v>7618</v>
      </c>
      <c r="L2595" s="5">
        <v>44124</v>
      </c>
      <c r="M2595" t="s">
        <v>7590</v>
      </c>
      <c r="N2595" s="6" t="s">
        <v>10216</v>
      </c>
    </row>
    <row r="2596" spans="1:14" x14ac:dyDescent="0.25">
      <c r="A2596" t="s">
        <v>7613</v>
      </c>
      <c r="B2596" s="2" t="s">
        <v>7619</v>
      </c>
      <c r="C2596" s="2" t="s">
        <v>25</v>
      </c>
      <c r="D2596" t="s">
        <v>7615</v>
      </c>
      <c r="E2596" t="s">
        <v>36</v>
      </c>
      <c r="F2596" s="1" t="s">
        <v>7616</v>
      </c>
      <c r="G2596" s="7">
        <v>42559</v>
      </c>
      <c r="H2596" s="3" t="s">
        <v>3638</v>
      </c>
      <c r="I2596" t="s">
        <v>39</v>
      </c>
      <c r="J2596" s="4">
        <v>7.7347051668912172</v>
      </c>
      <c r="K2596" t="s">
        <v>7618</v>
      </c>
      <c r="L2596" s="5">
        <v>44124</v>
      </c>
      <c r="M2596" t="s">
        <v>7590</v>
      </c>
      <c r="N2596" s="6" t="s">
        <v>10216</v>
      </c>
    </row>
    <row r="2597" spans="1:14" x14ac:dyDescent="0.25">
      <c r="A2597" t="s">
        <v>7620</v>
      </c>
      <c r="B2597" s="2" t="s">
        <v>7621</v>
      </c>
      <c r="C2597" s="2" t="s">
        <v>34</v>
      </c>
      <c r="D2597" t="s">
        <v>7622</v>
      </c>
      <c r="E2597" t="s">
        <v>36</v>
      </c>
      <c r="F2597" s="1" t="s">
        <v>7623</v>
      </c>
      <c r="G2597" s="7">
        <v>42255</v>
      </c>
      <c r="H2597" s="3" t="s">
        <v>7624</v>
      </c>
      <c r="I2597" t="s">
        <v>39</v>
      </c>
      <c r="J2597" s="4">
        <v>18.900935396319255</v>
      </c>
      <c r="K2597" t="s">
        <v>7595</v>
      </c>
      <c r="L2597" s="5">
        <v>45140</v>
      </c>
      <c r="M2597" t="s">
        <v>7590</v>
      </c>
      <c r="N2597" s="6" t="s">
        <v>10216</v>
      </c>
    </row>
    <row r="2598" spans="1:14" x14ac:dyDescent="0.25">
      <c r="A2598" t="s">
        <v>7625</v>
      </c>
      <c r="B2598" s="2" t="s">
        <v>7626</v>
      </c>
      <c r="C2598" s="2" t="s">
        <v>34</v>
      </c>
      <c r="D2598" t="s">
        <v>7627</v>
      </c>
      <c r="E2598" t="s">
        <v>59</v>
      </c>
      <c r="F2598" s="1" t="s">
        <v>7628</v>
      </c>
      <c r="G2598" s="7">
        <v>42650</v>
      </c>
      <c r="H2598" s="3" t="s">
        <v>7629</v>
      </c>
      <c r="I2598" t="s">
        <v>39</v>
      </c>
      <c r="J2598" s="4">
        <v>11.992601628880948</v>
      </c>
      <c r="K2598" t="s">
        <v>7630</v>
      </c>
      <c r="L2598" s="5">
        <v>44313</v>
      </c>
      <c r="M2598" t="s">
        <v>7590</v>
      </c>
      <c r="N2598" s="6" t="s">
        <v>10216</v>
      </c>
    </row>
    <row r="2599" spans="1:14" x14ac:dyDescent="0.25">
      <c r="A2599" t="s">
        <v>7625</v>
      </c>
      <c r="B2599" s="2" t="s">
        <v>7631</v>
      </c>
      <c r="C2599" s="2" t="s">
        <v>25</v>
      </c>
      <c r="D2599" t="s">
        <v>7627</v>
      </c>
      <c r="E2599" t="s">
        <v>59</v>
      </c>
      <c r="F2599" s="1" t="s">
        <v>7628</v>
      </c>
      <c r="G2599" s="7">
        <v>42512</v>
      </c>
      <c r="H2599" s="3" t="s">
        <v>7632</v>
      </c>
      <c r="I2599" t="s">
        <v>20</v>
      </c>
      <c r="J2599" s="4">
        <v>22.890628856373951</v>
      </c>
      <c r="K2599" t="s">
        <v>7630</v>
      </c>
      <c r="L2599" s="5">
        <v>44313</v>
      </c>
      <c r="M2599" t="s">
        <v>7590</v>
      </c>
      <c r="N2599" s="6" t="s">
        <v>10216</v>
      </c>
    </row>
    <row r="2600" spans="1:14" x14ac:dyDescent="0.25">
      <c r="A2600" t="s">
        <v>7633</v>
      </c>
      <c r="B2600" s="2" t="s">
        <v>7634</v>
      </c>
      <c r="C2600" s="2" t="s">
        <v>34</v>
      </c>
      <c r="D2600" t="s">
        <v>7635</v>
      </c>
      <c r="E2600" t="s">
        <v>36</v>
      </c>
      <c r="F2600" s="1" t="s">
        <v>4385</v>
      </c>
      <c r="G2600" s="7">
        <v>42386</v>
      </c>
      <c r="H2600" s="3" t="s">
        <v>7636</v>
      </c>
      <c r="I2600" t="s">
        <v>20</v>
      </c>
      <c r="J2600" s="4">
        <v>16.416621388634667</v>
      </c>
      <c r="K2600" t="s">
        <v>7637</v>
      </c>
      <c r="L2600" s="5">
        <v>43105</v>
      </c>
      <c r="M2600" t="s">
        <v>7590</v>
      </c>
      <c r="N2600" s="6" t="s">
        <v>10216</v>
      </c>
    </row>
    <row r="2601" spans="1:14" x14ac:dyDescent="0.25">
      <c r="A2601" t="s">
        <v>7633</v>
      </c>
      <c r="B2601" s="2" t="s">
        <v>7638</v>
      </c>
      <c r="C2601" s="2" t="s">
        <v>34</v>
      </c>
      <c r="D2601" t="s">
        <v>7635</v>
      </c>
      <c r="E2601" t="s">
        <v>36</v>
      </c>
      <c r="F2601" s="1" t="s">
        <v>4385</v>
      </c>
      <c r="G2601" s="7">
        <v>42312</v>
      </c>
      <c r="H2601" s="3" t="s">
        <v>1621</v>
      </c>
      <c r="I2601" t="s">
        <v>39</v>
      </c>
      <c r="J2601" s="4">
        <v>23.878396460320801</v>
      </c>
      <c r="K2601" t="s">
        <v>7637</v>
      </c>
      <c r="L2601" s="5">
        <v>43105</v>
      </c>
      <c r="M2601" t="s">
        <v>7590</v>
      </c>
      <c r="N2601" s="6" t="s">
        <v>10216</v>
      </c>
    </row>
    <row r="2602" spans="1:14" x14ac:dyDescent="0.25">
      <c r="A2602" t="s">
        <v>7633</v>
      </c>
      <c r="B2602" s="2" t="s">
        <v>7639</v>
      </c>
      <c r="C2602" s="2" t="s">
        <v>34</v>
      </c>
      <c r="D2602" t="s">
        <v>7635</v>
      </c>
      <c r="E2602" t="s">
        <v>36</v>
      </c>
      <c r="F2602" s="1" t="s">
        <v>4385</v>
      </c>
      <c r="G2602" s="7">
        <v>42159</v>
      </c>
      <c r="H2602" s="3" t="s">
        <v>7640</v>
      </c>
      <c r="I2602" t="s">
        <v>20</v>
      </c>
      <c r="J2602" s="4">
        <v>6.0215943672228605</v>
      </c>
      <c r="K2602" t="s">
        <v>7637</v>
      </c>
      <c r="L2602" s="5">
        <v>43105</v>
      </c>
      <c r="M2602" t="s">
        <v>7590</v>
      </c>
      <c r="N2602" s="6" t="s">
        <v>10216</v>
      </c>
    </row>
    <row r="2603" spans="1:14" x14ac:dyDescent="0.25">
      <c r="A2603" t="s">
        <v>7633</v>
      </c>
      <c r="B2603" s="2" t="s">
        <v>7641</v>
      </c>
      <c r="C2603" s="2" t="s">
        <v>34</v>
      </c>
      <c r="D2603" t="s">
        <v>7635</v>
      </c>
      <c r="E2603" t="s">
        <v>36</v>
      </c>
      <c r="F2603" s="1" t="s">
        <v>4385</v>
      </c>
      <c r="G2603" s="7">
        <v>42650</v>
      </c>
      <c r="H2603" s="3" t="s">
        <v>7642</v>
      </c>
      <c r="I2603" t="s">
        <v>39</v>
      </c>
      <c r="J2603" s="4">
        <v>17.290059501538053</v>
      </c>
      <c r="K2603" t="s">
        <v>7637</v>
      </c>
      <c r="L2603" s="5">
        <v>43105</v>
      </c>
      <c r="M2603" t="s">
        <v>7590</v>
      </c>
      <c r="N2603" s="6" t="s">
        <v>10216</v>
      </c>
    </row>
    <row r="2604" spans="1:14" x14ac:dyDescent="0.25">
      <c r="A2604" t="s">
        <v>7633</v>
      </c>
      <c r="B2604" s="2" t="s">
        <v>7643</v>
      </c>
      <c r="C2604" s="2" t="s">
        <v>25</v>
      </c>
      <c r="D2604" t="s">
        <v>7635</v>
      </c>
      <c r="E2604" t="s">
        <v>36</v>
      </c>
      <c r="F2604" s="1" t="s">
        <v>4385</v>
      </c>
      <c r="G2604" s="7">
        <v>42453</v>
      </c>
      <c r="H2604" s="3" t="s">
        <v>7644</v>
      </c>
      <c r="I2604" t="s">
        <v>20</v>
      </c>
      <c r="J2604" s="4">
        <v>22.685268473578617</v>
      </c>
      <c r="K2604" t="s">
        <v>7637</v>
      </c>
      <c r="L2604" s="5">
        <v>43105</v>
      </c>
      <c r="M2604" t="s">
        <v>7590</v>
      </c>
      <c r="N2604" s="6" t="s">
        <v>10216</v>
      </c>
    </row>
    <row r="2605" spans="1:14" x14ac:dyDescent="0.25">
      <c r="A2605" t="s">
        <v>7633</v>
      </c>
      <c r="B2605" s="2" t="s">
        <v>7645</v>
      </c>
      <c r="C2605" s="2" t="s">
        <v>25</v>
      </c>
      <c r="D2605" t="s">
        <v>7635</v>
      </c>
      <c r="E2605" t="s">
        <v>36</v>
      </c>
      <c r="F2605" s="1" t="s">
        <v>4385</v>
      </c>
      <c r="G2605" s="7">
        <v>42121</v>
      </c>
      <c r="H2605" s="3" t="s">
        <v>1648</v>
      </c>
      <c r="I2605" t="s">
        <v>39</v>
      </c>
      <c r="J2605" s="4">
        <v>7.1582383143249899</v>
      </c>
      <c r="K2605" t="s">
        <v>7637</v>
      </c>
      <c r="L2605" s="5">
        <v>43105</v>
      </c>
      <c r="M2605" t="s">
        <v>7590</v>
      </c>
      <c r="N2605" s="6" t="s">
        <v>10216</v>
      </c>
    </row>
    <row r="2606" spans="1:14" x14ac:dyDescent="0.25">
      <c r="A2606" t="s">
        <v>7633</v>
      </c>
      <c r="B2606" s="2" t="s">
        <v>7646</v>
      </c>
      <c r="C2606" s="2" t="s">
        <v>25</v>
      </c>
      <c r="D2606" t="s">
        <v>7635</v>
      </c>
      <c r="E2606" t="s">
        <v>36</v>
      </c>
      <c r="F2606" s="1" t="s">
        <v>4385</v>
      </c>
      <c r="G2606" s="7">
        <v>42478</v>
      </c>
      <c r="H2606" s="3" t="s">
        <v>7647</v>
      </c>
      <c r="I2606" t="s">
        <v>20</v>
      </c>
      <c r="J2606" s="4">
        <v>20.258773357840255</v>
      </c>
      <c r="K2606" t="s">
        <v>7637</v>
      </c>
      <c r="L2606" s="5">
        <v>43105</v>
      </c>
      <c r="M2606" t="s">
        <v>7590</v>
      </c>
      <c r="N2606" s="6" t="s">
        <v>10216</v>
      </c>
    </row>
    <row r="2607" spans="1:14" x14ac:dyDescent="0.25">
      <c r="A2607" t="s">
        <v>7633</v>
      </c>
      <c r="B2607" s="2" t="s">
        <v>7648</v>
      </c>
      <c r="C2607" s="2" t="s">
        <v>25</v>
      </c>
      <c r="D2607" t="s">
        <v>7635</v>
      </c>
      <c r="E2607" t="s">
        <v>36</v>
      </c>
      <c r="F2607" s="1" t="s">
        <v>4385</v>
      </c>
      <c r="G2607" s="7">
        <v>42255</v>
      </c>
      <c r="H2607" s="3" t="s">
        <v>7649</v>
      </c>
      <c r="I2607" t="s">
        <v>20</v>
      </c>
      <c r="J2607" s="4">
        <v>5.0608861513901502</v>
      </c>
      <c r="K2607" t="s">
        <v>7637</v>
      </c>
      <c r="L2607" s="5">
        <v>43105</v>
      </c>
      <c r="M2607" t="s">
        <v>7590</v>
      </c>
      <c r="N2607" s="6" t="s">
        <v>10216</v>
      </c>
    </row>
    <row r="2608" spans="1:14" x14ac:dyDescent="0.25">
      <c r="A2608" t="s">
        <v>7633</v>
      </c>
      <c r="B2608" s="2" t="s">
        <v>7650</v>
      </c>
      <c r="C2608" s="2" t="s">
        <v>25</v>
      </c>
      <c r="D2608" t="s">
        <v>7635</v>
      </c>
      <c r="E2608" t="s">
        <v>36</v>
      </c>
      <c r="F2608" s="1" t="s">
        <v>4385</v>
      </c>
      <c r="G2608" s="7">
        <v>42125</v>
      </c>
      <c r="H2608" s="3" t="s">
        <v>4951</v>
      </c>
      <c r="I2608" t="s">
        <v>20</v>
      </c>
      <c r="J2608" s="4">
        <v>15.757305829785764</v>
      </c>
      <c r="K2608" t="s">
        <v>7637</v>
      </c>
      <c r="L2608" s="5">
        <v>43105</v>
      </c>
      <c r="M2608" t="s">
        <v>7590</v>
      </c>
      <c r="N2608" s="6" t="s">
        <v>10216</v>
      </c>
    </row>
    <row r="2609" spans="1:14" x14ac:dyDescent="0.25">
      <c r="A2609" t="s">
        <v>7651</v>
      </c>
      <c r="B2609" s="2" t="s">
        <v>7652</v>
      </c>
      <c r="C2609" s="2" t="s">
        <v>15</v>
      </c>
      <c r="D2609" t="s">
        <v>7653</v>
      </c>
      <c r="E2609" t="s">
        <v>36</v>
      </c>
      <c r="F2609" s="1" t="s">
        <v>4385</v>
      </c>
      <c r="G2609" s="7">
        <v>42230</v>
      </c>
      <c r="H2609" s="3" t="s">
        <v>7654</v>
      </c>
      <c r="I2609" t="s">
        <v>39</v>
      </c>
      <c r="J2609" s="4">
        <v>8.9043795003090054</v>
      </c>
      <c r="K2609" t="s">
        <v>7655</v>
      </c>
      <c r="L2609" s="5">
        <v>43105</v>
      </c>
      <c r="M2609" t="s">
        <v>7590</v>
      </c>
      <c r="N2609" s="6" t="s">
        <v>10216</v>
      </c>
    </row>
    <row r="2610" spans="1:14" x14ac:dyDescent="0.25">
      <c r="A2610" t="s">
        <v>7656</v>
      </c>
      <c r="B2610" s="2" t="s">
        <v>7657</v>
      </c>
      <c r="C2610" s="2" t="s">
        <v>25</v>
      </c>
      <c r="D2610" t="s">
        <v>7658</v>
      </c>
      <c r="E2610" t="s">
        <v>59</v>
      </c>
      <c r="F2610" s="1" t="s">
        <v>7659</v>
      </c>
      <c r="G2610" s="7">
        <v>42258</v>
      </c>
      <c r="H2610" s="3" t="s">
        <v>7660</v>
      </c>
      <c r="I2610" t="s">
        <v>39</v>
      </c>
      <c r="J2610" s="4">
        <v>23.576231373939663</v>
      </c>
      <c r="K2610" t="s">
        <v>7661</v>
      </c>
      <c r="L2610" s="5">
        <v>44142</v>
      </c>
      <c r="M2610" t="s">
        <v>7590</v>
      </c>
      <c r="N2610" s="6" t="s">
        <v>10216</v>
      </c>
    </row>
    <row r="2611" spans="1:14" x14ac:dyDescent="0.25">
      <c r="A2611" t="s">
        <v>7662</v>
      </c>
      <c r="B2611" s="2" t="s">
        <v>7663</v>
      </c>
      <c r="C2611" s="2" t="s">
        <v>34</v>
      </c>
      <c r="D2611" t="s">
        <v>7664</v>
      </c>
      <c r="E2611" t="s">
        <v>36</v>
      </c>
      <c r="F2611" s="1" t="s">
        <v>7665</v>
      </c>
      <c r="G2611" s="7">
        <v>42334</v>
      </c>
      <c r="H2611" s="3" t="s">
        <v>7666</v>
      </c>
      <c r="I2611" t="s">
        <v>20</v>
      </c>
      <c r="J2611" s="4">
        <v>15.996975877787918</v>
      </c>
      <c r="K2611" t="s">
        <v>7667</v>
      </c>
      <c r="L2611" s="5">
        <v>44820</v>
      </c>
      <c r="M2611" t="s">
        <v>7590</v>
      </c>
      <c r="N2611" s="6" t="s">
        <v>10216</v>
      </c>
    </row>
    <row r="2612" spans="1:14" x14ac:dyDescent="0.25">
      <c r="A2612" t="s">
        <v>7662</v>
      </c>
      <c r="B2612" s="2" t="s">
        <v>7668</v>
      </c>
      <c r="C2612" s="2" t="s">
        <v>34</v>
      </c>
      <c r="D2612" t="s">
        <v>7664</v>
      </c>
      <c r="E2612" t="s">
        <v>36</v>
      </c>
      <c r="F2612" s="1" t="s">
        <v>7665</v>
      </c>
      <c r="G2612" s="7">
        <v>42323</v>
      </c>
      <c r="H2612" s="3" t="s">
        <v>7669</v>
      </c>
      <c r="I2612" t="s">
        <v>20</v>
      </c>
      <c r="J2612" s="4">
        <v>21.355795611394569</v>
      </c>
      <c r="K2612" t="s">
        <v>7667</v>
      </c>
      <c r="L2612" s="5">
        <v>44820</v>
      </c>
      <c r="M2612" t="s">
        <v>7590</v>
      </c>
      <c r="N2612" s="6" t="s">
        <v>10216</v>
      </c>
    </row>
    <row r="2613" spans="1:14" x14ac:dyDescent="0.25">
      <c r="A2613" t="s">
        <v>7662</v>
      </c>
      <c r="B2613" s="2" t="s">
        <v>7670</v>
      </c>
      <c r="C2613" s="2" t="s">
        <v>34</v>
      </c>
      <c r="D2613" t="s">
        <v>7664</v>
      </c>
      <c r="E2613" t="s">
        <v>36</v>
      </c>
      <c r="F2613" s="1" t="s">
        <v>7665</v>
      </c>
      <c r="G2613" s="7">
        <v>42330</v>
      </c>
      <c r="H2613" s="3" t="s">
        <v>7671</v>
      </c>
      <c r="I2613" t="s">
        <v>20</v>
      </c>
      <c r="J2613" s="4">
        <v>10.845902604749426</v>
      </c>
      <c r="K2613" t="s">
        <v>7667</v>
      </c>
      <c r="L2613" s="5">
        <v>44820</v>
      </c>
      <c r="M2613" t="s">
        <v>7590</v>
      </c>
      <c r="N2613" s="6" t="s">
        <v>10216</v>
      </c>
    </row>
    <row r="2614" spans="1:14" x14ac:dyDescent="0.25">
      <c r="A2614" t="s">
        <v>7662</v>
      </c>
      <c r="B2614" s="2" t="s">
        <v>7672</v>
      </c>
      <c r="C2614" s="2" t="s">
        <v>25</v>
      </c>
      <c r="D2614" t="s">
        <v>7664</v>
      </c>
      <c r="E2614" t="s">
        <v>36</v>
      </c>
      <c r="F2614" s="1" t="s">
        <v>7665</v>
      </c>
      <c r="G2614" s="7">
        <v>42019</v>
      </c>
      <c r="H2614" s="3" t="s">
        <v>7224</v>
      </c>
      <c r="I2614" t="s">
        <v>20</v>
      </c>
      <c r="J2614" s="4">
        <v>9.9434225077275187</v>
      </c>
      <c r="K2614" t="s">
        <v>7667</v>
      </c>
      <c r="L2614" s="5">
        <v>44820</v>
      </c>
      <c r="M2614" t="s">
        <v>7590</v>
      </c>
      <c r="N2614" s="6" t="s">
        <v>10216</v>
      </c>
    </row>
    <row r="2615" spans="1:14" x14ac:dyDescent="0.25">
      <c r="A2615" t="s">
        <v>7662</v>
      </c>
      <c r="B2615" s="2" t="s">
        <v>7673</v>
      </c>
      <c r="C2615" s="2" t="s">
        <v>25</v>
      </c>
      <c r="D2615" t="s">
        <v>7664</v>
      </c>
      <c r="E2615" t="s">
        <v>36</v>
      </c>
      <c r="F2615" s="1" t="s">
        <v>7665</v>
      </c>
      <c r="G2615" s="7">
        <v>42362</v>
      </c>
      <c r="H2615" s="3" t="s">
        <v>7674</v>
      </c>
      <c r="I2615" t="s">
        <v>20</v>
      </c>
      <c r="J2615" s="4">
        <v>16.575071369763464</v>
      </c>
      <c r="K2615" t="s">
        <v>7667</v>
      </c>
      <c r="L2615" s="5">
        <v>44820</v>
      </c>
      <c r="M2615" t="s">
        <v>7590</v>
      </c>
      <c r="N2615" s="6" t="s">
        <v>10216</v>
      </c>
    </row>
    <row r="2616" spans="1:14" x14ac:dyDescent="0.25">
      <c r="A2616" t="s">
        <v>7662</v>
      </c>
      <c r="B2616" s="2" t="s">
        <v>7675</v>
      </c>
      <c r="C2616" s="2" t="s">
        <v>25</v>
      </c>
      <c r="D2616" t="s">
        <v>7664</v>
      </c>
      <c r="E2616" t="s">
        <v>36</v>
      </c>
      <c r="F2616" s="1" t="s">
        <v>7665</v>
      </c>
      <c r="G2616" s="7">
        <v>42670</v>
      </c>
      <c r="H2616" s="3" t="s">
        <v>7676</v>
      </c>
      <c r="I2616" t="s">
        <v>20</v>
      </c>
      <c r="J2616" s="4">
        <v>11.118469474138692</v>
      </c>
      <c r="K2616" t="s">
        <v>7667</v>
      </c>
      <c r="L2616" s="5">
        <v>44820</v>
      </c>
      <c r="M2616" t="s">
        <v>7590</v>
      </c>
      <c r="N2616" s="6" t="s">
        <v>10216</v>
      </c>
    </row>
    <row r="2617" spans="1:14" x14ac:dyDescent="0.25">
      <c r="A2617" t="s">
        <v>7662</v>
      </c>
      <c r="B2617" s="2" t="s">
        <v>7677</v>
      </c>
      <c r="C2617" s="2" t="s">
        <v>25</v>
      </c>
      <c r="D2617" t="s">
        <v>7664</v>
      </c>
      <c r="E2617" t="s">
        <v>36</v>
      </c>
      <c r="F2617" s="1" t="s">
        <v>7665</v>
      </c>
      <c r="G2617" s="7">
        <v>42448</v>
      </c>
      <c r="H2617" s="3" t="s">
        <v>757</v>
      </c>
      <c r="I2617" t="s">
        <v>20</v>
      </c>
      <c r="J2617" s="4">
        <v>15.485952217131853</v>
      </c>
      <c r="K2617" t="s">
        <v>7667</v>
      </c>
      <c r="L2617" s="5">
        <v>44820</v>
      </c>
      <c r="M2617" t="s">
        <v>7590</v>
      </c>
      <c r="N2617" s="6" t="s">
        <v>10216</v>
      </c>
    </row>
    <row r="2618" spans="1:14" x14ac:dyDescent="0.25">
      <c r="A2618" t="s">
        <v>7662</v>
      </c>
      <c r="B2618" s="2" t="s">
        <v>7678</v>
      </c>
      <c r="C2618" s="2" t="s">
        <v>25</v>
      </c>
      <c r="D2618" t="s">
        <v>7664</v>
      </c>
      <c r="E2618" t="s">
        <v>36</v>
      </c>
      <c r="F2618" s="1" t="s">
        <v>7665</v>
      </c>
      <c r="G2618" s="7">
        <v>42302</v>
      </c>
      <c r="H2618" s="3" t="s">
        <v>5867</v>
      </c>
      <c r="I2618" t="s">
        <v>39</v>
      </c>
      <c r="J2618" s="4">
        <v>17.679417633218691</v>
      </c>
      <c r="K2618" t="s">
        <v>7667</v>
      </c>
      <c r="L2618" s="5">
        <v>44820</v>
      </c>
      <c r="M2618" t="s">
        <v>7590</v>
      </c>
      <c r="N2618" s="6" t="s">
        <v>10216</v>
      </c>
    </row>
    <row r="2619" spans="1:14" x14ac:dyDescent="0.25">
      <c r="A2619" t="s">
        <v>7662</v>
      </c>
      <c r="B2619" s="2" t="s">
        <v>7679</v>
      </c>
      <c r="C2619" s="2" t="s">
        <v>25</v>
      </c>
      <c r="D2619" t="s">
        <v>7664</v>
      </c>
      <c r="E2619" t="s">
        <v>36</v>
      </c>
      <c r="F2619" s="1" t="s">
        <v>7665</v>
      </c>
      <c r="G2619" s="7">
        <v>42376</v>
      </c>
      <c r="H2619" s="3" t="s">
        <v>6965</v>
      </c>
      <c r="I2619" t="s">
        <v>39</v>
      </c>
      <c r="J2619" s="4">
        <v>18.045317403040826</v>
      </c>
      <c r="K2619" t="s">
        <v>7667</v>
      </c>
      <c r="L2619" s="5">
        <v>44820</v>
      </c>
      <c r="M2619" t="s">
        <v>7590</v>
      </c>
      <c r="N2619" s="6" t="s">
        <v>10216</v>
      </c>
    </row>
    <row r="2620" spans="1:14" x14ac:dyDescent="0.25">
      <c r="A2620" t="s">
        <v>7662</v>
      </c>
      <c r="B2620" s="2" t="s">
        <v>7680</v>
      </c>
      <c r="C2620" s="2" t="s">
        <v>25</v>
      </c>
      <c r="D2620" t="s">
        <v>7664</v>
      </c>
      <c r="E2620" t="s">
        <v>36</v>
      </c>
      <c r="F2620" s="1" t="s">
        <v>7665</v>
      </c>
      <c r="G2620" s="7">
        <v>42047</v>
      </c>
      <c r="H2620" s="3" t="s">
        <v>7681</v>
      </c>
      <c r="I2620" t="s">
        <v>39</v>
      </c>
      <c r="J2620" s="4">
        <v>21.569648229051381</v>
      </c>
      <c r="K2620" t="s">
        <v>7667</v>
      </c>
      <c r="L2620" s="5">
        <v>44820</v>
      </c>
      <c r="M2620" t="s">
        <v>7590</v>
      </c>
      <c r="N2620" s="6" t="s">
        <v>10216</v>
      </c>
    </row>
    <row r="2621" spans="1:14" x14ac:dyDescent="0.25">
      <c r="A2621" t="s">
        <v>7682</v>
      </c>
      <c r="B2621" s="2" t="s">
        <v>7683</v>
      </c>
      <c r="C2621" s="2" t="s">
        <v>15</v>
      </c>
      <c r="D2621" t="s">
        <v>7684</v>
      </c>
      <c r="E2621" t="s">
        <v>97</v>
      </c>
      <c r="F2621" s="1" t="s">
        <v>7685</v>
      </c>
      <c r="G2621" s="7">
        <v>42354</v>
      </c>
      <c r="H2621" s="3" t="s">
        <v>7686</v>
      </c>
      <c r="I2621" t="s">
        <v>20</v>
      </c>
      <c r="J2621" s="4">
        <v>13.412640171824023</v>
      </c>
      <c r="K2621" t="s">
        <v>7687</v>
      </c>
      <c r="L2621" s="5">
        <v>45822</v>
      </c>
      <c r="M2621" t="s">
        <v>7590</v>
      </c>
      <c r="N2621" s="6" t="s">
        <v>10216</v>
      </c>
    </row>
    <row r="2622" spans="1:14" x14ac:dyDescent="0.25">
      <c r="A2622" t="s">
        <v>7688</v>
      </c>
      <c r="B2622" s="2" t="s">
        <v>7689</v>
      </c>
      <c r="C2622" s="2" t="s">
        <v>15</v>
      </c>
      <c r="D2622" t="s">
        <v>7690</v>
      </c>
      <c r="E2622" t="s">
        <v>152</v>
      </c>
      <c r="F2622" s="1" t="s">
        <v>7599</v>
      </c>
      <c r="G2622" s="7">
        <v>42561</v>
      </c>
      <c r="H2622" s="3" t="s">
        <v>7691</v>
      </c>
      <c r="I2622" t="s">
        <v>39</v>
      </c>
      <c r="J2622" s="4">
        <v>10.265978954732418</v>
      </c>
      <c r="K2622" t="s">
        <v>7692</v>
      </c>
      <c r="L2622" s="5">
        <v>45202</v>
      </c>
      <c r="M2622" t="s">
        <v>7590</v>
      </c>
      <c r="N2622" s="6" t="s">
        <v>10216</v>
      </c>
    </row>
    <row r="2623" spans="1:14" x14ac:dyDescent="0.25">
      <c r="A2623" t="s">
        <v>7688</v>
      </c>
      <c r="B2623" s="2" t="s">
        <v>7693</v>
      </c>
      <c r="C2623" s="2" t="s">
        <v>15</v>
      </c>
      <c r="D2623" t="s">
        <v>7690</v>
      </c>
      <c r="E2623" t="s">
        <v>152</v>
      </c>
      <c r="F2623" s="1" t="s">
        <v>7599</v>
      </c>
      <c r="G2623" s="7">
        <v>42118</v>
      </c>
      <c r="H2623" s="3" t="s">
        <v>7694</v>
      </c>
      <c r="I2623" t="s">
        <v>39</v>
      </c>
      <c r="J2623" s="4">
        <v>14.699856116203591</v>
      </c>
      <c r="K2623" t="s">
        <v>7692</v>
      </c>
      <c r="L2623" s="5">
        <v>45202</v>
      </c>
      <c r="M2623" t="s">
        <v>7590</v>
      </c>
      <c r="N2623" s="6" t="s">
        <v>10216</v>
      </c>
    </row>
    <row r="2624" spans="1:14" x14ac:dyDescent="0.25">
      <c r="A2624" t="s">
        <v>7695</v>
      </c>
      <c r="B2624" s="2" t="s">
        <v>7696</v>
      </c>
      <c r="C2624" s="2" t="s">
        <v>34</v>
      </c>
      <c r="D2624" t="s">
        <v>7697</v>
      </c>
      <c r="E2624" t="s">
        <v>36</v>
      </c>
      <c r="F2624" s="1" t="s">
        <v>7610</v>
      </c>
      <c r="G2624" s="7">
        <v>42120</v>
      </c>
      <c r="H2624" s="3" t="s">
        <v>7698</v>
      </c>
      <c r="I2624" t="s">
        <v>20</v>
      </c>
      <c r="J2624" s="4">
        <v>19.431643369840458</v>
      </c>
      <c r="K2624" t="s">
        <v>7699</v>
      </c>
      <c r="L2624" s="5">
        <v>43202</v>
      </c>
      <c r="M2624" t="s">
        <v>7590</v>
      </c>
      <c r="N2624" s="6" t="s">
        <v>10216</v>
      </c>
    </row>
    <row r="2625" spans="1:14" x14ac:dyDescent="0.25">
      <c r="A2625" t="s">
        <v>7695</v>
      </c>
      <c r="B2625" s="2" t="s">
        <v>7700</v>
      </c>
      <c r="C2625" s="2" t="s">
        <v>34</v>
      </c>
      <c r="D2625" t="s">
        <v>7697</v>
      </c>
      <c r="E2625" t="s">
        <v>36</v>
      </c>
      <c r="F2625" s="1" t="s">
        <v>7610</v>
      </c>
      <c r="G2625" s="7">
        <v>42548</v>
      </c>
      <c r="H2625" s="3" t="s">
        <v>7701</v>
      </c>
      <c r="I2625" t="s">
        <v>39</v>
      </c>
      <c r="J2625" s="4">
        <v>17.240531643852592</v>
      </c>
      <c r="K2625" t="s">
        <v>7699</v>
      </c>
      <c r="L2625" s="5">
        <v>43202</v>
      </c>
      <c r="M2625" t="s">
        <v>7590</v>
      </c>
      <c r="N2625" s="6" t="s">
        <v>10216</v>
      </c>
    </row>
    <row r="2626" spans="1:14" x14ac:dyDescent="0.25">
      <c r="A2626" t="s">
        <v>7695</v>
      </c>
      <c r="B2626" s="2" t="s">
        <v>7702</v>
      </c>
      <c r="C2626" s="2" t="s">
        <v>34</v>
      </c>
      <c r="D2626" t="s">
        <v>7697</v>
      </c>
      <c r="E2626" t="s">
        <v>36</v>
      </c>
      <c r="F2626" s="1" t="s">
        <v>7610</v>
      </c>
      <c r="G2626" s="7">
        <v>42370</v>
      </c>
      <c r="H2626" s="3" t="s">
        <v>7703</v>
      </c>
      <c r="I2626" t="s">
        <v>20</v>
      </c>
      <c r="J2626" s="4">
        <v>16.192201827885583</v>
      </c>
      <c r="K2626" t="s">
        <v>7699</v>
      </c>
      <c r="L2626" s="5">
        <v>43202</v>
      </c>
      <c r="M2626" t="s">
        <v>7590</v>
      </c>
      <c r="N2626" s="6" t="s">
        <v>10216</v>
      </c>
    </row>
    <row r="2627" spans="1:14" x14ac:dyDescent="0.25">
      <c r="A2627" t="s">
        <v>7695</v>
      </c>
      <c r="B2627" s="2" t="s">
        <v>7704</v>
      </c>
      <c r="C2627" s="2" t="s">
        <v>34</v>
      </c>
      <c r="D2627" t="s">
        <v>7697</v>
      </c>
      <c r="E2627" t="s">
        <v>36</v>
      </c>
      <c r="F2627" s="1" t="s">
        <v>7610</v>
      </c>
      <c r="G2627" s="7">
        <v>42437</v>
      </c>
      <c r="H2627" s="3" t="s">
        <v>7705</v>
      </c>
      <c r="I2627" t="s">
        <v>39</v>
      </c>
      <c r="J2627" s="4">
        <v>11.972311000572518</v>
      </c>
      <c r="K2627" t="s">
        <v>7699</v>
      </c>
      <c r="L2627" s="5">
        <v>43202</v>
      </c>
      <c r="M2627" t="s">
        <v>7590</v>
      </c>
      <c r="N2627" s="6" t="s">
        <v>10216</v>
      </c>
    </row>
    <row r="2628" spans="1:14" x14ac:dyDescent="0.25">
      <c r="A2628" t="s">
        <v>7695</v>
      </c>
      <c r="B2628" s="2" t="s">
        <v>7706</v>
      </c>
      <c r="C2628" s="2" t="s">
        <v>34</v>
      </c>
      <c r="D2628" t="s">
        <v>7697</v>
      </c>
      <c r="E2628" t="s">
        <v>36</v>
      </c>
      <c r="F2628" s="1" t="s">
        <v>7610</v>
      </c>
      <c r="G2628" s="7">
        <v>42264</v>
      </c>
      <c r="H2628" s="3" t="s">
        <v>7707</v>
      </c>
      <c r="I2628" t="s">
        <v>20</v>
      </c>
      <c r="J2628" s="4">
        <v>15.994616633281112</v>
      </c>
      <c r="K2628" t="s">
        <v>7699</v>
      </c>
      <c r="L2628" s="5">
        <v>43202</v>
      </c>
      <c r="M2628" t="s">
        <v>7590</v>
      </c>
      <c r="N2628" s="6" t="s">
        <v>10216</v>
      </c>
    </row>
    <row r="2629" spans="1:14" x14ac:dyDescent="0.25">
      <c r="A2629" t="s">
        <v>7695</v>
      </c>
      <c r="B2629" s="2" t="s">
        <v>7708</v>
      </c>
      <c r="C2629" s="2" t="s">
        <v>34</v>
      </c>
      <c r="D2629" t="s">
        <v>7697</v>
      </c>
      <c r="E2629" t="s">
        <v>36</v>
      </c>
      <c r="F2629" s="1" t="s">
        <v>7610</v>
      </c>
      <c r="G2629" s="7">
        <v>42129</v>
      </c>
      <c r="H2629" s="3" t="s">
        <v>903</v>
      </c>
      <c r="I2629" t="s">
        <v>39</v>
      </c>
      <c r="J2629" s="4">
        <v>8.158577362075448</v>
      </c>
      <c r="K2629" t="s">
        <v>7699</v>
      </c>
      <c r="L2629" s="5">
        <v>43202</v>
      </c>
      <c r="M2629" t="s">
        <v>7590</v>
      </c>
      <c r="N2629" s="6" t="s">
        <v>10216</v>
      </c>
    </row>
    <row r="2630" spans="1:14" x14ac:dyDescent="0.25">
      <c r="A2630" t="s">
        <v>7695</v>
      </c>
      <c r="B2630" s="2" t="s">
        <v>7709</v>
      </c>
      <c r="C2630" s="2" t="s">
        <v>34</v>
      </c>
      <c r="D2630" t="s">
        <v>7697</v>
      </c>
      <c r="E2630" t="s">
        <v>36</v>
      </c>
      <c r="F2630" s="1" t="s">
        <v>7610</v>
      </c>
      <c r="G2630" s="7">
        <v>42074</v>
      </c>
      <c r="H2630" s="3" t="s">
        <v>4021</v>
      </c>
      <c r="I2630" t="s">
        <v>20</v>
      </c>
      <c r="J2630" s="4">
        <v>15.138539443025365</v>
      </c>
      <c r="K2630" t="s">
        <v>7699</v>
      </c>
      <c r="L2630" s="5">
        <v>43202</v>
      </c>
      <c r="M2630" t="s">
        <v>7590</v>
      </c>
      <c r="N2630" s="6" t="s">
        <v>10216</v>
      </c>
    </row>
    <row r="2631" spans="1:14" x14ac:dyDescent="0.25">
      <c r="A2631" t="s">
        <v>7695</v>
      </c>
      <c r="B2631" s="2" t="s">
        <v>7710</v>
      </c>
      <c r="C2631" s="2" t="s">
        <v>34</v>
      </c>
      <c r="D2631" t="s">
        <v>7697</v>
      </c>
      <c r="E2631" t="s">
        <v>36</v>
      </c>
      <c r="F2631" s="1" t="s">
        <v>7610</v>
      </c>
      <c r="G2631" s="7">
        <v>42020</v>
      </c>
      <c r="H2631" s="3" t="s">
        <v>1454</v>
      </c>
      <c r="I2631" t="s">
        <v>39</v>
      </c>
      <c r="J2631" s="4">
        <v>16.457223029341549</v>
      </c>
      <c r="K2631" t="s">
        <v>7699</v>
      </c>
      <c r="L2631" s="5">
        <v>43202</v>
      </c>
      <c r="M2631" t="s">
        <v>7590</v>
      </c>
      <c r="N2631" s="6" t="s">
        <v>10216</v>
      </c>
    </row>
    <row r="2632" spans="1:14" x14ac:dyDescent="0.25">
      <c r="A2632" t="s">
        <v>7695</v>
      </c>
      <c r="B2632" s="2" t="s">
        <v>7711</v>
      </c>
      <c r="C2632" s="2" t="s">
        <v>34</v>
      </c>
      <c r="D2632" t="s">
        <v>7697</v>
      </c>
      <c r="E2632" t="s">
        <v>36</v>
      </c>
      <c r="F2632" s="1" t="s">
        <v>7610</v>
      </c>
      <c r="G2632" s="7">
        <v>42435</v>
      </c>
      <c r="H2632" s="3" t="s">
        <v>3741</v>
      </c>
      <c r="I2632" t="s">
        <v>20</v>
      </c>
      <c r="J2632" s="4">
        <v>9.3710016941186041</v>
      </c>
      <c r="K2632" t="s">
        <v>7699</v>
      </c>
      <c r="L2632" s="5">
        <v>43202</v>
      </c>
      <c r="M2632" t="s">
        <v>7590</v>
      </c>
      <c r="N2632" s="6" t="s">
        <v>10216</v>
      </c>
    </row>
    <row r="2633" spans="1:14" x14ac:dyDescent="0.25">
      <c r="A2633" t="s">
        <v>7695</v>
      </c>
      <c r="B2633" s="2" t="s">
        <v>7712</v>
      </c>
      <c r="C2633" s="2" t="s">
        <v>34</v>
      </c>
      <c r="D2633" t="s">
        <v>7697</v>
      </c>
      <c r="E2633" t="s">
        <v>36</v>
      </c>
      <c r="F2633" s="1" t="s">
        <v>7610</v>
      </c>
      <c r="G2633" s="7">
        <v>42317</v>
      </c>
      <c r="H2633" s="3" t="s">
        <v>7713</v>
      </c>
      <c r="I2633" t="s">
        <v>20</v>
      </c>
      <c r="J2633" s="4">
        <v>5.4905151186976582</v>
      </c>
      <c r="K2633" t="s">
        <v>7699</v>
      </c>
      <c r="L2633" s="5">
        <v>43202</v>
      </c>
      <c r="M2633" t="s">
        <v>7590</v>
      </c>
      <c r="N2633" s="6" t="s">
        <v>10216</v>
      </c>
    </row>
    <row r="2634" spans="1:14" x14ac:dyDescent="0.25">
      <c r="A2634" t="s">
        <v>7695</v>
      </c>
      <c r="B2634" s="2" t="s">
        <v>7714</v>
      </c>
      <c r="C2634" s="2" t="s">
        <v>34</v>
      </c>
      <c r="D2634" t="s">
        <v>7697</v>
      </c>
      <c r="E2634" t="s">
        <v>36</v>
      </c>
      <c r="F2634" s="1" t="s">
        <v>7610</v>
      </c>
      <c r="G2634" s="7">
        <v>42516</v>
      </c>
      <c r="H2634" s="3" t="s">
        <v>1631</v>
      </c>
      <c r="I2634" t="s">
        <v>20</v>
      </c>
      <c r="J2634" s="4">
        <v>22.342666188254952</v>
      </c>
      <c r="K2634" t="s">
        <v>7699</v>
      </c>
      <c r="L2634" s="5">
        <v>43202</v>
      </c>
      <c r="M2634" t="s">
        <v>7590</v>
      </c>
      <c r="N2634" s="6" t="s">
        <v>10216</v>
      </c>
    </row>
    <row r="2635" spans="1:14" x14ac:dyDescent="0.25">
      <c r="A2635" t="s">
        <v>7695</v>
      </c>
      <c r="B2635" s="2" t="s">
        <v>7715</v>
      </c>
      <c r="C2635" s="2" t="s">
        <v>34</v>
      </c>
      <c r="D2635" t="s">
        <v>7697</v>
      </c>
      <c r="E2635" t="s">
        <v>36</v>
      </c>
      <c r="F2635" s="1" t="s">
        <v>7610</v>
      </c>
      <c r="G2635" s="7">
        <v>42150</v>
      </c>
      <c r="H2635" s="3" t="s">
        <v>7716</v>
      </c>
      <c r="I2635" t="s">
        <v>20</v>
      </c>
      <c r="J2635" s="4">
        <v>4.6320757258217782</v>
      </c>
      <c r="K2635" t="s">
        <v>7699</v>
      </c>
      <c r="L2635" s="5">
        <v>43202</v>
      </c>
      <c r="M2635" t="s">
        <v>7590</v>
      </c>
      <c r="N2635" s="6" t="s">
        <v>10216</v>
      </c>
    </row>
    <row r="2636" spans="1:14" x14ac:dyDescent="0.25">
      <c r="A2636" t="s">
        <v>7695</v>
      </c>
      <c r="B2636" s="2" t="s">
        <v>7717</v>
      </c>
      <c r="C2636" s="2" t="s">
        <v>34</v>
      </c>
      <c r="D2636" t="s">
        <v>7697</v>
      </c>
      <c r="E2636" t="s">
        <v>36</v>
      </c>
      <c r="F2636" s="1" t="s">
        <v>7610</v>
      </c>
      <c r="G2636" s="7">
        <v>42502</v>
      </c>
      <c r="H2636" s="3" t="s">
        <v>7718</v>
      </c>
      <c r="I2636" t="s">
        <v>20</v>
      </c>
      <c r="J2636" s="4">
        <v>20.278496937826276</v>
      </c>
      <c r="K2636" t="s">
        <v>7699</v>
      </c>
      <c r="L2636" s="5">
        <v>43202</v>
      </c>
      <c r="M2636" t="s">
        <v>7590</v>
      </c>
      <c r="N2636" s="6" t="s">
        <v>10216</v>
      </c>
    </row>
    <row r="2637" spans="1:14" x14ac:dyDescent="0.25">
      <c r="A2637" t="s">
        <v>7695</v>
      </c>
      <c r="B2637" s="2" t="s">
        <v>7719</v>
      </c>
      <c r="C2637" s="2" t="s">
        <v>25</v>
      </c>
      <c r="D2637" t="s">
        <v>7697</v>
      </c>
      <c r="E2637" t="s">
        <v>36</v>
      </c>
      <c r="F2637" s="1" t="s">
        <v>7610</v>
      </c>
      <c r="G2637" s="7">
        <v>42055</v>
      </c>
      <c r="H2637" s="3" t="s">
        <v>7720</v>
      </c>
      <c r="I2637" t="s">
        <v>20</v>
      </c>
      <c r="J2637" s="4">
        <v>12.506783029064536</v>
      </c>
      <c r="K2637" t="s">
        <v>7699</v>
      </c>
      <c r="L2637" s="5">
        <v>43202</v>
      </c>
      <c r="M2637" t="s">
        <v>7590</v>
      </c>
      <c r="N2637" s="6" t="s">
        <v>10216</v>
      </c>
    </row>
    <row r="2638" spans="1:14" x14ac:dyDescent="0.25">
      <c r="A2638" t="s">
        <v>7695</v>
      </c>
      <c r="B2638" s="2" t="s">
        <v>7721</v>
      </c>
      <c r="C2638" s="2" t="s">
        <v>25</v>
      </c>
      <c r="D2638" t="s">
        <v>7697</v>
      </c>
      <c r="E2638" t="s">
        <v>36</v>
      </c>
      <c r="F2638" s="1" t="s">
        <v>7610</v>
      </c>
      <c r="G2638" s="7">
        <v>42707</v>
      </c>
      <c r="H2638" s="3" t="s">
        <v>7722</v>
      </c>
      <c r="I2638" t="s">
        <v>39</v>
      </c>
      <c r="J2638" s="4">
        <v>9.844300628406927</v>
      </c>
      <c r="K2638" t="s">
        <v>7699</v>
      </c>
      <c r="L2638" s="5">
        <v>43202</v>
      </c>
      <c r="M2638" t="s">
        <v>7590</v>
      </c>
      <c r="N2638" s="6" t="s">
        <v>10216</v>
      </c>
    </row>
    <row r="2639" spans="1:14" x14ac:dyDescent="0.25">
      <c r="A2639" t="s">
        <v>7695</v>
      </c>
      <c r="B2639" s="2" t="s">
        <v>7723</v>
      </c>
      <c r="C2639" s="2" t="s">
        <v>25</v>
      </c>
      <c r="D2639" t="s">
        <v>7697</v>
      </c>
      <c r="E2639" t="s">
        <v>36</v>
      </c>
      <c r="F2639" s="1" t="s">
        <v>7610</v>
      </c>
      <c r="G2639" s="7">
        <v>42127</v>
      </c>
      <c r="H2639" s="3" t="s">
        <v>7724</v>
      </c>
      <c r="I2639" t="s">
        <v>20</v>
      </c>
      <c r="J2639" s="4">
        <v>8.9355260524898767</v>
      </c>
      <c r="K2639" t="s">
        <v>7699</v>
      </c>
      <c r="L2639" s="5">
        <v>43202</v>
      </c>
      <c r="M2639" t="s">
        <v>7590</v>
      </c>
      <c r="N2639" s="6" t="s">
        <v>10216</v>
      </c>
    </row>
    <row r="2640" spans="1:14" x14ac:dyDescent="0.25">
      <c r="A2640" t="s">
        <v>7695</v>
      </c>
      <c r="B2640" s="2" t="s">
        <v>7725</v>
      </c>
      <c r="C2640" s="2" t="s">
        <v>25</v>
      </c>
      <c r="D2640" t="s">
        <v>7697</v>
      </c>
      <c r="E2640" t="s">
        <v>36</v>
      </c>
      <c r="F2640" s="1" t="s">
        <v>7610</v>
      </c>
      <c r="G2640" s="7">
        <v>42083</v>
      </c>
      <c r="H2640" s="3" t="s">
        <v>7726</v>
      </c>
      <c r="I2640" t="s">
        <v>20</v>
      </c>
      <c r="J2640" s="4">
        <v>17.752373680006713</v>
      </c>
      <c r="K2640" t="s">
        <v>7699</v>
      </c>
      <c r="L2640" s="5">
        <v>43202</v>
      </c>
      <c r="M2640" t="s">
        <v>7590</v>
      </c>
      <c r="N2640" s="6" t="s">
        <v>10216</v>
      </c>
    </row>
    <row r="2641" spans="1:14" x14ac:dyDescent="0.25">
      <c r="A2641" t="s">
        <v>7695</v>
      </c>
      <c r="B2641" s="2" t="s">
        <v>7727</v>
      </c>
      <c r="C2641" s="2" t="s">
        <v>25</v>
      </c>
      <c r="D2641" t="s">
        <v>7697</v>
      </c>
      <c r="E2641" t="s">
        <v>36</v>
      </c>
      <c r="F2641" s="1" t="s">
        <v>7610</v>
      </c>
      <c r="G2641" s="7">
        <v>42667</v>
      </c>
      <c r="H2641" s="3" t="s">
        <v>7728</v>
      </c>
      <c r="I2641" t="s">
        <v>20</v>
      </c>
      <c r="J2641" s="4">
        <v>5.7309410844463855</v>
      </c>
      <c r="K2641" t="s">
        <v>7699</v>
      </c>
      <c r="L2641" s="5">
        <v>43202</v>
      </c>
      <c r="M2641" t="s">
        <v>7590</v>
      </c>
      <c r="N2641" s="6" t="s">
        <v>10216</v>
      </c>
    </row>
    <row r="2642" spans="1:14" x14ac:dyDescent="0.25">
      <c r="A2642" t="s">
        <v>7695</v>
      </c>
      <c r="B2642" s="2" t="s">
        <v>7729</v>
      </c>
      <c r="C2642" s="2" t="s">
        <v>25</v>
      </c>
      <c r="D2642" t="s">
        <v>7697</v>
      </c>
      <c r="E2642" t="s">
        <v>36</v>
      </c>
      <c r="F2642" s="1" t="s">
        <v>7610</v>
      </c>
      <c r="G2642" s="7">
        <v>42666</v>
      </c>
      <c r="H2642" s="3" t="s">
        <v>7730</v>
      </c>
      <c r="I2642" t="s">
        <v>39</v>
      </c>
      <c r="J2642" s="4">
        <v>4.843118883902207</v>
      </c>
      <c r="K2642" t="s">
        <v>7699</v>
      </c>
      <c r="L2642" s="5">
        <v>43202</v>
      </c>
      <c r="M2642" t="s">
        <v>7590</v>
      </c>
      <c r="N2642" s="6" t="s">
        <v>10216</v>
      </c>
    </row>
    <row r="2643" spans="1:14" x14ac:dyDescent="0.25">
      <c r="A2643" t="s">
        <v>7695</v>
      </c>
      <c r="B2643" s="2" t="s">
        <v>7731</v>
      </c>
      <c r="C2643" s="2" t="s">
        <v>25</v>
      </c>
      <c r="D2643" t="s">
        <v>7697</v>
      </c>
      <c r="E2643" t="s">
        <v>36</v>
      </c>
      <c r="F2643" s="1" t="s">
        <v>7610</v>
      </c>
      <c r="G2643" s="7">
        <v>42441</v>
      </c>
      <c r="H2643" s="3" t="s">
        <v>7732</v>
      </c>
      <c r="I2643" t="s">
        <v>39</v>
      </c>
      <c r="J2643" s="4">
        <v>23.607885465025902</v>
      </c>
      <c r="K2643" t="s">
        <v>7699</v>
      </c>
      <c r="L2643" s="5">
        <v>43202</v>
      </c>
      <c r="M2643" t="s">
        <v>7590</v>
      </c>
      <c r="N2643" s="6" t="s">
        <v>10216</v>
      </c>
    </row>
    <row r="2644" spans="1:14" x14ac:dyDescent="0.25">
      <c r="A2644" t="s">
        <v>7695</v>
      </c>
      <c r="B2644" s="2" t="s">
        <v>7733</v>
      </c>
      <c r="C2644" s="2" t="s">
        <v>25</v>
      </c>
      <c r="D2644" t="s">
        <v>7697</v>
      </c>
      <c r="E2644" t="s">
        <v>36</v>
      </c>
      <c r="F2644" s="1" t="s">
        <v>7610</v>
      </c>
      <c r="G2644" s="7">
        <v>42403</v>
      </c>
      <c r="H2644" s="3" t="s">
        <v>7734</v>
      </c>
      <c r="I2644" t="s">
        <v>39</v>
      </c>
      <c r="J2644" s="4">
        <v>18.063100763829425</v>
      </c>
      <c r="K2644" t="s">
        <v>7699</v>
      </c>
      <c r="L2644" s="5">
        <v>43202</v>
      </c>
      <c r="M2644" t="s">
        <v>7590</v>
      </c>
      <c r="N2644" s="6" t="s">
        <v>10216</v>
      </c>
    </row>
    <row r="2645" spans="1:14" x14ac:dyDescent="0.25">
      <c r="A2645" t="s">
        <v>7695</v>
      </c>
      <c r="B2645" s="2" t="s">
        <v>7735</v>
      </c>
      <c r="C2645" s="2" t="s">
        <v>25</v>
      </c>
      <c r="D2645" t="s">
        <v>7697</v>
      </c>
      <c r="E2645" t="s">
        <v>36</v>
      </c>
      <c r="F2645" s="1" t="s">
        <v>7610</v>
      </c>
      <c r="G2645" s="7">
        <v>42130</v>
      </c>
      <c r="H2645" s="3" t="s">
        <v>7736</v>
      </c>
      <c r="I2645" t="s">
        <v>20</v>
      </c>
      <c r="J2645" s="4">
        <v>20.46151687623933</v>
      </c>
      <c r="K2645" t="s">
        <v>7699</v>
      </c>
      <c r="L2645" s="5">
        <v>43202</v>
      </c>
      <c r="M2645" t="s">
        <v>7590</v>
      </c>
      <c r="N2645" s="6" t="s">
        <v>10216</v>
      </c>
    </row>
    <row r="2646" spans="1:14" x14ac:dyDescent="0.25">
      <c r="A2646" t="s">
        <v>7695</v>
      </c>
      <c r="B2646" s="2" t="s">
        <v>7737</v>
      </c>
      <c r="C2646" s="2" t="s">
        <v>25</v>
      </c>
      <c r="D2646" t="s">
        <v>7697</v>
      </c>
      <c r="E2646" t="s">
        <v>36</v>
      </c>
      <c r="F2646" s="1" t="s">
        <v>7610</v>
      </c>
      <c r="G2646" s="7">
        <v>42305</v>
      </c>
      <c r="H2646" s="3" t="s">
        <v>7738</v>
      </c>
      <c r="I2646" t="s">
        <v>39</v>
      </c>
      <c r="J2646" s="4">
        <v>11.766330905258656</v>
      </c>
      <c r="K2646" t="s">
        <v>7699</v>
      </c>
      <c r="L2646" s="5">
        <v>43202</v>
      </c>
      <c r="M2646" t="s">
        <v>7590</v>
      </c>
      <c r="N2646" s="6" t="s">
        <v>10216</v>
      </c>
    </row>
    <row r="2647" spans="1:14" x14ac:dyDescent="0.25">
      <c r="A2647" t="s">
        <v>7695</v>
      </c>
      <c r="B2647" s="2" t="s">
        <v>7739</v>
      </c>
      <c r="C2647" s="2" t="s">
        <v>25</v>
      </c>
      <c r="D2647" t="s">
        <v>7697</v>
      </c>
      <c r="E2647" t="s">
        <v>36</v>
      </c>
      <c r="F2647" s="1" t="s">
        <v>7610</v>
      </c>
      <c r="G2647" s="7">
        <v>42439</v>
      </c>
      <c r="H2647" s="3" t="s">
        <v>1706</v>
      </c>
      <c r="I2647" t="s">
        <v>39</v>
      </c>
      <c r="J2647" s="4">
        <v>6.6008084709756076</v>
      </c>
      <c r="K2647" t="s">
        <v>7699</v>
      </c>
      <c r="L2647" s="5">
        <v>43202</v>
      </c>
      <c r="M2647" t="s">
        <v>7590</v>
      </c>
      <c r="N2647" s="6" t="s">
        <v>10216</v>
      </c>
    </row>
    <row r="2648" spans="1:14" x14ac:dyDescent="0.25">
      <c r="A2648" t="s">
        <v>7695</v>
      </c>
      <c r="B2648" s="2" t="s">
        <v>7740</v>
      </c>
      <c r="C2648" s="2" t="s">
        <v>25</v>
      </c>
      <c r="D2648" t="s">
        <v>7697</v>
      </c>
      <c r="E2648" t="s">
        <v>36</v>
      </c>
      <c r="F2648" s="1" t="s">
        <v>7610</v>
      </c>
      <c r="G2648" s="7">
        <v>42227</v>
      </c>
      <c r="H2648" s="3" t="s">
        <v>7741</v>
      </c>
      <c r="I2648" t="s">
        <v>20</v>
      </c>
      <c r="J2648" s="4">
        <v>24.962126839905977</v>
      </c>
      <c r="K2648" t="s">
        <v>7699</v>
      </c>
      <c r="L2648" s="5">
        <v>43202</v>
      </c>
      <c r="M2648" t="s">
        <v>7590</v>
      </c>
      <c r="N2648" s="6" t="s">
        <v>10216</v>
      </c>
    </row>
    <row r="2649" spans="1:14" x14ac:dyDescent="0.25">
      <c r="A2649" t="s">
        <v>7695</v>
      </c>
      <c r="B2649" s="2" t="s">
        <v>7742</v>
      </c>
      <c r="C2649" s="2" t="s">
        <v>25</v>
      </c>
      <c r="D2649" t="s">
        <v>7697</v>
      </c>
      <c r="E2649" t="s">
        <v>36</v>
      </c>
      <c r="F2649" s="1" t="s">
        <v>7610</v>
      </c>
      <c r="G2649" s="7">
        <v>42223</v>
      </c>
      <c r="H2649" s="3" t="s">
        <v>7617</v>
      </c>
      <c r="I2649" t="s">
        <v>20</v>
      </c>
      <c r="J2649" s="4">
        <v>22.010801961878315</v>
      </c>
      <c r="K2649" t="s">
        <v>7699</v>
      </c>
      <c r="L2649" s="5">
        <v>43202</v>
      </c>
      <c r="M2649" t="s">
        <v>7590</v>
      </c>
      <c r="N2649" s="6" t="s">
        <v>10216</v>
      </c>
    </row>
    <row r="2650" spans="1:14" x14ac:dyDescent="0.25">
      <c r="A2650" t="s">
        <v>7695</v>
      </c>
      <c r="B2650" s="2" t="s">
        <v>7743</v>
      </c>
      <c r="C2650" s="2" t="s">
        <v>25</v>
      </c>
      <c r="D2650" t="s">
        <v>7697</v>
      </c>
      <c r="E2650" t="s">
        <v>36</v>
      </c>
      <c r="F2650" s="1" t="s">
        <v>7610</v>
      </c>
      <c r="G2650" s="7">
        <v>42451</v>
      </c>
      <c r="H2650" s="3" t="s">
        <v>7744</v>
      </c>
      <c r="I2650" t="s">
        <v>20</v>
      </c>
      <c r="J2650" s="4">
        <v>16.905416866531596</v>
      </c>
      <c r="K2650" t="s">
        <v>7699</v>
      </c>
      <c r="L2650" s="5">
        <v>43202</v>
      </c>
      <c r="M2650" t="s">
        <v>7590</v>
      </c>
      <c r="N2650" s="6" t="s">
        <v>10216</v>
      </c>
    </row>
    <row r="2651" spans="1:14" x14ac:dyDescent="0.25">
      <c r="A2651" t="s">
        <v>7695</v>
      </c>
      <c r="B2651" s="2" t="s">
        <v>7745</v>
      </c>
      <c r="C2651" s="2" t="s">
        <v>25</v>
      </c>
      <c r="D2651" t="s">
        <v>7697</v>
      </c>
      <c r="E2651" t="s">
        <v>36</v>
      </c>
      <c r="F2651" s="1" t="s">
        <v>7610</v>
      </c>
      <c r="G2651" s="7">
        <v>42322</v>
      </c>
      <c r="H2651" s="3" t="s">
        <v>7746</v>
      </c>
      <c r="I2651" t="s">
        <v>39</v>
      </c>
      <c r="J2651" s="4">
        <v>18.144637192366645</v>
      </c>
      <c r="K2651" t="s">
        <v>7699</v>
      </c>
      <c r="L2651" s="5">
        <v>43202</v>
      </c>
      <c r="M2651" t="s">
        <v>7590</v>
      </c>
      <c r="N2651" s="6" t="s">
        <v>10216</v>
      </c>
    </row>
    <row r="2652" spans="1:14" x14ac:dyDescent="0.25">
      <c r="A2652" t="s">
        <v>7695</v>
      </c>
      <c r="B2652" s="2" t="s">
        <v>7747</v>
      </c>
      <c r="C2652" s="2" t="s">
        <v>25</v>
      </c>
      <c r="D2652" t="s">
        <v>7697</v>
      </c>
      <c r="E2652" t="s">
        <v>36</v>
      </c>
      <c r="F2652" s="1" t="s">
        <v>7610</v>
      </c>
      <c r="G2652" s="7">
        <v>42371</v>
      </c>
      <c r="H2652" s="3" t="s">
        <v>7748</v>
      </c>
      <c r="I2652" t="s">
        <v>20</v>
      </c>
      <c r="J2652" s="4">
        <v>15.642009950010106</v>
      </c>
      <c r="K2652" t="s">
        <v>7699</v>
      </c>
      <c r="L2652" s="5">
        <v>43202</v>
      </c>
      <c r="M2652" t="s">
        <v>7590</v>
      </c>
      <c r="N2652" s="6" t="s">
        <v>10216</v>
      </c>
    </row>
    <row r="2653" spans="1:14" x14ac:dyDescent="0.25">
      <c r="A2653" t="s">
        <v>7695</v>
      </c>
      <c r="B2653" s="2" t="s">
        <v>7749</v>
      </c>
      <c r="C2653" s="2" t="s">
        <v>25</v>
      </c>
      <c r="D2653" t="s">
        <v>7697</v>
      </c>
      <c r="E2653" t="s">
        <v>36</v>
      </c>
      <c r="F2653" s="1" t="s">
        <v>7610</v>
      </c>
      <c r="G2653" s="7">
        <v>42331</v>
      </c>
      <c r="H2653" s="3" t="s">
        <v>7750</v>
      </c>
      <c r="I2653" t="s">
        <v>39</v>
      </c>
      <c r="J2653" s="4">
        <v>4.4935574780683964</v>
      </c>
      <c r="K2653" t="s">
        <v>7699</v>
      </c>
      <c r="L2653" s="5">
        <v>43202</v>
      </c>
      <c r="M2653" t="s">
        <v>7590</v>
      </c>
      <c r="N2653" s="6" t="s">
        <v>10216</v>
      </c>
    </row>
    <row r="2654" spans="1:14" x14ac:dyDescent="0.25">
      <c r="A2654" t="s">
        <v>7695</v>
      </c>
      <c r="B2654" s="2" t="s">
        <v>7751</v>
      </c>
      <c r="C2654" s="2" t="s">
        <v>25</v>
      </c>
      <c r="D2654" t="s">
        <v>7697</v>
      </c>
      <c r="E2654" t="s">
        <v>36</v>
      </c>
      <c r="F2654" s="1" t="s">
        <v>7610</v>
      </c>
      <c r="G2654" s="7">
        <v>42718</v>
      </c>
      <c r="H2654" s="3" t="s">
        <v>7752</v>
      </c>
      <c r="I2654" t="s">
        <v>20</v>
      </c>
      <c r="J2654" s="4">
        <v>8.9328765168320388</v>
      </c>
      <c r="K2654" t="s">
        <v>7699</v>
      </c>
      <c r="L2654" s="5">
        <v>43202</v>
      </c>
      <c r="M2654" t="s">
        <v>7590</v>
      </c>
      <c r="N2654" s="6" t="s">
        <v>10216</v>
      </c>
    </row>
    <row r="2655" spans="1:14" x14ac:dyDescent="0.25">
      <c r="A2655" t="s">
        <v>7695</v>
      </c>
      <c r="B2655" s="2" t="s">
        <v>7753</v>
      </c>
      <c r="C2655" s="2" t="s">
        <v>25</v>
      </c>
      <c r="D2655" t="s">
        <v>7697</v>
      </c>
      <c r="E2655" t="s">
        <v>36</v>
      </c>
      <c r="F2655" s="1" t="s">
        <v>7610</v>
      </c>
      <c r="G2655" s="7">
        <v>42212</v>
      </c>
      <c r="H2655" s="3" t="s">
        <v>7342</v>
      </c>
      <c r="I2655" t="s">
        <v>20</v>
      </c>
      <c r="J2655" s="4">
        <v>19.248374563641846</v>
      </c>
      <c r="K2655" t="s">
        <v>7699</v>
      </c>
      <c r="L2655" s="5">
        <v>43202</v>
      </c>
      <c r="M2655" t="s">
        <v>7590</v>
      </c>
      <c r="N2655" s="6" t="s">
        <v>10216</v>
      </c>
    </row>
    <row r="2656" spans="1:14" x14ac:dyDescent="0.25">
      <c r="A2656" t="s">
        <v>7695</v>
      </c>
      <c r="B2656" s="2" t="s">
        <v>7754</v>
      </c>
      <c r="C2656" s="2" t="s">
        <v>25</v>
      </c>
      <c r="D2656" t="s">
        <v>7697</v>
      </c>
      <c r="E2656" t="s">
        <v>36</v>
      </c>
      <c r="F2656" s="1" t="s">
        <v>7610</v>
      </c>
      <c r="G2656" s="7">
        <v>42539</v>
      </c>
      <c r="H2656" s="3" t="s">
        <v>7755</v>
      </c>
      <c r="I2656" t="s">
        <v>39</v>
      </c>
      <c r="J2656" s="4">
        <v>6.8888000091537833</v>
      </c>
      <c r="K2656" t="s">
        <v>7699</v>
      </c>
      <c r="L2656" s="5">
        <v>43202</v>
      </c>
      <c r="M2656" t="s">
        <v>7590</v>
      </c>
      <c r="N2656" s="6" t="s">
        <v>10216</v>
      </c>
    </row>
    <row r="2657" spans="1:14" x14ac:dyDescent="0.25">
      <c r="A2657" t="s">
        <v>7695</v>
      </c>
      <c r="B2657" s="2" t="s">
        <v>7756</v>
      </c>
      <c r="C2657" s="2" t="s">
        <v>25</v>
      </c>
      <c r="D2657" t="s">
        <v>7697</v>
      </c>
      <c r="E2657" t="s">
        <v>36</v>
      </c>
      <c r="F2657" s="1" t="s">
        <v>7610</v>
      </c>
      <c r="G2657" s="7">
        <v>42671</v>
      </c>
      <c r="H2657" s="3" t="s">
        <v>1113</v>
      </c>
      <c r="I2657" t="s">
        <v>39</v>
      </c>
      <c r="J2657" s="4">
        <v>7.7260600586887449</v>
      </c>
      <c r="K2657" t="s">
        <v>7699</v>
      </c>
      <c r="L2657" s="5">
        <v>43202</v>
      </c>
      <c r="M2657" t="s">
        <v>7590</v>
      </c>
      <c r="N2657" s="6" t="s">
        <v>10216</v>
      </c>
    </row>
    <row r="2658" spans="1:14" x14ac:dyDescent="0.25">
      <c r="A2658" t="s">
        <v>7695</v>
      </c>
      <c r="B2658" s="2" t="s">
        <v>7757</v>
      </c>
      <c r="C2658" s="2" t="s">
        <v>25</v>
      </c>
      <c r="D2658" t="s">
        <v>7697</v>
      </c>
      <c r="E2658" t="s">
        <v>36</v>
      </c>
      <c r="F2658" s="1" t="s">
        <v>7610</v>
      </c>
      <c r="G2658" s="7">
        <v>42420</v>
      </c>
      <c r="H2658" s="3" t="s">
        <v>7758</v>
      </c>
      <c r="I2658" t="s">
        <v>39</v>
      </c>
      <c r="J2658" s="4">
        <v>4.7097661767620593</v>
      </c>
      <c r="K2658" t="s">
        <v>7699</v>
      </c>
      <c r="L2658" s="5">
        <v>43202</v>
      </c>
      <c r="M2658" t="s">
        <v>7590</v>
      </c>
      <c r="N2658" s="6" t="s">
        <v>10216</v>
      </c>
    </row>
    <row r="2659" spans="1:14" x14ac:dyDescent="0.25">
      <c r="A2659" t="s">
        <v>7695</v>
      </c>
      <c r="B2659" s="2" t="s">
        <v>7759</v>
      </c>
      <c r="C2659" s="2" t="s">
        <v>25</v>
      </c>
      <c r="D2659" t="s">
        <v>7697</v>
      </c>
      <c r="E2659" t="s">
        <v>36</v>
      </c>
      <c r="F2659" s="1" t="s">
        <v>7610</v>
      </c>
      <c r="G2659" s="7">
        <v>42153</v>
      </c>
      <c r="H2659" s="3" t="s">
        <v>7760</v>
      </c>
      <c r="I2659" t="s">
        <v>20</v>
      </c>
      <c r="J2659" s="4">
        <v>16.296946689486504</v>
      </c>
      <c r="K2659" t="s">
        <v>7699</v>
      </c>
      <c r="L2659" s="5">
        <v>43202</v>
      </c>
      <c r="M2659" t="s">
        <v>7590</v>
      </c>
      <c r="N2659" s="6" t="s">
        <v>10216</v>
      </c>
    </row>
    <row r="2660" spans="1:14" x14ac:dyDescent="0.25">
      <c r="A2660" t="s">
        <v>7761</v>
      </c>
      <c r="B2660" s="2" t="s">
        <v>7762</v>
      </c>
      <c r="C2660" s="2" t="s">
        <v>34</v>
      </c>
      <c r="D2660" t="s">
        <v>7763</v>
      </c>
      <c r="E2660" t="s">
        <v>152</v>
      </c>
      <c r="F2660" s="1" t="s">
        <v>7610</v>
      </c>
      <c r="G2660" s="7">
        <v>42424</v>
      </c>
      <c r="H2660" s="3" t="s">
        <v>5875</v>
      </c>
      <c r="I2660" t="s">
        <v>39</v>
      </c>
      <c r="J2660" s="4">
        <v>4.9744217358529568</v>
      </c>
      <c r="K2660" t="s">
        <v>7764</v>
      </c>
      <c r="L2660" s="5">
        <v>43219</v>
      </c>
      <c r="M2660" t="s">
        <v>7590</v>
      </c>
      <c r="N2660" s="6" t="s">
        <v>10216</v>
      </c>
    </row>
    <row r="2661" spans="1:14" x14ac:dyDescent="0.25">
      <c r="A2661" t="s">
        <v>7765</v>
      </c>
      <c r="B2661" s="2" t="s">
        <v>7766</v>
      </c>
      <c r="C2661" s="2" t="s">
        <v>34</v>
      </c>
      <c r="D2661" t="s">
        <v>7767</v>
      </c>
      <c r="E2661" t="s">
        <v>871</v>
      </c>
      <c r="F2661" s="1" t="s">
        <v>7610</v>
      </c>
      <c r="G2661" s="7">
        <v>42336</v>
      </c>
      <c r="H2661" s="3" t="s">
        <v>7768</v>
      </c>
      <c r="I2661" t="s">
        <v>39</v>
      </c>
      <c r="J2661" s="4">
        <v>5.649684845469892</v>
      </c>
      <c r="K2661" t="s">
        <v>7769</v>
      </c>
      <c r="L2661" s="5">
        <v>43213</v>
      </c>
      <c r="M2661" t="s">
        <v>7590</v>
      </c>
      <c r="N2661" s="6" t="s">
        <v>10216</v>
      </c>
    </row>
    <row r="2662" spans="1:14" x14ac:dyDescent="0.25">
      <c r="A2662" t="s">
        <v>7770</v>
      </c>
      <c r="B2662" s="2" t="s">
        <v>7771</v>
      </c>
      <c r="C2662" s="2" t="s">
        <v>34</v>
      </c>
      <c r="D2662" t="s">
        <v>7772</v>
      </c>
      <c r="E2662" t="s">
        <v>337</v>
      </c>
      <c r="F2662" s="1" t="s">
        <v>3789</v>
      </c>
      <c r="G2662" s="7">
        <v>42349</v>
      </c>
      <c r="H2662" s="3" t="s">
        <v>7773</v>
      </c>
      <c r="I2662" t="s">
        <v>20</v>
      </c>
      <c r="J2662" s="4">
        <v>20.235312101431191</v>
      </c>
      <c r="K2662" t="s">
        <v>7774</v>
      </c>
      <c r="L2662" s="5">
        <v>45458</v>
      </c>
      <c r="M2662" t="s">
        <v>7590</v>
      </c>
      <c r="N2662" s="6" t="s">
        <v>10216</v>
      </c>
    </row>
    <row r="2663" spans="1:14" x14ac:dyDescent="0.25">
      <c r="A2663" t="s">
        <v>7770</v>
      </c>
      <c r="B2663" s="2" t="s">
        <v>7775</v>
      </c>
      <c r="C2663" s="2" t="s">
        <v>15</v>
      </c>
      <c r="D2663" t="s">
        <v>7772</v>
      </c>
      <c r="E2663" t="s">
        <v>337</v>
      </c>
      <c r="F2663" s="1" t="s">
        <v>3789</v>
      </c>
      <c r="G2663" s="7">
        <v>42566</v>
      </c>
      <c r="H2663" s="3" t="s">
        <v>7776</v>
      </c>
      <c r="I2663" t="s">
        <v>20</v>
      </c>
      <c r="J2663" s="4">
        <v>24.924202643800527</v>
      </c>
      <c r="K2663" t="s">
        <v>7774</v>
      </c>
      <c r="L2663" s="5">
        <v>45458</v>
      </c>
      <c r="M2663" t="s">
        <v>7590</v>
      </c>
      <c r="N2663" s="6" t="s">
        <v>10216</v>
      </c>
    </row>
    <row r="2664" spans="1:14" x14ac:dyDescent="0.25">
      <c r="A2664" t="s">
        <v>7770</v>
      </c>
      <c r="B2664" s="2" t="s">
        <v>7777</v>
      </c>
      <c r="C2664" s="2" t="s">
        <v>15</v>
      </c>
      <c r="D2664" t="s">
        <v>7772</v>
      </c>
      <c r="E2664" t="s">
        <v>337</v>
      </c>
      <c r="F2664" s="1" t="s">
        <v>3789</v>
      </c>
      <c r="G2664" s="7">
        <v>42174</v>
      </c>
      <c r="H2664" s="3" t="s">
        <v>7778</v>
      </c>
      <c r="I2664" t="s">
        <v>20</v>
      </c>
      <c r="J2664" s="4">
        <v>10.97181636095047</v>
      </c>
      <c r="K2664" t="s">
        <v>7774</v>
      </c>
      <c r="L2664" s="5">
        <v>45458</v>
      </c>
      <c r="M2664" t="s">
        <v>7590</v>
      </c>
      <c r="N2664" s="6" t="s">
        <v>10216</v>
      </c>
    </row>
    <row r="2665" spans="1:14" x14ac:dyDescent="0.25">
      <c r="A2665" t="s">
        <v>7770</v>
      </c>
      <c r="B2665" s="2" t="s">
        <v>7779</v>
      </c>
      <c r="C2665" s="2" t="s">
        <v>15</v>
      </c>
      <c r="D2665" t="s">
        <v>7772</v>
      </c>
      <c r="E2665" t="s">
        <v>337</v>
      </c>
      <c r="F2665" s="1" t="s">
        <v>3789</v>
      </c>
      <c r="G2665" s="7">
        <v>42580</v>
      </c>
      <c r="H2665" s="3" t="s">
        <v>7780</v>
      </c>
      <c r="I2665" t="s">
        <v>39</v>
      </c>
      <c r="J2665" s="4">
        <v>15.090867187827826</v>
      </c>
      <c r="K2665" t="s">
        <v>7774</v>
      </c>
      <c r="L2665" s="5">
        <v>45458</v>
      </c>
      <c r="M2665" t="s">
        <v>7590</v>
      </c>
      <c r="N2665" s="6" t="s">
        <v>10216</v>
      </c>
    </row>
    <row r="2666" spans="1:14" x14ac:dyDescent="0.25">
      <c r="A2666" t="s">
        <v>7781</v>
      </c>
      <c r="B2666" s="2" t="s">
        <v>7782</v>
      </c>
      <c r="C2666" s="2" t="s">
        <v>34</v>
      </c>
      <c r="D2666" t="s">
        <v>7783</v>
      </c>
      <c r="E2666" t="s">
        <v>59</v>
      </c>
      <c r="F2666" s="1" t="s">
        <v>7784</v>
      </c>
      <c r="G2666" s="7">
        <v>42109</v>
      </c>
      <c r="H2666" s="3" t="s">
        <v>7785</v>
      </c>
      <c r="I2666" t="s">
        <v>39</v>
      </c>
      <c r="J2666" s="4">
        <v>12.311815818538889</v>
      </c>
      <c r="K2666" t="s">
        <v>7786</v>
      </c>
      <c r="L2666" s="5">
        <v>45840</v>
      </c>
      <c r="M2666" t="s">
        <v>7590</v>
      </c>
      <c r="N2666" s="6" t="s">
        <v>10216</v>
      </c>
    </row>
    <row r="2667" spans="1:14" x14ac:dyDescent="0.25">
      <c r="A2667" t="s">
        <v>7781</v>
      </c>
      <c r="B2667" s="2" t="s">
        <v>7787</v>
      </c>
      <c r="C2667" s="2" t="s">
        <v>34</v>
      </c>
      <c r="D2667" t="s">
        <v>7783</v>
      </c>
      <c r="E2667" t="s">
        <v>59</v>
      </c>
      <c r="F2667" s="1" t="s">
        <v>7784</v>
      </c>
      <c r="G2667" s="7">
        <v>42643</v>
      </c>
      <c r="H2667" s="3" t="s">
        <v>7788</v>
      </c>
      <c r="I2667" t="s">
        <v>20</v>
      </c>
      <c r="J2667" s="4">
        <v>11.19648499484174</v>
      </c>
      <c r="K2667" t="s">
        <v>7786</v>
      </c>
      <c r="L2667" s="5">
        <v>45840</v>
      </c>
      <c r="M2667" t="s">
        <v>7590</v>
      </c>
      <c r="N2667" s="6" t="s">
        <v>10216</v>
      </c>
    </row>
    <row r="2668" spans="1:14" x14ac:dyDescent="0.25">
      <c r="A2668" t="s">
        <v>7781</v>
      </c>
      <c r="B2668" s="2" t="s">
        <v>7789</v>
      </c>
      <c r="C2668" s="2" t="s">
        <v>25</v>
      </c>
      <c r="D2668" t="s">
        <v>7783</v>
      </c>
      <c r="E2668" t="s">
        <v>59</v>
      </c>
      <c r="F2668" s="1" t="s">
        <v>7784</v>
      </c>
      <c r="G2668" s="7">
        <v>42268</v>
      </c>
      <c r="H2668" s="3" t="s">
        <v>7790</v>
      </c>
      <c r="I2668" t="s">
        <v>39</v>
      </c>
      <c r="J2668" s="4">
        <v>12.626033764565364</v>
      </c>
      <c r="K2668" t="s">
        <v>7786</v>
      </c>
      <c r="L2668" s="5">
        <v>45840</v>
      </c>
      <c r="M2668" t="s">
        <v>7590</v>
      </c>
      <c r="N2668" s="6" t="s">
        <v>10216</v>
      </c>
    </row>
    <row r="2669" spans="1:14" x14ac:dyDescent="0.25">
      <c r="A2669" t="s">
        <v>7791</v>
      </c>
      <c r="B2669" s="2" t="s">
        <v>7792</v>
      </c>
      <c r="C2669" s="2" t="s">
        <v>34</v>
      </c>
      <c r="D2669" t="s">
        <v>7793</v>
      </c>
      <c r="E2669" t="s">
        <v>36</v>
      </c>
      <c r="F2669" s="1" t="s">
        <v>7784</v>
      </c>
      <c r="G2669" s="7">
        <v>42126</v>
      </c>
      <c r="H2669" s="3" t="s">
        <v>3815</v>
      </c>
      <c r="I2669" t="s">
        <v>20</v>
      </c>
      <c r="J2669" s="4">
        <v>20.943719399161637</v>
      </c>
      <c r="K2669" t="s">
        <v>7794</v>
      </c>
      <c r="L2669" s="5">
        <v>45840</v>
      </c>
      <c r="M2669" t="s">
        <v>7590</v>
      </c>
      <c r="N2669" s="6" t="s">
        <v>10216</v>
      </c>
    </row>
    <row r="2670" spans="1:14" x14ac:dyDescent="0.25">
      <c r="A2670" t="s">
        <v>7791</v>
      </c>
      <c r="B2670" s="2" t="s">
        <v>7795</v>
      </c>
      <c r="C2670" s="2" t="s">
        <v>34</v>
      </c>
      <c r="D2670" t="s">
        <v>7793</v>
      </c>
      <c r="E2670" t="s">
        <v>36</v>
      </c>
      <c r="F2670" s="1" t="s">
        <v>7784</v>
      </c>
      <c r="G2670" s="7">
        <v>42021</v>
      </c>
      <c r="H2670" s="3" t="s">
        <v>7796</v>
      </c>
      <c r="I2670" t="s">
        <v>20</v>
      </c>
      <c r="J2670" s="4">
        <v>18.453108150046319</v>
      </c>
      <c r="K2670" t="s">
        <v>7794</v>
      </c>
      <c r="L2670" s="5">
        <v>45840</v>
      </c>
      <c r="M2670" t="s">
        <v>7590</v>
      </c>
      <c r="N2670" s="6" t="s">
        <v>10216</v>
      </c>
    </row>
    <row r="2671" spans="1:14" x14ac:dyDescent="0.25">
      <c r="A2671" t="s">
        <v>7791</v>
      </c>
      <c r="B2671" s="2" t="s">
        <v>7797</v>
      </c>
      <c r="C2671" s="2" t="s">
        <v>25</v>
      </c>
      <c r="D2671" t="s">
        <v>7793</v>
      </c>
      <c r="E2671" t="s">
        <v>36</v>
      </c>
      <c r="F2671" s="1" t="s">
        <v>7784</v>
      </c>
      <c r="G2671" s="7">
        <v>42631</v>
      </c>
      <c r="H2671" s="3" t="s">
        <v>7798</v>
      </c>
      <c r="I2671" t="s">
        <v>39</v>
      </c>
      <c r="J2671" s="4">
        <v>13.354724938282743</v>
      </c>
      <c r="K2671" t="s">
        <v>7794</v>
      </c>
      <c r="L2671" s="5">
        <v>45840</v>
      </c>
      <c r="M2671" t="s">
        <v>7590</v>
      </c>
      <c r="N2671" s="6" t="s">
        <v>10216</v>
      </c>
    </row>
    <row r="2672" spans="1:14" x14ac:dyDescent="0.25">
      <c r="A2672" t="s">
        <v>7791</v>
      </c>
      <c r="B2672" s="2" t="s">
        <v>7799</v>
      </c>
      <c r="C2672" s="2" t="s">
        <v>25</v>
      </c>
      <c r="D2672" t="s">
        <v>7793</v>
      </c>
      <c r="E2672" t="s">
        <v>36</v>
      </c>
      <c r="F2672" s="1" t="s">
        <v>7784</v>
      </c>
      <c r="G2672" s="7">
        <v>42549</v>
      </c>
      <c r="H2672" s="3" t="s">
        <v>7800</v>
      </c>
      <c r="I2672" t="s">
        <v>20</v>
      </c>
      <c r="J2672" s="4">
        <v>7.397746155038476</v>
      </c>
      <c r="K2672" t="s">
        <v>7794</v>
      </c>
      <c r="L2672" s="5">
        <v>45840</v>
      </c>
      <c r="M2672" t="s">
        <v>7590</v>
      </c>
      <c r="N2672" s="6" t="s">
        <v>10216</v>
      </c>
    </row>
    <row r="2673" spans="1:14" x14ac:dyDescent="0.25">
      <c r="A2673" t="s">
        <v>7801</v>
      </c>
      <c r="B2673" s="2" t="s">
        <v>7802</v>
      </c>
      <c r="C2673" s="2" t="s">
        <v>34</v>
      </c>
      <c r="D2673" t="s">
        <v>7803</v>
      </c>
      <c r="E2673" t="s">
        <v>337</v>
      </c>
      <c r="F2673" s="1" t="s">
        <v>7804</v>
      </c>
      <c r="G2673" s="7">
        <v>42051</v>
      </c>
      <c r="H2673" s="3" t="s">
        <v>7805</v>
      </c>
      <c r="I2673" t="s">
        <v>20</v>
      </c>
      <c r="J2673" s="4">
        <v>20.113410378107801</v>
      </c>
      <c r="K2673" t="s">
        <v>7806</v>
      </c>
      <c r="L2673" s="5">
        <v>43026</v>
      </c>
      <c r="M2673" t="s">
        <v>7590</v>
      </c>
      <c r="N2673" s="6" t="s">
        <v>10216</v>
      </c>
    </row>
    <row r="2674" spans="1:14" x14ac:dyDescent="0.25">
      <c r="A2674" t="s">
        <v>7801</v>
      </c>
      <c r="B2674" s="2" t="s">
        <v>7807</v>
      </c>
      <c r="C2674" s="2" t="s">
        <v>34</v>
      </c>
      <c r="D2674" t="s">
        <v>7803</v>
      </c>
      <c r="E2674" t="s">
        <v>337</v>
      </c>
      <c r="F2674" s="1" t="s">
        <v>7804</v>
      </c>
      <c r="G2674" s="7">
        <v>42476</v>
      </c>
      <c r="H2674" s="3" t="s">
        <v>7808</v>
      </c>
      <c r="I2674" t="s">
        <v>20</v>
      </c>
      <c r="J2674" s="4">
        <v>19.299853519536555</v>
      </c>
      <c r="K2674" t="s">
        <v>7806</v>
      </c>
      <c r="L2674" s="5">
        <v>43026</v>
      </c>
      <c r="M2674" t="s">
        <v>7590</v>
      </c>
      <c r="N2674" s="6" t="s">
        <v>10216</v>
      </c>
    </row>
    <row r="2675" spans="1:14" x14ac:dyDescent="0.25">
      <c r="A2675" t="s">
        <v>7801</v>
      </c>
      <c r="B2675" s="2" t="s">
        <v>7809</v>
      </c>
      <c r="C2675" s="2" t="s">
        <v>34</v>
      </c>
      <c r="D2675" t="s">
        <v>7803</v>
      </c>
      <c r="E2675" t="s">
        <v>337</v>
      </c>
      <c r="F2675" s="1" t="s">
        <v>7804</v>
      </c>
      <c r="G2675" s="7">
        <v>42550</v>
      </c>
      <c r="H2675" s="3" t="s">
        <v>7810</v>
      </c>
      <c r="I2675" t="s">
        <v>39</v>
      </c>
      <c r="J2675" s="4">
        <v>11.258023785194382</v>
      </c>
      <c r="K2675" t="s">
        <v>7806</v>
      </c>
      <c r="L2675" s="5">
        <v>43026</v>
      </c>
      <c r="M2675" t="s">
        <v>7590</v>
      </c>
      <c r="N2675" s="6" t="s">
        <v>10216</v>
      </c>
    </row>
    <row r="2676" spans="1:14" x14ac:dyDescent="0.25">
      <c r="A2676" t="s">
        <v>7801</v>
      </c>
      <c r="B2676" s="2" t="s">
        <v>7811</v>
      </c>
      <c r="C2676" s="2" t="s">
        <v>15</v>
      </c>
      <c r="D2676" t="s">
        <v>7803</v>
      </c>
      <c r="E2676" t="s">
        <v>337</v>
      </c>
      <c r="F2676" s="1" t="s">
        <v>7804</v>
      </c>
      <c r="G2676" s="7">
        <v>42559</v>
      </c>
      <c r="H2676" s="3" t="s">
        <v>7812</v>
      </c>
      <c r="I2676" t="s">
        <v>20</v>
      </c>
      <c r="J2676" s="4">
        <v>15.85496585839428</v>
      </c>
      <c r="K2676" t="s">
        <v>7806</v>
      </c>
      <c r="L2676" s="5">
        <v>43026</v>
      </c>
      <c r="M2676" t="s">
        <v>7590</v>
      </c>
      <c r="N2676" s="6" t="s">
        <v>10216</v>
      </c>
    </row>
    <row r="2677" spans="1:14" x14ac:dyDescent="0.25">
      <c r="A2677" t="s">
        <v>7801</v>
      </c>
      <c r="B2677" s="2" t="s">
        <v>7813</v>
      </c>
      <c r="C2677" s="2" t="s">
        <v>15</v>
      </c>
      <c r="D2677" t="s">
        <v>7803</v>
      </c>
      <c r="E2677" t="s">
        <v>337</v>
      </c>
      <c r="F2677" s="1" t="s">
        <v>7804</v>
      </c>
      <c r="G2677" s="7">
        <v>42539</v>
      </c>
      <c r="H2677" s="3" t="s">
        <v>6351</v>
      </c>
      <c r="I2677" t="s">
        <v>20</v>
      </c>
      <c r="J2677" s="4">
        <v>19.050970948301256</v>
      </c>
      <c r="K2677" t="s">
        <v>7806</v>
      </c>
      <c r="L2677" s="5">
        <v>43026</v>
      </c>
      <c r="M2677" t="s">
        <v>7590</v>
      </c>
      <c r="N2677" s="6" t="s">
        <v>10216</v>
      </c>
    </row>
    <row r="2678" spans="1:14" x14ac:dyDescent="0.25">
      <c r="A2678" t="s">
        <v>7814</v>
      </c>
      <c r="B2678" s="2" t="s">
        <v>7815</v>
      </c>
      <c r="C2678" s="2" t="s">
        <v>34</v>
      </c>
      <c r="D2678" t="s">
        <v>7816</v>
      </c>
      <c r="E2678" t="s">
        <v>1483</v>
      </c>
      <c r="F2678" s="1" t="s">
        <v>7817</v>
      </c>
      <c r="G2678" s="7">
        <v>42559</v>
      </c>
      <c r="H2678" s="3" t="s">
        <v>7818</v>
      </c>
      <c r="I2678" t="s">
        <v>39</v>
      </c>
      <c r="J2678" s="4">
        <v>17.707378170220181</v>
      </c>
      <c r="K2678" t="s">
        <v>7819</v>
      </c>
      <c r="L2678" s="5">
        <v>44240</v>
      </c>
      <c r="M2678" t="s">
        <v>7590</v>
      </c>
      <c r="N2678" s="6" t="s">
        <v>10216</v>
      </c>
    </row>
    <row r="2679" spans="1:14" x14ac:dyDescent="0.25">
      <c r="A2679" t="s">
        <v>7820</v>
      </c>
      <c r="B2679" s="2" t="s">
        <v>7821</v>
      </c>
      <c r="C2679" s="2" t="s">
        <v>34</v>
      </c>
      <c r="D2679" t="s">
        <v>7822</v>
      </c>
      <c r="E2679" t="s">
        <v>59</v>
      </c>
      <c r="F2679" s="1" t="s">
        <v>7817</v>
      </c>
      <c r="G2679" s="7">
        <v>42070</v>
      </c>
      <c r="H2679" s="3" t="s">
        <v>7823</v>
      </c>
      <c r="I2679" t="s">
        <v>39</v>
      </c>
      <c r="J2679" s="4">
        <v>22.050576631445438</v>
      </c>
      <c r="K2679" t="s">
        <v>7824</v>
      </c>
      <c r="L2679" s="5">
        <v>44240</v>
      </c>
      <c r="M2679" t="s">
        <v>7590</v>
      </c>
      <c r="N2679" s="6" t="s">
        <v>10216</v>
      </c>
    </row>
    <row r="2680" spans="1:14" x14ac:dyDescent="0.25">
      <c r="A2680" t="s">
        <v>7825</v>
      </c>
      <c r="B2680" s="2" t="s">
        <v>7826</v>
      </c>
      <c r="C2680" s="2" t="s">
        <v>25</v>
      </c>
      <c r="D2680" t="s">
        <v>7827</v>
      </c>
      <c r="E2680" t="s">
        <v>59</v>
      </c>
      <c r="F2680" s="1" t="s">
        <v>7828</v>
      </c>
      <c r="G2680" s="7">
        <v>42412</v>
      </c>
      <c r="H2680" s="3" t="s">
        <v>4986</v>
      </c>
      <c r="I2680" t="s">
        <v>20</v>
      </c>
      <c r="J2680" s="4">
        <v>13.586079504806548</v>
      </c>
      <c r="K2680" t="s">
        <v>7829</v>
      </c>
      <c r="L2680" s="5">
        <v>43331</v>
      </c>
      <c r="M2680" t="s">
        <v>7590</v>
      </c>
      <c r="N2680" s="6" t="s">
        <v>10216</v>
      </c>
    </row>
    <row r="2681" spans="1:14" x14ac:dyDescent="0.25">
      <c r="A2681" t="s">
        <v>7830</v>
      </c>
      <c r="B2681" s="2" t="s">
        <v>7831</v>
      </c>
      <c r="C2681" s="2" t="s">
        <v>34</v>
      </c>
      <c r="D2681" t="s">
        <v>7832</v>
      </c>
      <c r="E2681" t="s">
        <v>152</v>
      </c>
      <c r="F2681" s="1" t="s">
        <v>7833</v>
      </c>
      <c r="G2681" s="7">
        <v>42267</v>
      </c>
      <c r="H2681" s="3" t="s">
        <v>1311</v>
      </c>
      <c r="I2681" t="s">
        <v>20</v>
      </c>
      <c r="J2681" s="4">
        <v>22.865750497439876</v>
      </c>
      <c r="K2681" t="s">
        <v>2721</v>
      </c>
      <c r="L2681" s="5">
        <v>44256</v>
      </c>
      <c r="M2681" t="s">
        <v>7590</v>
      </c>
      <c r="N2681" s="6" t="s">
        <v>10216</v>
      </c>
    </row>
    <row r="2682" spans="1:14" x14ac:dyDescent="0.25">
      <c r="A2682" t="s">
        <v>7830</v>
      </c>
      <c r="B2682" s="2" t="s">
        <v>7834</v>
      </c>
      <c r="C2682" s="2" t="s">
        <v>34</v>
      </c>
      <c r="D2682" t="s">
        <v>7832</v>
      </c>
      <c r="E2682" t="s">
        <v>152</v>
      </c>
      <c r="F2682" s="1" t="s">
        <v>7833</v>
      </c>
      <c r="G2682" s="7">
        <v>42169</v>
      </c>
      <c r="H2682" s="3" t="s">
        <v>7835</v>
      </c>
      <c r="I2682" t="s">
        <v>39</v>
      </c>
      <c r="J2682" s="4">
        <v>14.875624721404165</v>
      </c>
      <c r="K2682" t="s">
        <v>2721</v>
      </c>
      <c r="L2682" s="5">
        <v>44256</v>
      </c>
      <c r="M2682" t="s">
        <v>7590</v>
      </c>
      <c r="N2682" s="6" t="s">
        <v>10216</v>
      </c>
    </row>
    <row r="2683" spans="1:14" x14ac:dyDescent="0.25">
      <c r="A2683" t="s">
        <v>7830</v>
      </c>
      <c r="B2683" s="2" t="s">
        <v>7836</v>
      </c>
      <c r="C2683" s="2" t="s">
        <v>34</v>
      </c>
      <c r="D2683" t="s">
        <v>7832</v>
      </c>
      <c r="E2683" t="s">
        <v>152</v>
      </c>
      <c r="F2683" s="1" t="s">
        <v>7833</v>
      </c>
      <c r="G2683" s="7">
        <v>42227</v>
      </c>
      <c r="H2683" s="3" t="s">
        <v>7837</v>
      </c>
      <c r="I2683" t="s">
        <v>20</v>
      </c>
      <c r="J2683" s="4">
        <v>6.3569530202075839</v>
      </c>
      <c r="K2683" t="s">
        <v>2721</v>
      </c>
      <c r="L2683" s="5">
        <v>44256</v>
      </c>
      <c r="M2683" t="s">
        <v>7590</v>
      </c>
      <c r="N2683" s="6" t="s">
        <v>10216</v>
      </c>
    </row>
    <row r="2684" spans="1:14" x14ac:dyDescent="0.25">
      <c r="A2684" t="s">
        <v>7830</v>
      </c>
      <c r="B2684" s="2" t="s">
        <v>7838</v>
      </c>
      <c r="C2684" s="2" t="s">
        <v>15</v>
      </c>
      <c r="D2684" t="s">
        <v>7832</v>
      </c>
      <c r="E2684" t="s">
        <v>152</v>
      </c>
      <c r="F2684" s="1" t="s">
        <v>7833</v>
      </c>
      <c r="G2684" s="7">
        <v>42563</v>
      </c>
      <c r="H2684" s="3" t="s">
        <v>1849</v>
      </c>
      <c r="I2684" t="s">
        <v>20</v>
      </c>
      <c r="J2684" s="4">
        <v>20.033480146434158</v>
      </c>
      <c r="K2684" t="s">
        <v>2721</v>
      </c>
      <c r="L2684" s="5">
        <v>44256</v>
      </c>
      <c r="M2684" t="s">
        <v>7590</v>
      </c>
      <c r="N2684" s="6" t="s">
        <v>10216</v>
      </c>
    </row>
    <row r="2685" spans="1:14" x14ac:dyDescent="0.25">
      <c r="A2685" t="s">
        <v>7830</v>
      </c>
      <c r="B2685" s="2" t="s">
        <v>7839</v>
      </c>
      <c r="C2685" s="2" t="s">
        <v>15</v>
      </c>
      <c r="D2685" t="s">
        <v>7832</v>
      </c>
      <c r="E2685" t="s">
        <v>152</v>
      </c>
      <c r="F2685" s="1" t="s">
        <v>7833</v>
      </c>
      <c r="G2685" s="7">
        <v>42063</v>
      </c>
      <c r="H2685" s="3" t="s">
        <v>7840</v>
      </c>
      <c r="I2685" t="s">
        <v>20</v>
      </c>
      <c r="J2685" s="4">
        <v>19.466569813899696</v>
      </c>
      <c r="K2685" t="s">
        <v>2721</v>
      </c>
      <c r="L2685" s="5">
        <v>44256</v>
      </c>
      <c r="M2685" t="s">
        <v>7590</v>
      </c>
      <c r="N2685" s="6" t="s">
        <v>10216</v>
      </c>
    </row>
    <row r="2686" spans="1:14" x14ac:dyDescent="0.25">
      <c r="A2686" t="s">
        <v>7841</v>
      </c>
      <c r="B2686" s="2" t="s">
        <v>7842</v>
      </c>
      <c r="C2686" s="2" t="s">
        <v>34</v>
      </c>
      <c r="D2686" t="s">
        <v>7843</v>
      </c>
      <c r="E2686" t="s">
        <v>36</v>
      </c>
      <c r="F2686" s="1" t="s">
        <v>7844</v>
      </c>
      <c r="G2686" s="7">
        <v>42347</v>
      </c>
      <c r="H2686" s="3" t="s">
        <v>7845</v>
      </c>
      <c r="I2686" t="s">
        <v>39</v>
      </c>
      <c r="J2686" s="4">
        <v>11.518397575477138</v>
      </c>
      <c r="K2686" t="s">
        <v>7846</v>
      </c>
      <c r="L2686" s="5">
        <v>43050</v>
      </c>
      <c r="M2686" t="s">
        <v>7590</v>
      </c>
      <c r="N2686" s="6" t="s">
        <v>10216</v>
      </c>
    </row>
    <row r="2687" spans="1:14" x14ac:dyDescent="0.25">
      <c r="A2687" t="s">
        <v>7841</v>
      </c>
      <c r="B2687" s="2" t="s">
        <v>7847</v>
      </c>
      <c r="C2687" s="2" t="s">
        <v>34</v>
      </c>
      <c r="D2687" t="s">
        <v>7843</v>
      </c>
      <c r="E2687" t="s">
        <v>36</v>
      </c>
      <c r="F2687" s="1" t="s">
        <v>7844</v>
      </c>
      <c r="G2687" s="7">
        <v>42329</v>
      </c>
      <c r="H2687" s="3" t="s">
        <v>7848</v>
      </c>
      <c r="I2687" t="s">
        <v>20</v>
      </c>
      <c r="J2687" s="4">
        <v>9.92765395459719</v>
      </c>
      <c r="K2687" t="s">
        <v>7846</v>
      </c>
      <c r="L2687" s="5">
        <v>43050</v>
      </c>
      <c r="M2687" t="s">
        <v>7590</v>
      </c>
      <c r="N2687" s="6" t="s">
        <v>10216</v>
      </c>
    </row>
    <row r="2688" spans="1:14" x14ac:dyDescent="0.25">
      <c r="A2688" t="s">
        <v>7841</v>
      </c>
      <c r="B2688" s="2" t="s">
        <v>7849</v>
      </c>
      <c r="C2688" s="2" t="s">
        <v>34</v>
      </c>
      <c r="D2688" t="s">
        <v>7843</v>
      </c>
      <c r="E2688" t="s">
        <v>36</v>
      </c>
      <c r="F2688" s="1" t="s">
        <v>7844</v>
      </c>
      <c r="G2688" s="7">
        <v>42092</v>
      </c>
      <c r="H2688" s="3" t="s">
        <v>7850</v>
      </c>
      <c r="I2688" t="s">
        <v>39</v>
      </c>
      <c r="J2688" s="4">
        <v>4.5410036307293922</v>
      </c>
      <c r="K2688" t="s">
        <v>7846</v>
      </c>
      <c r="L2688" s="5">
        <v>43050</v>
      </c>
      <c r="M2688" t="s">
        <v>7590</v>
      </c>
      <c r="N2688" s="6" t="s">
        <v>10216</v>
      </c>
    </row>
    <row r="2689" spans="1:14" x14ac:dyDescent="0.25">
      <c r="A2689" t="s">
        <v>7841</v>
      </c>
      <c r="B2689" s="2" t="s">
        <v>7851</v>
      </c>
      <c r="C2689" s="2" t="s">
        <v>15</v>
      </c>
      <c r="D2689" t="s">
        <v>7843</v>
      </c>
      <c r="E2689" t="s">
        <v>36</v>
      </c>
      <c r="F2689" s="1" t="s">
        <v>7844</v>
      </c>
      <c r="G2689" s="7">
        <v>42697</v>
      </c>
      <c r="H2689" s="3" t="s">
        <v>7852</v>
      </c>
      <c r="I2689" t="s">
        <v>20</v>
      </c>
      <c r="J2689" s="4">
        <v>17.464792835526168</v>
      </c>
      <c r="K2689" t="s">
        <v>7846</v>
      </c>
      <c r="L2689" s="5">
        <v>43050</v>
      </c>
      <c r="M2689" t="s">
        <v>7590</v>
      </c>
      <c r="N2689" s="6" t="s">
        <v>10216</v>
      </c>
    </row>
    <row r="2690" spans="1:14" x14ac:dyDescent="0.25">
      <c r="A2690" t="s">
        <v>7841</v>
      </c>
      <c r="B2690" s="2" t="s">
        <v>7853</v>
      </c>
      <c r="C2690" s="2" t="s">
        <v>15</v>
      </c>
      <c r="D2690" t="s">
        <v>7843</v>
      </c>
      <c r="E2690" t="s">
        <v>36</v>
      </c>
      <c r="F2690" s="1" t="s">
        <v>7844</v>
      </c>
      <c r="G2690" s="7">
        <v>42207</v>
      </c>
      <c r="H2690" s="3" t="s">
        <v>7854</v>
      </c>
      <c r="I2690" t="s">
        <v>20</v>
      </c>
      <c r="J2690" s="4">
        <v>22.842027919832617</v>
      </c>
      <c r="K2690" t="s">
        <v>7846</v>
      </c>
      <c r="L2690" s="5">
        <v>43050</v>
      </c>
      <c r="M2690" t="s">
        <v>7590</v>
      </c>
      <c r="N2690" s="6" t="s">
        <v>10216</v>
      </c>
    </row>
    <row r="2691" spans="1:14" x14ac:dyDescent="0.25">
      <c r="A2691" t="s">
        <v>7841</v>
      </c>
      <c r="B2691" s="2" t="s">
        <v>7855</v>
      </c>
      <c r="C2691" s="2" t="s">
        <v>15</v>
      </c>
      <c r="D2691" t="s">
        <v>7843</v>
      </c>
      <c r="E2691" t="s">
        <v>36</v>
      </c>
      <c r="F2691" s="1" t="s">
        <v>7844</v>
      </c>
      <c r="G2691" s="7">
        <v>42092</v>
      </c>
      <c r="H2691" s="3" t="s">
        <v>7856</v>
      </c>
      <c r="I2691" t="s">
        <v>20</v>
      </c>
      <c r="J2691" s="4">
        <v>22.365153125254437</v>
      </c>
      <c r="K2691" t="s">
        <v>7846</v>
      </c>
      <c r="L2691" s="5">
        <v>43050</v>
      </c>
      <c r="M2691" t="s">
        <v>7590</v>
      </c>
      <c r="N2691" s="6" t="s">
        <v>10216</v>
      </c>
    </row>
    <row r="2692" spans="1:14" x14ac:dyDescent="0.25">
      <c r="A2692" t="s">
        <v>7841</v>
      </c>
      <c r="B2692" s="2" t="s">
        <v>7857</v>
      </c>
      <c r="C2692" s="2" t="s">
        <v>15</v>
      </c>
      <c r="D2692" t="s">
        <v>7843</v>
      </c>
      <c r="E2692" t="s">
        <v>36</v>
      </c>
      <c r="F2692" s="1" t="s">
        <v>7844</v>
      </c>
      <c r="G2692" s="7">
        <v>42514</v>
      </c>
      <c r="H2692" s="3" t="s">
        <v>7262</v>
      </c>
      <c r="I2692" t="s">
        <v>20</v>
      </c>
      <c r="J2692" s="4">
        <v>12.302685203263536</v>
      </c>
      <c r="K2692" t="s">
        <v>7846</v>
      </c>
      <c r="L2692" s="5">
        <v>43050</v>
      </c>
      <c r="M2692" t="s">
        <v>7590</v>
      </c>
      <c r="N2692" s="6" t="s">
        <v>10216</v>
      </c>
    </row>
    <row r="2693" spans="1:14" x14ac:dyDescent="0.25">
      <c r="A2693" t="s">
        <v>7841</v>
      </c>
      <c r="B2693" s="2" t="s">
        <v>7858</v>
      </c>
      <c r="C2693" s="2" t="s">
        <v>15</v>
      </c>
      <c r="D2693" t="s">
        <v>7843</v>
      </c>
      <c r="E2693" t="s">
        <v>36</v>
      </c>
      <c r="F2693" s="1" t="s">
        <v>7844</v>
      </c>
      <c r="G2693" s="7">
        <v>42548</v>
      </c>
      <c r="H2693" s="3" t="s">
        <v>7859</v>
      </c>
      <c r="I2693" t="s">
        <v>39</v>
      </c>
      <c r="J2693" s="4">
        <v>11.303120516240597</v>
      </c>
      <c r="K2693" t="s">
        <v>7846</v>
      </c>
      <c r="L2693" s="5">
        <v>43050</v>
      </c>
      <c r="M2693" t="s">
        <v>7590</v>
      </c>
      <c r="N2693" s="6" t="s">
        <v>10216</v>
      </c>
    </row>
    <row r="2694" spans="1:14" x14ac:dyDescent="0.25">
      <c r="A2694" t="s">
        <v>7841</v>
      </c>
      <c r="B2694" s="2" t="s">
        <v>7860</v>
      </c>
      <c r="C2694" s="2" t="s">
        <v>15</v>
      </c>
      <c r="D2694" t="s">
        <v>7843</v>
      </c>
      <c r="E2694" t="s">
        <v>36</v>
      </c>
      <c r="F2694" s="1" t="s">
        <v>7844</v>
      </c>
      <c r="G2694" s="7">
        <v>42652</v>
      </c>
      <c r="H2694" s="3" t="s">
        <v>3481</v>
      </c>
      <c r="I2694" t="s">
        <v>39</v>
      </c>
      <c r="J2694" s="4">
        <v>18.645957899047062</v>
      </c>
      <c r="K2694" t="s">
        <v>7846</v>
      </c>
      <c r="L2694" s="5">
        <v>43050</v>
      </c>
      <c r="M2694" t="s">
        <v>7590</v>
      </c>
      <c r="N2694" s="6" t="s">
        <v>10216</v>
      </c>
    </row>
    <row r="2695" spans="1:14" x14ac:dyDescent="0.25">
      <c r="A2695" t="s">
        <v>7861</v>
      </c>
      <c r="B2695" s="2" t="s">
        <v>7862</v>
      </c>
      <c r="C2695" s="2" t="s">
        <v>34</v>
      </c>
      <c r="D2695" t="s">
        <v>7863</v>
      </c>
      <c r="E2695" t="s">
        <v>215</v>
      </c>
      <c r="F2695" s="1" t="s">
        <v>7864</v>
      </c>
      <c r="G2695" s="7">
        <v>42632</v>
      </c>
      <c r="H2695" s="3" t="s">
        <v>7865</v>
      </c>
      <c r="I2695" t="s">
        <v>20</v>
      </c>
      <c r="J2695" s="4">
        <v>20.697993359761313</v>
      </c>
      <c r="K2695" t="s">
        <v>2721</v>
      </c>
      <c r="L2695" s="5">
        <v>44070</v>
      </c>
      <c r="M2695" t="s">
        <v>7590</v>
      </c>
      <c r="N2695" s="6" t="s">
        <v>10216</v>
      </c>
    </row>
    <row r="2696" spans="1:14" x14ac:dyDescent="0.25">
      <c r="A2696" t="s">
        <v>7861</v>
      </c>
      <c r="B2696" s="2" t="s">
        <v>7866</v>
      </c>
      <c r="C2696" s="2" t="s">
        <v>34</v>
      </c>
      <c r="D2696" t="s">
        <v>7863</v>
      </c>
      <c r="E2696" t="s">
        <v>215</v>
      </c>
      <c r="F2696" s="1" t="s">
        <v>7864</v>
      </c>
      <c r="G2696" s="7">
        <v>42626</v>
      </c>
      <c r="H2696" s="3" t="s">
        <v>7867</v>
      </c>
      <c r="I2696" t="s">
        <v>20</v>
      </c>
      <c r="J2696" s="4">
        <v>17.592827118933201</v>
      </c>
      <c r="K2696" t="s">
        <v>2721</v>
      </c>
      <c r="L2696" s="5">
        <v>44070</v>
      </c>
      <c r="M2696" t="s">
        <v>7590</v>
      </c>
      <c r="N2696" s="6" t="s">
        <v>10216</v>
      </c>
    </row>
    <row r="2697" spans="1:14" x14ac:dyDescent="0.25">
      <c r="A2697" t="s">
        <v>7861</v>
      </c>
      <c r="B2697" s="2" t="s">
        <v>7868</v>
      </c>
      <c r="C2697" s="2" t="s">
        <v>15</v>
      </c>
      <c r="D2697" t="s">
        <v>7863</v>
      </c>
      <c r="E2697" t="s">
        <v>215</v>
      </c>
      <c r="F2697" s="1" t="s">
        <v>7864</v>
      </c>
      <c r="G2697" s="7">
        <v>42228</v>
      </c>
      <c r="H2697" s="3" t="s">
        <v>7869</v>
      </c>
      <c r="I2697" t="s">
        <v>39</v>
      </c>
      <c r="J2697" s="4">
        <v>4.1287731907796115</v>
      </c>
      <c r="K2697" t="s">
        <v>2721</v>
      </c>
      <c r="L2697" s="5">
        <v>44070</v>
      </c>
      <c r="M2697" t="s">
        <v>7590</v>
      </c>
      <c r="N2697" s="6" t="s">
        <v>10216</v>
      </c>
    </row>
    <row r="2698" spans="1:14" x14ac:dyDescent="0.25">
      <c r="A2698" t="s">
        <v>7861</v>
      </c>
      <c r="B2698" s="2" t="s">
        <v>7870</v>
      </c>
      <c r="C2698" s="2" t="s">
        <v>15</v>
      </c>
      <c r="D2698" t="s">
        <v>7863</v>
      </c>
      <c r="E2698" t="s">
        <v>215</v>
      </c>
      <c r="F2698" s="1" t="s">
        <v>7864</v>
      </c>
      <c r="G2698" s="7">
        <v>42209</v>
      </c>
      <c r="H2698" s="3" t="s">
        <v>7871</v>
      </c>
      <c r="I2698" t="s">
        <v>39</v>
      </c>
      <c r="J2698" s="4">
        <v>20.351203300291672</v>
      </c>
      <c r="K2698" t="s">
        <v>2721</v>
      </c>
      <c r="L2698" s="5">
        <v>44070</v>
      </c>
      <c r="M2698" t="s">
        <v>7590</v>
      </c>
      <c r="N2698" s="6" t="s">
        <v>10216</v>
      </c>
    </row>
    <row r="2699" spans="1:14" x14ac:dyDescent="0.25">
      <c r="A2699" t="s">
        <v>7861</v>
      </c>
      <c r="B2699" s="2" t="s">
        <v>7872</v>
      </c>
      <c r="C2699" s="2" t="s">
        <v>15</v>
      </c>
      <c r="D2699" t="s">
        <v>7863</v>
      </c>
      <c r="E2699" t="s">
        <v>215</v>
      </c>
      <c r="F2699" s="1" t="s">
        <v>7864</v>
      </c>
      <c r="G2699" s="7">
        <v>42023</v>
      </c>
      <c r="H2699" s="3" t="s">
        <v>7873</v>
      </c>
      <c r="I2699" t="s">
        <v>20</v>
      </c>
      <c r="J2699" s="4">
        <v>4.7066723813768476</v>
      </c>
      <c r="K2699" t="s">
        <v>2721</v>
      </c>
      <c r="L2699" s="5">
        <v>44070</v>
      </c>
      <c r="M2699" t="s">
        <v>7590</v>
      </c>
      <c r="N2699" s="6" t="s">
        <v>10216</v>
      </c>
    </row>
    <row r="2700" spans="1:14" x14ac:dyDescent="0.25">
      <c r="A2700" t="s">
        <v>7874</v>
      </c>
      <c r="B2700" s="2" t="s">
        <v>7875</v>
      </c>
      <c r="C2700" s="2" t="s">
        <v>15</v>
      </c>
      <c r="D2700" t="s">
        <v>7876</v>
      </c>
      <c r="E2700" t="s">
        <v>36</v>
      </c>
      <c r="F2700" s="1" t="s">
        <v>1991</v>
      </c>
      <c r="G2700" s="7">
        <v>42543</v>
      </c>
      <c r="H2700" s="3" t="s">
        <v>7877</v>
      </c>
      <c r="I2700" t="s">
        <v>39</v>
      </c>
      <c r="J2700" s="4">
        <v>19.971845258958638</v>
      </c>
      <c r="K2700" t="s">
        <v>1387</v>
      </c>
      <c r="L2700" s="5">
        <v>43055</v>
      </c>
      <c r="M2700" t="s">
        <v>7590</v>
      </c>
      <c r="N2700" s="6" t="s">
        <v>10216</v>
      </c>
    </row>
    <row r="2701" spans="1:14" x14ac:dyDescent="0.25">
      <c r="A2701" t="s">
        <v>7878</v>
      </c>
      <c r="B2701" s="2" t="s">
        <v>7879</v>
      </c>
      <c r="C2701" s="2" t="s">
        <v>15</v>
      </c>
      <c r="D2701" t="s">
        <v>7880</v>
      </c>
      <c r="E2701" t="s">
        <v>27</v>
      </c>
      <c r="F2701" s="1" t="s">
        <v>7864</v>
      </c>
      <c r="G2701" s="7">
        <v>42207</v>
      </c>
      <c r="H2701" s="3" t="s">
        <v>7881</v>
      </c>
      <c r="I2701" t="s">
        <v>39</v>
      </c>
      <c r="J2701" s="4">
        <v>11.222229900071397</v>
      </c>
      <c r="K2701" t="s">
        <v>7882</v>
      </c>
      <c r="L2701" s="5">
        <v>44070</v>
      </c>
      <c r="M2701" t="s">
        <v>7590</v>
      </c>
      <c r="N2701" s="6" t="s">
        <v>10216</v>
      </c>
    </row>
    <row r="2702" spans="1:14" x14ac:dyDescent="0.25">
      <c r="A2702" t="s">
        <v>7883</v>
      </c>
      <c r="B2702" s="2" t="s">
        <v>7884</v>
      </c>
      <c r="C2702" s="2" t="s">
        <v>34</v>
      </c>
      <c r="D2702" t="s">
        <v>7885</v>
      </c>
      <c r="E2702" t="s">
        <v>215</v>
      </c>
      <c r="F2702" s="1" t="s">
        <v>7886</v>
      </c>
      <c r="G2702" s="7">
        <v>42241</v>
      </c>
      <c r="H2702" s="3" t="s">
        <v>5560</v>
      </c>
      <c r="I2702" t="s">
        <v>20</v>
      </c>
      <c r="J2702" s="4">
        <v>17.843939286191016</v>
      </c>
      <c r="K2702" t="s">
        <v>7887</v>
      </c>
      <c r="L2702" s="5">
        <v>43068</v>
      </c>
      <c r="M2702" t="s">
        <v>7590</v>
      </c>
      <c r="N2702" s="6" t="s">
        <v>10216</v>
      </c>
    </row>
    <row r="2703" spans="1:14" x14ac:dyDescent="0.25">
      <c r="A2703" t="s">
        <v>7883</v>
      </c>
      <c r="B2703" s="2" t="s">
        <v>7888</v>
      </c>
      <c r="C2703" s="2" t="s">
        <v>25</v>
      </c>
      <c r="D2703" t="s">
        <v>7885</v>
      </c>
      <c r="E2703" t="s">
        <v>215</v>
      </c>
      <c r="F2703" s="1" t="s">
        <v>7886</v>
      </c>
      <c r="G2703" s="7">
        <v>42134</v>
      </c>
      <c r="H2703" s="3" t="s">
        <v>7889</v>
      </c>
      <c r="I2703" t="s">
        <v>20</v>
      </c>
      <c r="J2703" s="4">
        <v>20.615531022194773</v>
      </c>
      <c r="K2703" t="s">
        <v>7887</v>
      </c>
      <c r="L2703" s="5">
        <v>43068</v>
      </c>
      <c r="M2703" t="s">
        <v>7590</v>
      </c>
      <c r="N2703" s="6" t="s">
        <v>10216</v>
      </c>
    </row>
    <row r="2704" spans="1:14" x14ac:dyDescent="0.25">
      <c r="A2704" t="s">
        <v>7883</v>
      </c>
      <c r="B2704" s="2" t="s">
        <v>7890</v>
      </c>
      <c r="C2704" s="2" t="s">
        <v>25</v>
      </c>
      <c r="D2704" t="s">
        <v>7885</v>
      </c>
      <c r="E2704" t="s">
        <v>215</v>
      </c>
      <c r="F2704" s="1" t="s">
        <v>7886</v>
      </c>
      <c r="G2704" s="7">
        <v>42347</v>
      </c>
      <c r="H2704" s="3" t="s">
        <v>7891</v>
      </c>
      <c r="I2704" t="s">
        <v>20</v>
      </c>
      <c r="J2704" s="4">
        <v>11.300542312674224</v>
      </c>
      <c r="K2704" t="s">
        <v>7887</v>
      </c>
      <c r="L2704" s="5">
        <v>43068</v>
      </c>
      <c r="M2704" t="s">
        <v>7590</v>
      </c>
      <c r="N2704" s="6" t="s">
        <v>10216</v>
      </c>
    </row>
    <row r="2705" spans="1:14" x14ac:dyDescent="0.25">
      <c r="A2705" t="s">
        <v>7892</v>
      </c>
      <c r="B2705" s="2" t="s">
        <v>7893</v>
      </c>
      <c r="C2705" s="2" t="s">
        <v>34</v>
      </c>
      <c r="D2705" t="s">
        <v>7894</v>
      </c>
      <c r="E2705" t="s">
        <v>36</v>
      </c>
      <c r="F2705" s="1" t="s">
        <v>7895</v>
      </c>
      <c r="G2705" s="7">
        <v>42015</v>
      </c>
      <c r="H2705" s="3" t="s">
        <v>7896</v>
      </c>
      <c r="I2705" t="s">
        <v>20</v>
      </c>
      <c r="J2705" s="4">
        <v>17.978887223172933</v>
      </c>
      <c r="K2705" t="s">
        <v>7897</v>
      </c>
      <c r="L2705" s="5">
        <v>43460</v>
      </c>
      <c r="M2705" t="s">
        <v>7590</v>
      </c>
      <c r="N2705" s="6" t="s">
        <v>10216</v>
      </c>
    </row>
    <row r="2706" spans="1:14" x14ac:dyDescent="0.25">
      <c r="A2706" t="s">
        <v>7898</v>
      </c>
      <c r="B2706" s="2" t="s">
        <v>7899</v>
      </c>
      <c r="C2706" s="2" t="s">
        <v>34</v>
      </c>
      <c r="D2706" t="s">
        <v>7900</v>
      </c>
      <c r="E2706" t="s">
        <v>36</v>
      </c>
      <c r="F2706" s="1" t="s">
        <v>7901</v>
      </c>
      <c r="G2706" s="7">
        <v>42254</v>
      </c>
      <c r="H2706" s="3" t="s">
        <v>7902</v>
      </c>
      <c r="I2706" t="s">
        <v>39</v>
      </c>
      <c r="J2706" s="4">
        <v>20.464307174086571</v>
      </c>
      <c r="K2706" t="s">
        <v>7903</v>
      </c>
      <c r="L2706" s="5">
        <v>44136</v>
      </c>
      <c r="M2706" t="s">
        <v>7590</v>
      </c>
      <c r="N2706" s="6" t="s">
        <v>10216</v>
      </c>
    </row>
    <row r="2707" spans="1:14" x14ac:dyDescent="0.25">
      <c r="A2707" t="s">
        <v>7898</v>
      </c>
      <c r="B2707" s="2" t="s">
        <v>7904</v>
      </c>
      <c r="C2707" s="2" t="s">
        <v>25</v>
      </c>
      <c r="D2707" t="s">
        <v>7900</v>
      </c>
      <c r="E2707" t="s">
        <v>36</v>
      </c>
      <c r="F2707" s="1" t="s">
        <v>7901</v>
      </c>
      <c r="G2707" s="7">
        <v>42347</v>
      </c>
      <c r="H2707" s="3" t="s">
        <v>7054</v>
      </c>
      <c r="I2707" t="s">
        <v>20</v>
      </c>
      <c r="J2707" s="4">
        <v>14.159075424540788</v>
      </c>
      <c r="K2707" t="s">
        <v>7903</v>
      </c>
      <c r="L2707" s="5">
        <v>44136</v>
      </c>
      <c r="M2707" t="s">
        <v>7590</v>
      </c>
      <c r="N2707" s="6" t="s">
        <v>10216</v>
      </c>
    </row>
    <row r="2708" spans="1:14" x14ac:dyDescent="0.25">
      <c r="A2708" t="s">
        <v>7898</v>
      </c>
      <c r="B2708" s="2" t="s">
        <v>7905</v>
      </c>
      <c r="C2708" s="2" t="s">
        <v>25</v>
      </c>
      <c r="D2708" t="s">
        <v>7900</v>
      </c>
      <c r="E2708" t="s">
        <v>36</v>
      </c>
      <c r="F2708" s="1" t="s">
        <v>7901</v>
      </c>
      <c r="G2708" s="7">
        <v>42077</v>
      </c>
      <c r="H2708" s="3" t="s">
        <v>6971</v>
      </c>
      <c r="I2708" t="s">
        <v>20</v>
      </c>
      <c r="J2708" s="4">
        <v>21.132219240069389</v>
      </c>
      <c r="K2708" t="s">
        <v>7903</v>
      </c>
      <c r="L2708" s="5">
        <v>44136</v>
      </c>
      <c r="M2708" t="s">
        <v>7590</v>
      </c>
      <c r="N2708" s="6" t="s">
        <v>10216</v>
      </c>
    </row>
    <row r="2709" spans="1:14" x14ac:dyDescent="0.25">
      <c r="A2709" t="s">
        <v>7898</v>
      </c>
      <c r="B2709" s="2" t="s">
        <v>7906</v>
      </c>
      <c r="C2709" s="2" t="s">
        <v>25</v>
      </c>
      <c r="D2709" t="s">
        <v>7900</v>
      </c>
      <c r="E2709" t="s">
        <v>36</v>
      </c>
      <c r="F2709" s="1" t="s">
        <v>7901</v>
      </c>
      <c r="G2709" s="7">
        <v>42483</v>
      </c>
      <c r="H2709" s="3" t="s">
        <v>7907</v>
      </c>
      <c r="I2709" t="s">
        <v>20</v>
      </c>
      <c r="J2709" s="4">
        <v>22.758329188684002</v>
      </c>
      <c r="K2709" t="s">
        <v>7903</v>
      </c>
      <c r="L2709" s="5">
        <v>44136</v>
      </c>
      <c r="M2709" t="s">
        <v>7590</v>
      </c>
      <c r="N2709" s="6" t="s">
        <v>10216</v>
      </c>
    </row>
    <row r="2710" spans="1:14" x14ac:dyDescent="0.25">
      <c r="A2710" t="s">
        <v>7898</v>
      </c>
      <c r="B2710" s="2" t="s">
        <v>7908</v>
      </c>
      <c r="C2710" s="2" t="s">
        <v>25</v>
      </c>
      <c r="D2710" t="s">
        <v>7900</v>
      </c>
      <c r="E2710" t="s">
        <v>36</v>
      </c>
      <c r="F2710" s="1" t="s">
        <v>7901</v>
      </c>
      <c r="G2710" s="7">
        <v>42464</v>
      </c>
      <c r="H2710" s="3" t="s">
        <v>7909</v>
      </c>
      <c r="I2710" t="s">
        <v>39</v>
      </c>
      <c r="J2710" s="4">
        <v>9.3720976824406534</v>
      </c>
      <c r="K2710" t="s">
        <v>7903</v>
      </c>
      <c r="L2710" s="5">
        <v>44136</v>
      </c>
      <c r="M2710" t="s">
        <v>7590</v>
      </c>
      <c r="N2710" s="6" t="s">
        <v>10216</v>
      </c>
    </row>
    <row r="2711" spans="1:14" x14ac:dyDescent="0.25">
      <c r="A2711" t="s">
        <v>7898</v>
      </c>
      <c r="B2711" s="2" t="s">
        <v>7910</v>
      </c>
      <c r="C2711" s="2" t="s">
        <v>25</v>
      </c>
      <c r="D2711" t="s">
        <v>7900</v>
      </c>
      <c r="E2711" t="s">
        <v>36</v>
      </c>
      <c r="F2711" s="1" t="s">
        <v>7901</v>
      </c>
      <c r="G2711" s="7">
        <v>42331</v>
      </c>
      <c r="H2711" s="3" t="s">
        <v>7911</v>
      </c>
      <c r="I2711" t="s">
        <v>39</v>
      </c>
      <c r="J2711" s="4">
        <v>21.52084119268693</v>
      </c>
      <c r="K2711" t="s">
        <v>7903</v>
      </c>
      <c r="L2711" s="5">
        <v>44136</v>
      </c>
      <c r="M2711" t="s">
        <v>7590</v>
      </c>
      <c r="N2711" s="6" t="s">
        <v>10216</v>
      </c>
    </row>
    <row r="2712" spans="1:14" x14ac:dyDescent="0.25">
      <c r="A2712" t="s">
        <v>7912</v>
      </c>
      <c r="B2712" s="2" t="s">
        <v>7913</v>
      </c>
      <c r="C2712" s="2" t="s">
        <v>34</v>
      </c>
      <c r="D2712" t="s">
        <v>7914</v>
      </c>
      <c r="E2712" t="s">
        <v>36</v>
      </c>
      <c r="F2712" s="1" t="s">
        <v>7915</v>
      </c>
      <c r="G2712" s="7">
        <v>42428</v>
      </c>
      <c r="H2712" s="3" t="s">
        <v>7916</v>
      </c>
      <c r="I2712" t="s">
        <v>20</v>
      </c>
      <c r="J2712" s="4">
        <v>14.902240822790191</v>
      </c>
      <c r="K2712" t="s">
        <v>7917</v>
      </c>
      <c r="L2712" s="5">
        <v>43614</v>
      </c>
      <c r="M2712" t="s">
        <v>7590</v>
      </c>
      <c r="N2712" s="6" t="s">
        <v>10216</v>
      </c>
    </row>
    <row r="2713" spans="1:14" x14ac:dyDescent="0.25">
      <c r="A2713" t="s">
        <v>7912</v>
      </c>
      <c r="B2713" s="2" t="s">
        <v>7918</v>
      </c>
      <c r="C2713" s="2" t="s">
        <v>15</v>
      </c>
      <c r="D2713" t="s">
        <v>7914</v>
      </c>
      <c r="E2713" t="s">
        <v>36</v>
      </c>
      <c r="F2713" s="1" t="s">
        <v>7915</v>
      </c>
      <c r="G2713" s="7">
        <v>42271</v>
      </c>
      <c r="H2713" s="3" t="s">
        <v>7919</v>
      </c>
      <c r="I2713" t="s">
        <v>20</v>
      </c>
      <c r="J2713" s="4">
        <v>20.124023942044005</v>
      </c>
      <c r="K2713" t="s">
        <v>7917</v>
      </c>
      <c r="L2713" s="5">
        <v>43614</v>
      </c>
      <c r="M2713" t="s">
        <v>7590</v>
      </c>
      <c r="N2713" s="6" t="s">
        <v>10216</v>
      </c>
    </row>
    <row r="2714" spans="1:14" x14ac:dyDescent="0.25">
      <c r="A2714" t="s">
        <v>7912</v>
      </c>
      <c r="B2714" s="2" t="s">
        <v>7920</v>
      </c>
      <c r="C2714" s="2" t="s">
        <v>15</v>
      </c>
      <c r="D2714" t="s">
        <v>7914</v>
      </c>
      <c r="E2714" t="s">
        <v>36</v>
      </c>
      <c r="F2714" s="1" t="s">
        <v>7915</v>
      </c>
      <c r="G2714" s="7">
        <v>42347</v>
      </c>
      <c r="H2714" s="3" t="s">
        <v>7921</v>
      </c>
      <c r="I2714" t="s">
        <v>39</v>
      </c>
      <c r="J2714" s="4">
        <v>19.666010816348717</v>
      </c>
      <c r="K2714" t="s">
        <v>7917</v>
      </c>
      <c r="L2714" s="5">
        <v>43614</v>
      </c>
      <c r="M2714" t="s">
        <v>7590</v>
      </c>
      <c r="N2714" s="6" t="s">
        <v>10216</v>
      </c>
    </row>
    <row r="2715" spans="1:14" x14ac:dyDescent="0.25">
      <c r="A2715" t="s">
        <v>7912</v>
      </c>
      <c r="B2715" s="2" t="s">
        <v>7922</v>
      </c>
      <c r="C2715" s="2" t="s">
        <v>15</v>
      </c>
      <c r="D2715" t="s">
        <v>7914</v>
      </c>
      <c r="E2715" t="s">
        <v>36</v>
      </c>
      <c r="F2715" s="1" t="s">
        <v>7915</v>
      </c>
      <c r="G2715" s="7">
        <v>42055</v>
      </c>
      <c r="H2715" s="3" t="s">
        <v>7923</v>
      </c>
      <c r="I2715" t="s">
        <v>39</v>
      </c>
      <c r="J2715" s="4">
        <v>18.589066510088742</v>
      </c>
      <c r="K2715" t="s">
        <v>7917</v>
      </c>
      <c r="L2715" s="5">
        <v>43614</v>
      </c>
      <c r="M2715" t="s">
        <v>7590</v>
      </c>
      <c r="N2715" s="6" t="s">
        <v>10216</v>
      </c>
    </row>
    <row r="2716" spans="1:14" x14ac:dyDescent="0.25">
      <c r="A2716" t="s">
        <v>7912</v>
      </c>
      <c r="B2716" s="2" t="s">
        <v>7924</v>
      </c>
      <c r="C2716" s="2" t="s">
        <v>15</v>
      </c>
      <c r="D2716" t="s">
        <v>7914</v>
      </c>
      <c r="E2716" t="s">
        <v>36</v>
      </c>
      <c r="F2716" s="1" t="s">
        <v>7915</v>
      </c>
      <c r="G2716" s="7">
        <v>42623</v>
      </c>
      <c r="H2716" s="3" t="s">
        <v>7925</v>
      </c>
      <c r="I2716" t="s">
        <v>20</v>
      </c>
      <c r="J2716" s="4">
        <v>9.6485266303643584</v>
      </c>
      <c r="K2716" t="s">
        <v>7917</v>
      </c>
      <c r="L2716" s="5">
        <v>43614</v>
      </c>
      <c r="M2716" t="s">
        <v>7590</v>
      </c>
      <c r="N2716" s="6" t="s">
        <v>10216</v>
      </c>
    </row>
    <row r="2717" spans="1:14" x14ac:dyDescent="0.25">
      <c r="A2717" t="s">
        <v>7912</v>
      </c>
      <c r="B2717" s="2" t="s">
        <v>7926</v>
      </c>
      <c r="C2717" s="2" t="s">
        <v>15</v>
      </c>
      <c r="D2717" t="s">
        <v>7914</v>
      </c>
      <c r="E2717" t="s">
        <v>36</v>
      </c>
      <c r="F2717" s="1" t="s">
        <v>7915</v>
      </c>
      <c r="G2717" s="7">
        <v>42299</v>
      </c>
      <c r="H2717" s="3" t="s">
        <v>7927</v>
      </c>
      <c r="I2717" t="s">
        <v>39</v>
      </c>
      <c r="J2717" s="4">
        <v>4.1925004911608994</v>
      </c>
      <c r="K2717" t="s">
        <v>7917</v>
      </c>
      <c r="L2717" s="5">
        <v>43614</v>
      </c>
      <c r="M2717" t="s">
        <v>7590</v>
      </c>
      <c r="N2717" s="6" t="s">
        <v>10216</v>
      </c>
    </row>
    <row r="2718" spans="1:14" x14ac:dyDescent="0.25">
      <c r="A2718" t="s">
        <v>7912</v>
      </c>
      <c r="B2718" s="2" t="s">
        <v>7928</v>
      </c>
      <c r="C2718" s="2" t="s">
        <v>15</v>
      </c>
      <c r="D2718" t="s">
        <v>7914</v>
      </c>
      <c r="E2718" t="s">
        <v>36</v>
      </c>
      <c r="F2718" s="1" t="s">
        <v>7915</v>
      </c>
      <c r="G2718" s="7">
        <v>42023</v>
      </c>
      <c r="H2718" s="3" t="s">
        <v>7929</v>
      </c>
      <c r="I2718" t="s">
        <v>20</v>
      </c>
      <c r="J2718" s="4">
        <v>13.112535721855238</v>
      </c>
      <c r="K2718" t="s">
        <v>7917</v>
      </c>
      <c r="L2718" s="5">
        <v>43614</v>
      </c>
      <c r="M2718" t="s">
        <v>7590</v>
      </c>
      <c r="N2718" s="6" t="s">
        <v>10216</v>
      </c>
    </row>
    <row r="2719" spans="1:14" x14ac:dyDescent="0.25">
      <c r="A2719" t="s">
        <v>7930</v>
      </c>
      <c r="B2719" s="2" t="s">
        <v>7931</v>
      </c>
      <c r="C2719" s="2" t="s">
        <v>25</v>
      </c>
      <c r="D2719" t="s">
        <v>7932</v>
      </c>
      <c r="E2719" t="s">
        <v>17</v>
      </c>
      <c r="F2719" s="1" t="s">
        <v>7933</v>
      </c>
      <c r="G2719" s="7">
        <v>42447</v>
      </c>
      <c r="H2719" s="3" t="s">
        <v>7934</v>
      </c>
      <c r="I2719" t="s">
        <v>20</v>
      </c>
      <c r="J2719" s="4">
        <v>22.111546676838771</v>
      </c>
      <c r="K2719" t="s">
        <v>7935</v>
      </c>
      <c r="L2719" s="5">
        <v>43351</v>
      </c>
      <c r="M2719" t="s">
        <v>7590</v>
      </c>
      <c r="N2719" s="6" t="s">
        <v>10216</v>
      </c>
    </row>
    <row r="2720" spans="1:14" x14ac:dyDescent="0.25">
      <c r="A2720" t="s">
        <v>7930</v>
      </c>
      <c r="B2720" s="2" t="s">
        <v>7936</v>
      </c>
      <c r="C2720" s="2" t="s">
        <v>25</v>
      </c>
      <c r="D2720" t="s">
        <v>7932</v>
      </c>
      <c r="E2720" t="s">
        <v>17</v>
      </c>
      <c r="F2720" s="1" t="s">
        <v>7933</v>
      </c>
      <c r="G2720" s="7">
        <v>42096</v>
      </c>
      <c r="H2720" s="3" t="s">
        <v>7937</v>
      </c>
      <c r="I2720" t="s">
        <v>20</v>
      </c>
      <c r="J2720" s="4">
        <v>5.2101101633161306</v>
      </c>
      <c r="K2720" t="s">
        <v>7935</v>
      </c>
      <c r="L2720" s="5">
        <v>43351</v>
      </c>
      <c r="M2720" t="s">
        <v>7590</v>
      </c>
      <c r="N2720" s="6" t="s">
        <v>10216</v>
      </c>
    </row>
    <row r="2721" spans="1:14" x14ac:dyDescent="0.25">
      <c r="A2721" t="s">
        <v>7938</v>
      </c>
      <c r="B2721" s="2" t="s">
        <v>7939</v>
      </c>
      <c r="C2721" s="2" t="s">
        <v>34</v>
      </c>
      <c r="D2721" t="s">
        <v>7940</v>
      </c>
      <c r="E2721" t="s">
        <v>152</v>
      </c>
      <c r="F2721" s="1" t="s">
        <v>7941</v>
      </c>
      <c r="G2721" s="7">
        <v>42648</v>
      </c>
      <c r="H2721" s="3" t="s">
        <v>7942</v>
      </c>
      <c r="I2721" t="s">
        <v>39</v>
      </c>
      <c r="J2721" s="4">
        <v>24.122398120118305</v>
      </c>
      <c r="K2721" t="s">
        <v>7943</v>
      </c>
      <c r="L2721" s="5">
        <v>45895</v>
      </c>
      <c r="M2721" t="s">
        <v>7590</v>
      </c>
      <c r="N2721" s="6" t="s">
        <v>10216</v>
      </c>
    </row>
    <row r="2722" spans="1:14" x14ac:dyDescent="0.25">
      <c r="A2722" t="s">
        <v>7938</v>
      </c>
      <c r="B2722" s="2" t="s">
        <v>7944</v>
      </c>
      <c r="C2722" s="2" t="s">
        <v>15</v>
      </c>
      <c r="D2722" t="s">
        <v>7940</v>
      </c>
      <c r="E2722" t="s">
        <v>152</v>
      </c>
      <c r="F2722" s="1" t="s">
        <v>7941</v>
      </c>
      <c r="G2722" s="7">
        <v>42035</v>
      </c>
      <c r="H2722" s="3" t="s">
        <v>4957</v>
      </c>
      <c r="I2722" t="s">
        <v>39</v>
      </c>
      <c r="J2722" s="4">
        <v>22.740449544973671</v>
      </c>
      <c r="K2722" t="s">
        <v>7943</v>
      </c>
      <c r="L2722" s="5">
        <v>45895</v>
      </c>
      <c r="M2722" t="s">
        <v>7590</v>
      </c>
      <c r="N2722" s="6" t="s">
        <v>10216</v>
      </c>
    </row>
    <row r="2723" spans="1:14" x14ac:dyDescent="0.25">
      <c r="A2723" t="s">
        <v>7938</v>
      </c>
      <c r="B2723" s="2" t="s">
        <v>7945</v>
      </c>
      <c r="C2723" s="2" t="s">
        <v>15</v>
      </c>
      <c r="D2723" t="s">
        <v>7940</v>
      </c>
      <c r="E2723" t="s">
        <v>152</v>
      </c>
      <c r="F2723" s="1" t="s">
        <v>7941</v>
      </c>
      <c r="G2723" s="7">
        <v>42472</v>
      </c>
      <c r="H2723" s="3" t="s">
        <v>7946</v>
      </c>
      <c r="I2723" t="s">
        <v>20</v>
      </c>
      <c r="J2723" s="4">
        <v>4.1279022439848632</v>
      </c>
      <c r="K2723" t="s">
        <v>7943</v>
      </c>
      <c r="L2723" s="5">
        <v>45895</v>
      </c>
      <c r="M2723" t="s">
        <v>7590</v>
      </c>
      <c r="N2723" s="6" t="s">
        <v>10216</v>
      </c>
    </row>
    <row r="2724" spans="1:14" x14ac:dyDescent="0.25">
      <c r="A2724" t="s">
        <v>7947</v>
      </c>
      <c r="B2724" s="2" t="s">
        <v>7948</v>
      </c>
      <c r="C2724" s="2" t="s">
        <v>34</v>
      </c>
      <c r="D2724" t="s">
        <v>7949</v>
      </c>
      <c r="E2724" t="s">
        <v>17</v>
      </c>
      <c r="F2724" s="1" t="s">
        <v>7950</v>
      </c>
      <c r="G2724" s="7">
        <v>42497</v>
      </c>
      <c r="H2724" s="3" t="s">
        <v>7951</v>
      </c>
      <c r="I2724" t="s">
        <v>20</v>
      </c>
      <c r="J2724" s="4">
        <v>7.0548065225593746</v>
      </c>
      <c r="K2724" t="s">
        <v>7952</v>
      </c>
      <c r="L2724" s="5">
        <v>44035</v>
      </c>
      <c r="M2724" t="s">
        <v>7590</v>
      </c>
      <c r="N2724" s="6" t="s">
        <v>10216</v>
      </c>
    </row>
    <row r="2725" spans="1:14" x14ac:dyDescent="0.25">
      <c r="A2725" t="s">
        <v>7947</v>
      </c>
      <c r="B2725" s="2" t="s">
        <v>7953</v>
      </c>
      <c r="C2725" s="2" t="s">
        <v>15</v>
      </c>
      <c r="D2725" t="s">
        <v>7949</v>
      </c>
      <c r="E2725" t="s">
        <v>17</v>
      </c>
      <c r="F2725" s="1" t="s">
        <v>7950</v>
      </c>
      <c r="G2725" s="7">
        <v>42389</v>
      </c>
      <c r="H2725" s="3" t="s">
        <v>7954</v>
      </c>
      <c r="I2725" t="s">
        <v>39</v>
      </c>
      <c r="J2725" s="4">
        <v>7.8253569116350263</v>
      </c>
      <c r="K2725" t="s">
        <v>7952</v>
      </c>
      <c r="L2725" s="5">
        <v>44035</v>
      </c>
      <c r="M2725" t="s">
        <v>7590</v>
      </c>
      <c r="N2725" s="6" t="s">
        <v>10216</v>
      </c>
    </row>
    <row r="2726" spans="1:14" x14ac:dyDescent="0.25">
      <c r="A2726" t="s">
        <v>7947</v>
      </c>
      <c r="B2726" s="2" t="s">
        <v>7955</v>
      </c>
      <c r="C2726" s="2" t="s">
        <v>15</v>
      </c>
      <c r="D2726" t="s">
        <v>7949</v>
      </c>
      <c r="E2726" t="s">
        <v>17</v>
      </c>
      <c r="F2726" s="1" t="s">
        <v>7950</v>
      </c>
      <c r="G2726" s="7">
        <v>42169</v>
      </c>
      <c r="H2726" s="3" t="s">
        <v>7557</v>
      </c>
      <c r="I2726" t="s">
        <v>39</v>
      </c>
      <c r="J2726" s="4">
        <v>12.772343629039824</v>
      </c>
      <c r="K2726" t="s">
        <v>7952</v>
      </c>
      <c r="L2726" s="5">
        <v>44035</v>
      </c>
      <c r="M2726" t="s">
        <v>7590</v>
      </c>
      <c r="N2726" s="6" t="s">
        <v>10216</v>
      </c>
    </row>
    <row r="2727" spans="1:14" x14ac:dyDescent="0.25">
      <c r="A2727" t="s">
        <v>7956</v>
      </c>
      <c r="B2727" s="2" t="s">
        <v>7957</v>
      </c>
      <c r="C2727" s="2" t="s">
        <v>25</v>
      </c>
      <c r="D2727" t="s">
        <v>7958</v>
      </c>
      <c r="E2727" t="s">
        <v>36</v>
      </c>
      <c r="F2727" s="1" t="s">
        <v>7610</v>
      </c>
      <c r="G2727" s="7">
        <v>42299</v>
      </c>
      <c r="H2727" s="3" t="s">
        <v>7959</v>
      </c>
      <c r="I2727" t="s">
        <v>39</v>
      </c>
      <c r="J2727" s="4">
        <v>20.475677863461897</v>
      </c>
      <c r="K2727" t="s">
        <v>7960</v>
      </c>
      <c r="L2727" s="5">
        <v>43204</v>
      </c>
      <c r="M2727" t="s">
        <v>7590</v>
      </c>
      <c r="N2727" s="6" t="s">
        <v>10216</v>
      </c>
    </row>
    <row r="2728" spans="1:14" x14ac:dyDescent="0.25">
      <c r="A2728" t="s">
        <v>7956</v>
      </c>
      <c r="B2728" s="2" t="s">
        <v>7961</v>
      </c>
      <c r="C2728" s="2" t="s">
        <v>25</v>
      </c>
      <c r="D2728" t="s">
        <v>7958</v>
      </c>
      <c r="E2728" t="s">
        <v>36</v>
      </c>
      <c r="F2728" s="1" t="s">
        <v>7610</v>
      </c>
      <c r="G2728" s="7">
        <v>42308</v>
      </c>
      <c r="H2728" s="3" t="s">
        <v>7962</v>
      </c>
      <c r="I2728" t="s">
        <v>20</v>
      </c>
      <c r="J2728" s="4">
        <v>12.583360818680376</v>
      </c>
      <c r="K2728" t="s">
        <v>7960</v>
      </c>
      <c r="L2728" s="5">
        <v>43204</v>
      </c>
      <c r="M2728" t="s">
        <v>7590</v>
      </c>
      <c r="N2728" s="6" t="s">
        <v>10216</v>
      </c>
    </row>
    <row r="2729" spans="1:14" x14ac:dyDescent="0.25">
      <c r="A2729" t="s">
        <v>7963</v>
      </c>
      <c r="B2729" s="2" t="s">
        <v>7964</v>
      </c>
      <c r="C2729" s="2" t="s">
        <v>25</v>
      </c>
      <c r="D2729" t="s">
        <v>7965</v>
      </c>
      <c r="E2729" t="s">
        <v>52</v>
      </c>
      <c r="F2729" s="1" t="s">
        <v>7966</v>
      </c>
      <c r="G2729" s="7">
        <v>42496</v>
      </c>
      <c r="H2729" s="3" t="s">
        <v>7967</v>
      </c>
      <c r="I2729" t="s">
        <v>39</v>
      </c>
      <c r="J2729" s="4">
        <v>12.238491978030652</v>
      </c>
      <c r="K2729" t="s">
        <v>7968</v>
      </c>
      <c r="L2729" s="5">
        <v>44094</v>
      </c>
      <c r="M2729" t="s">
        <v>7590</v>
      </c>
      <c r="N2729" s="6" t="s">
        <v>10216</v>
      </c>
    </row>
    <row r="2730" spans="1:14" x14ac:dyDescent="0.25">
      <c r="A2730" t="s">
        <v>7969</v>
      </c>
      <c r="B2730" s="2" t="s">
        <v>7970</v>
      </c>
      <c r="C2730" s="2" t="s">
        <v>34</v>
      </c>
      <c r="D2730" t="s">
        <v>7971</v>
      </c>
      <c r="E2730" t="s">
        <v>59</v>
      </c>
      <c r="F2730" s="1" t="s">
        <v>7972</v>
      </c>
      <c r="G2730" s="7">
        <v>42542</v>
      </c>
      <c r="H2730" s="3" t="s">
        <v>7973</v>
      </c>
      <c r="I2730" t="s">
        <v>20</v>
      </c>
      <c r="J2730" s="4">
        <v>18.24737385683693</v>
      </c>
      <c r="K2730" t="s">
        <v>7974</v>
      </c>
      <c r="L2730" s="5">
        <v>73018</v>
      </c>
      <c r="M2730" t="s">
        <v>7975</v>
      </c>
      <c r="N2730" s="6" t="s">
        <v>10214</v>
      </c>
    </row>
    <row r="2731" spans="1:14" x14ac:dyDescent="0.25">
      <c r="A2731" t="s">
        <v>7969</v>
      </c>
      <c r="B2731" s="2" t="s">
        <v>7976</v>
      </c>
      <c r="C2731" s="2" t="s">
        <v>25</v>
      </c>
      <c r="D2731" t="s">
        <v>7971</v>
      </c>
      <c r="E2731" t="s">
        <v>59</v>
      </c>
      <c r="F2731" s="1" t="s">
        <v>7972</v>
      </c>
      <c r="G2731" s="7">
        <v>42068</v>
      </c>
      <c r="H2731" s="3" t="s">
        <v>7977</v>
      </c>
      <c r="I2731" t="s">
        <v>39</v>
      </c>
      <c r="J2731" s="4">
        <v>6.6041855020448565</v>
      </c>
      <c r="K2731" t="s">
        <v>7974</v>
      </c>
      <c r="L2731" s="5">
        <v>73018</v>
      </c>
      <c r="M2731" t="s">
        <v>7975</v>
      </c>
      <c r="N2731" s="6" t="s">
        <v>10214</v>
      </c>
    </row>
    <row r="2732" spans="1:14" x14ac:dyDescent="0.25">
      <c r="A2732" t="s">
        <v>7969</v>
      </c>
      <c r="B2732" s="2" t="s">
        <v>7978</v>
      </c>
      <c r="C2732" s="2" t="s">
        <v>25</v>
      </c>
      <c r="D2732" t="s">
        <v>7971</v>
      </c>
      <c r="E2732" t="s">
        <v>59</v>
      </c>
      <c r="F2732" s="1" t="s">
        <v>7972</v>
      </c>
      <c r="G2732" s="7">
        <v>42580</v>
      </c>
      <c r="H2732" s="3" t="s">
        <v>7557</v>
      </c>
      <c r="I2732" t="s">
        <v>39</v>
      </c>
      <c r="J2732" s="4">
        <v>23.816470259800553</v>
      </c>
      <c r="K2732" t="s">
        <v>7974</v>
      </c>
      <c r="L2732" s="5">
        <v>73018</v>
      </c>
      <c r="M2732" t="s">
        <v>7975</v>
      </c>
      <c r="N2732" s="6" t="s">
        <v>10214</v>
      </c>
    </row>
    <row r="2733" spans="1:14" x14ac:dyDescent="0.25">
      <c r="A2733" t="s">
        <v>7979</v>
      </c>
      <c r="B2733" s="2" t="s">
        <v>7980</v>
      </c>
      <c r="C2733" s="2" t="s">
        <v>15</v>
      </c>
      <c r="D2733" t="s">
        <v>7981</v>
      </c>
      <c r="E2733" t="s">
        <v>138</v>
      </c>
      <c r="F2733" s="1" t="s">
        <v>7982</v>
      </c>
      <c r="G2733" s="7">
        <v>42442</v>
      </c>
      <c r="H2733" s="3" t="s">
        <v>7983</v>
      </c>
      <c r="I2733" t="s">
        <v>39</v>
      </c>
      <c r="J2733" s="4">
        <v>6.1986553501337767</v>
      </c>
      <c r="K2733" t="s">
        <v>7984</v>
      </c>
      <c r="L2733" s="5">
        <v>73533</v>
      </c>
      <c r="M2733" t="s">
        <v>7975</v>
      </c>
      <c r="N2733" s="6" t="s">
        <v>10214</v>
      </c>
    </row>
    <row r="2734" spans="1:14" x14ac:dyDescent="0.25">
      <c r="A2734" t="s">
        <v>7979</v>
      </c>
      <c r="B2734" s="2" t="s">
        <v>7985</v>
      </c>
      <c r="C2734" s="2" t="s">
        <v>15</v>
      </c>
      <c r="D2734" t="s">
        <v>7981</v>
      </c>
      <c r="E2734" t="s">
        <v>138</v>
      </c>
      <c r="F2734" s="1" t="s">
        <v>7982</v>
      </c>
      <c r="G2734" s="7">
        <v>42714</v>
      </c>
      <c r="H2734" s="3" t="s">
        <v>7986</v>
      </c>
      <c r="I2734" t="s">
        <v>20</v>
      </c>
      <c r="J2734" s="4">
        <v>4.2268924897070974</v>
      </c>
      <c r="K2734" t="s">
        <v>7984</v>
      </c>
      <c r="L2734" s="5">
        <v>73533</v>
      </c>
      <c r="M2734" t="s">
        <v>7975</v>
      </c>
      <c r="N2734" s="6" t="s">
        <v>10214</v>
      </c>
    </row>
    <row r="2735" spans="1:14" x14ac:dyDescent="0.25">
      <c r="A2735" t="s">
        <v>7987</v>
      </c>
      <c r="B2735" s="2" t="s">
        <v>7988</v>
      </c>
      <c r="C2735" s="2" t="s">
        <v>34</v>
      </c>
      <c r="D2735" t="s">
        <v>7989</v>
      </c>
      <c r="E2735" t="s">
        <v>97</v>
      </c>
      <c r="F2735" s="1" t="s">
        <v>7990</v>
      </c>
      <c r="G2735" s="7">
        <v>42317</v>
      </c>
      <c r="H2735" s="3" t="s">
        <v>7991</v>
      </c>
      <c r="I2735" t="s">
        <v>20</v>
      </c>
      <c r="J2735" s="4">
        <v>13.851505576632917</v>
      </c>
      <c r="K2735" t="s">
        <v>7992</v>
      </c>
      <c r="L2735" s="5">
        <v>73034</v>
      </c>
      <c r="M2735" t="s">
        <v>7975</v>
      </c>
      <c r="N2735" s="6" t="s">
        <v>10214</v>
      </c>
    </row>
    <row r="2736" spans="1:14" x14ac:dyDescent="0.25">
      <c r="A2736" t="s">
        <v>7987</v>
      </c>
      <c r="B2736" s="2" t="s">
        <v>7993</v>
      </c>
      <c r="C2736" s="2" t="s">
        <v>34</v>
      </c>
      <c r="D2736" t="s">
        <v>7989</v>
      </c>
      <c r="E2736" t="s">
        <v>97</v>
      </c>
      <c r="F2736" s="1" t="s">
        <v>7990</v>
      </c>
      <c r="G2736" s="7">
        <v>42516</v>
      </c>
      <c r="H2736" s="3" t="s">
        <v>7994</v>
      </c>
      <c r="I2736" t="s">
        <v>20</v>
      </c>
      <c r="J2736" s="4">
        <v>24.522018548334017</v>
      </c>
      <c r="K2736" t="s">
        <v>7992</v>
      </c>
      <c r="L2736" s="5">
        <v>73034</v>
      </c>
      <c r="M2736" t="s">
        <v>7975</v>
      </c>
      <c r="N2736" s="6" t="s">
        <v>10214</v>
      </c>
    </row>
    <row r="2737" spans="1:14" x14ac:dyDescent="0.25">
      <c r="A2737" t="s">
        <v>7995</v>
      </c>
      <c r="B2737" s="2" t="s">
        <v>7996</v>
      </c>
      <c r="C2737" s="2" t="s">
        <v>15</v>
      </c>
      <c r="D2737" t="s">
        <v>7997</v>
      </c>
      <c r="E2737" t="s">
        <v>1483</v>
      </c>
      <c r="F2737" s="1" t="s">
        <v>7998</v>
      </c>
      <c r="G2737" s="7">
        <v>42579</v>
      </c>
      <c r="H2737" s="3" t="s">
        <v>7999</v>
      </c>
      <c r="I2737" t="s">
        <v>39</v>
      </c>
      <c r="J2737" s="4">
        <v>4.2389924542512745</v>
      </c>
      <c r="K2737" t="s">
        <v>8000</v>
      </c>
      <c r="L2737" s="5">
        <v>73064</v>
      </c>
      <c r="M2737" t="s">
        <v>7975</v>
      </c>
      <c r="N2737" s="6" t="s">
        <v>10214</v>
      </c>
    </row>
    <row r="2738" spans="1:14" x14ac:dyDescent="0.25">
      <c r="A2738" t="s">
        <v>8001</v>
      </c>
      <c r="B2738" s="2" t="s">
        <v>8002</v>
      </c>
      <c r="C2738" s="2" t="s">
        <v>15</v>
      </c>
      <c r="D2738" t="s">
        <v>8003</v>
      </c>
      <c r="E2738" t="s">
        <v>17</v>
      </c>
      <c r="F2738" s="1" t="s">
        <v>8004</v>
      </c>
      <c r="G2738" s="7">
        <v>42193</v>
      </c>
      <c r="H2738" s="3" t="s">
        <v>8005</v>
      </c>
      <c r="I2738" t="s">
        <v>20</v>
      </c>
      <c r="J2738" s="4">
        <v>20.381480925017968</v>
      </c>
      <c r="K2738" t="s">
        <v>8006</v>
      </c>
      <c r="L2738" s="5">
        <v>73104</v>
      </c>
      <c r="M2738" t="s">
        <v>7975</v>
      </c>
      <c r="N2738" s="6" t="s">
        <v>10214</v>
      </c>
    </row>
    <row r="2739" spans="1:14" x14ac:dyDescent="0.25">
      <c r="A2739" t="s">
        <v>8007</v>
      </c>
      <c r="B2739" s="2" t="s">
        <v>8008</v>
      </c>
      <c r="C2739" s="2" t="s">
        <v>34</v>
      </c>
      <c r="D2739" t="s">
        <v>8009</v>
      </c>
      <c r="E2739" t="s">
        <v>36</v>
      </c>
      <c r="F2739" s="1" t="s">
        <v>8004</v>
      </c>
      <c r="G2739" s="7">
        <v>42038</v>
      </c>
      <c r="H2739" s="3" t="s">
        <v>8010</v>
      </c>
      <c r="I2739" t="s">
        <v>20</v>
      </c>
      <c r="J2739" s="4">
        <v>7.1015225590672344</v>
      </c>
      <c r="K2739" t="s">
        <v>8011</v>
      </c>
      <c r="L2739" s="5">
        <v>73105</v>
      </c>
      <c r="M2739" t="s">
        <v>7975</v>
      </c>
      <c r="N2739" s="6" t="s">
        <v>10214</v>
      </c>
    </row>
    <row r="2740" spans="1:14" x14ac:dyDescent="0.25">
      <c r="A2740" t="s">
        <v>8007</v>
      </c>
      <c r="B2740" s="2" t="s">
        <v>8012</v>
      </c>
      <c r="C2740" s="2" t="s">
        <v>34</v>
      </c>
      <c r="D2740" t="s">
        <v>8009</v>
      </c>
      <c r="E2740" t="s">
        <v>36</v>
      </c>
      <c r="F2740" s="1" t="s">
        <v>8004</v>
      </c>
      <c r="G2740" s="7">
        <v>42365</v>
      </c>
      <c r="H2740" s="3" t="s">
        <v>8013</v>
      </c>
      <c r="I2740" t="s">
        <v>39</v>
      </c>
      <c r="J2740" s="4">
        <v>15.964593812124804</v>
      </c>
      <c r="K2740" t="s">
        <v>8011</v>
      </c>
      <c r="L2740" s="5">
        <v>73105</v>
      </c>
      <c r="M2740" t="s">
        <v>7975</v>
      </c>
      <c r="N2740" s="6" t="s">
        <v>10214</v>
      </c>
    </row>
    <row r="2741" spans="1:14" x14ac:dyDescent="0.25">
      <c r="A2741" t="s">
        <v>8007</v>
      </c>
      <c r="B2741" s="2" t="s">
        <v>8014</v>
      </c>
      <c r="C2741" s="2" t="s">
        <v>25</v>
      </c>
      <c r="D2741" t="s">
        <v>8009</v>
      </c>
      <c r="E2741" t="s">
        <v>36</v>
      </c>
      <c r="F2741" s="1" t="s">
        <v>8004</v>
      </c>
      <c r="G2741" s="7">
        <v>42728</v>
      </c>
      <c r="H2741" s="3" t="s">
        <v>4612</v>
      </c>
      <c r="I2741" t="s">
        <v>39</v>
      </c>
      <c r="J2741" s="4">
        <v>24.392233125399798</v>
      </c>
      <c r="K2741" t="s">
        <v>8011</v>
      </c>
      <c r="L2741" s="5">
        <v>73105</v>
      </c>
      <c r="M2741" t="s">
        <v>7975</v>
      </c>
      <c r="N2741" s="6" t="s">
        <v>10214</v>
      </c>
    </row>
    <row r="2742" spans="1:14" x14ac:dyDescent="0.25">
      <c r="A2742" t="s">
        <v>8015</v>
      </c>
      <c r="B2742" s="2" t="s">
        <v>8016</v>
      </c>
      <c r="C2742" s="2" t="s">
        <v>34</v>
      </c>
      <c r="D2742" t="s">
        <v>8017</v>
      </c>
      <c r="E2742" t="s">
        <v>138</v>
      </c>
      <c r="F2742" s="1" t="s">
        <v>8018</v>
      </c>
      <c r="G2742" s="7">
        <v>42017</v>
      </c>
      <c r="H2742" s="3" t="s">
        <v>8019</v>
      </c>
      <c r="I2742" t="s">
        <v>39</v>
      </c>
      <c r="J2742" s="4">
        <v>12.398269193712622</v>
      </c>
      <c r="K2742" t="s">
        <v>8020</v>
      </c>
      <c r="L2742" s="5">
        <v>74103</v>
      </c>
      <c r="M2742" t="s">
        <v>7975</v>
      </c>
      <c r="N2742" s="6" t="s">
        <v>10214</v>
      </c>
    </row>
    <row r="2743" spans="1:14" x14ac:dyDescent="0.25">
      <c r="A2743" t="s">
        <v>8021</v>
      </c>
      <c r="B2743" s="2" t="s">
        <v>8022</v>
      </c>
      <c r="C2743" s="2" t="s">
        <v>25</v>
      </c>
      <c r="D2743" t="s">
        <v>8023</v>
      </c>
      <c r="E2743" t="s">
        <v>36</v>
      </c>
      <c r="F2743" s="1" t="s">
        <v>6769</v>
      </c>
      <c r="G2743" s="7">
        <v>42699</v>
      </c>
      <c r="H2743" s="3" t="s">
        <v>8024</v>
      </c>
      <c r="I2743" t="s">
        <v>39</v>
      </c>
      <c r="J2743" s="4">
        <v>7.4485109392553568</v>
      </c>
      <c r="K2743" t="s">
        <v>8025</v>
      </c>
      <c r="L2743" s="5">
        <v>97321</v>
      </c>
      <c r="M2743" t="s">
        <v>8026</v>
      </c>
      <c r="N2743" s="6" t="s">
        <v>10213</v>
      </c>
    </row>
    <row r="2744" spans="1:14" x14ac:dyDescent="0.25">
      <c r="A2744" t="s">
        <v>8021</v>
      </c>
      <c r="B2744" s="2" t="s">
        <v>8027</v>
      </c>
      <c r="C2744" s="2" t="s">
        <v>25</v>
      </c>
      <c r="D2744" t="s">
        <v>8023</v>
      </c>
      <c r="E2744" t="s">
        <v>36</v>
      </c>
      <c r="F2744" s="1" t="s">
        <v>6769</v>
      </c>
      <c r="G2744" s="7">
        <v>42031</v>
      </c>
      <c r="H2744" s="3" t="s">
        <v>5623</v>
      </c>
      <c r="I2744" t="s">
        <v>20</v>
      </c>
      <c r="J2744" s="4">
        <v>9.2831897626165301</v>
      </c>
      <c r="K2744" t="s">
        <v>8025</v>
      </c>
      <c r="L2744" s="5">
        <v>97321</v>
      </c>
      <c r="M2744" t="s">
        <v>8026</v>
      </c>
      <c r="N2744" s="6" t="s">
        <v>10213</v>
      </c>
    </row>
    <row r="2745" spans="1:14" x14ac:dyDescent="0.25">
      <c r="A2745" t="s">
        <v>8028</v>
      </c>
      <c r="B2745" s="2" t="s">
        <v>8029</v>
      </c>
      <c r="C2745" s="2" t="s">
        <v>15</v>
      </c>
      <c r="D2745" t="s">
        <v>8030</v>
      </c>
      <c r="E2745" t="s">
        <v>27</v>
      </c>
      <c r="F2745" s="1" t="s">
        <v>3740</v>
      </c>
      <c r="G2745" s="7">
        <v>42223</v>
      </c>
      <c r="H2745" s="3" t="s">
        <v>8031</v>
      </c>
      <c r="I2745" t="s">
        <v>39</v>
      </c>
      <c r="J2745" s="4">
        <v>15.918660678202286</v>
      </c>
      <c r="K2745" t="s">
        <v>8032</v>
      </c>
      <c r="L2745" s="5">
        <v>97520</v>
      </c>
      <c r="M2745" t="s">
        <v>8026</v>
      </c>
      <c r="N2745" s="6" t="s">
        <v>10213</v>
      </c>
    </row>
    <row r="2746" spans="1:14" x14ac:dyDescent="0.25">
      <c r="A2746" t="s">
        <v>8033</v>
      </c>
      <c r="B2746" s="2" t="s">
        <v>8034</v>
      </c>
      <c r="C2746" s="2" t="s">
        <v>34</v>
      </c>
      <c r="D2746" t="s">
        <v>8035</v>
      </c>
      <c r="E2746" t="s">
        <v>152</v>
      </c>
      <c r="F2746" s="1" t="s">
        <v>8036</v>
      </c>
      <c r="G2746" s="7">
        <v>42716</v>
      </c>
      <c r="H2746" s="3" t="s">
        <v>3923</v>
      </c>
      <c r="I2746" t="s">
        <v>39</v>
      </c>
      <c r="J2746" s="4">
        <v>23.764404624467716</v>
      </c>
      <c r="K2746" t="s">
        <v>8037</v>
      </c>
      <c r="L2746" s="5">
        <v>97005</v>
      </c>
      <c r="M2746" t="s">
        <v>8026</v>
      </c>
      <c r="N2746" s="6" t="s">
        <v>10213</v>
      </c>
    </row>
    <row r="2747" spans="1:14" x14ac:dyDescent="0.25">
      <c r="A2747" t="s">
        <v>8033</v>
      </c>
      <c r="B2747" s="2" t="s">
        <v>8038</v>
      </c>
      <c r="C2747" s="2" t="s">
        <v>15</v>
      </c>
      <c r="D2747" t="s">
        <v>8035</v>
      </c>
      <c r="E2747" t="s">
        <v>152</v>
      </c>
      <c r="F2747" s="1" t="s">
        <v>8036</v>
      </c>
      <c r="G2747" s="7">
        <v>42732</v>
      </c>
      <c r="H2747" s="3" t="s">
        <v>8039</v>
      </c>
      <c r="I2747" t="s">
        <v>39</v>
      </c>
      <c r="J2747" s="4">
        <v>22.393802203470841</v>
      </c>
      <c r="K2747" t="s">
        <v>8037</v>
      </c>
      <c r="L2747" s="5">
        <v>97005</v>
      </c>
      <c r="M2747" t="s">
        <v>8026</v>
      </c>
      <c r="N2747" s="6" t="s">
        <v>10213</v>
      </c>
    </row>
    <row r="2748" spans="1:14" x14ac:dyDescent="0.25">
      <c r="A2748" t="s">
        <v>8033</v>
      </c>
      <c r="B2748" s="2" t="s">
        <v>8040</v>
      </c>
      <c r="C2748" s="2" t="s">
        <v>15</v>
      </c>
      <c r="D2748" t="s">
        <v>8035</v>
      </c>
      <c r="E2748" t="s">
        <v>152</v>
      </c>
      <c r="F2748" s="1" t="s">
        <v>8036</v>
      </c>
      <c r="G2748" s="7">
        <v>42265</v>
      </c>
      <c r="H2748" s="3" t="s">
        <v>3790</v>
      </c>
      <c r="I2748" t="s">
        <v>20</v>
      </c>
      <c r="J2748" s="4">
        <v>19.973578620469198</v>
      </c>
      <c r="K2748" t="s">
        <v>8037</v>
      </c>
      <c r="L2748" s="5">
        <v>97005</v>
      </c>
      <c r="M2748" t="s">
        <v>8026</v>
      </c>
      <c r="N2748" s="6" t="s">
        <v>10213</v>
      </c>
    </row>
    <row r="2749" spans="1:14" x14ac:dyDescent="0.25">
      <c r="A2749" t="s">
        <v>8041</v>
      </c>
      <c r="B2749" s="2" t="s">
        <v>8042</v>
      </c>
      <c r="C2749" s="2" t="s">
        <v>34</v>
      </c>
      <c r="D2749" t="s">
        <v>8043</v>
      </c>
      <c r="E2749" t="s">
        <v>36</v>
      </c>
      <c r="F2749" s="1" t="s">
        <v>8044</v>
      </c>
      <c r="G2749" s="7">
        <v>42413</v>
      </c>
      <c r="H2749" s="3" t="s">
        <v>8045</v>
      </c>
      <c r="I2749" t="s">
        <v>20</v>
      </c>
      <c r="J2749" s="4">
        <v>4.8573443726636469</v>
      </c>
      <c r="K2749" t="s">
        <v>8046</v>
      </c>
      <c r="L2749" s="5">
        <v>97702</v>
      </c>
      <c r="M2749" t="s">
        <v>8026</v>
      </c>
      <c r="N2749" s="6" t="s">
        <v>10213</v>
      </c>
    </row>
    <row r="2750" spans="1:14" x14ac:dyDescent="0.25">
      <c r="A2750" t="s">
        <v>8047</v>
      </c>
      <c r="B2750" s="2" t="s">
        <v>8048</v>
      </c>
      <c r="C2750" s="2" t="s">
        <v>25</v>
      </c>
      <c r="D2750" t="s">
        <v>8049</v>
      </c>
      <c r="E2750" t="s">
        <v>36</v>
      </c>
      <c r="F2750" s="1" t="s">
        <v>8044</v>
      </c>
      <c r="G2750" s="7">
        <v>42649</v>
      </c>
      <c r="H2750" s="3" t="s">
        <v>8050</v>
      </c>
      <c r="I2750" t="s">
        <v>39</v>
      </c>
      <c r="J2750" s="4">
        <v>15.03177367663011</v>
      </c>
      <c r="K2750" t="s">
        <v>8051</v>
      </c>
      <c r="L2750" s="5">
        <v>97702</v>
      </c>
      <c r="M2750" t="s">
        <v>8026</v>
      </c>
      <c r="N2750" s="6" t="s">
        <v>10213</v>
      </c>
    </row>
    <row r="2751" spans="1:14" x14ac:dyDescent="0.25">
      <c r="A2751" t="s">
        <v>8052</v>
      </c>
      <c r="B2751" s="2" t="s">
        <v>8053</v>
      </c>
      <c r="C2751" s="2" t="s">
        <v>34</v>
      </c>
      <c r="D2751" t="s">
        <v>8054</v>
      </c>
      <c r="E2751" t="s">
        <v>36</v>
      </c>
      <c r="F2751" s="1" t="s">
        <v>8044</v>
      </c>
      <c r="G2751" s="7">
        <v>42367</v>
      </c>
      <c r="H2751" s="3" t="s">
        <v>8055</v>
      </c>
      <c r="I2751" t="s">
        <v>20</v>
      </c>
      <c r="J2751" s="4">
        <v>8.8424587172921747</v>
      </c>
      <c r="K2751" t="s">
        <v>8056</v>
      </c>
      <c r="L2751" s="5">
        <v>97701</v>
      </c>
      <c r="M2751" t="s">
        <v>8026</v>
      </c>
      <c r="N2751" s="6" t="s">
        <v>10213</v>
      </c>
    </row>
    <row r="2752" spans="1:14" x14ac:dyDescent="0.25">
      <c r="A2752" t="s">
        <v>8052</v>
      </c>
      <c r="B2752" s="2" t="s">
        <v>8057</v>
      </c>
      <c r="C2752" s="2" t="s">
        <v>25</v>
      </c>
      <c r="D2752" t="s">
        <v>8054</v>
      </c>
      <c r="E2752" t="s">
        <v>36</v>
      </c>
      <c r="F2752" s="1" t="s">
        <v>8044</v>
      </c>
      <c r="G2752" s="7">
        <v>42528</v>
      </c>
      <c r="H2752" s="3" t="s">
        <v>2598</v>
      </c>
      <c r="I2752" t="s">
        <v>20</v>
      </c>
      <c r="J2752" s="4">
        <v>4.9093600183259696</v>
      </c>
      <c r="K2752" t="s">
        <v>8056</v>
      </c>
      <c r="L2752" s="5">
        <v>97701</v>
      </c>
      <c r="M2752" t="s">
        <v>8026</v>
      </c>
      <c r="N2752" s="6" t="s">
        <v>10213</v>
      </c>
    </row>
    <row r="2753" spans="1:14" x14ac:dyDescent="0.25">
      <c r="A2753" t="s">
        <v>8058</v>
      </c>
      <c r="B2753" s="2" t="s">
        <v>8059</v>
      </c>
      <c r="C2753" s="2" t="s">
        <v>25</v>
      </c>
      <c r="D2753" t="s">
        <v>8060</v>
      </c>
      <c r="E2753" t="s">
        <v>52</v>
      </c>
      <c r="F2753" s="1" t="s">
        <v>8061</v>
      </c>
      <c r="G2753" s="7">
        <v>42551</v>
      </c>
      <c r="H2753" s="3" t="s">
        <v>475</v>
      </c>
      <c r="I2753" t="s">
        <v>39</v>
      </c>
      <c r="J2753" s="4">
        <v>14.069406721973792</v>
      </c>
      <c r="K2753" t="s">
        <v>8062</v>
      </c>
      <c r="L2753" s="5">
        <v>97330</v>
      </c>
      <c r="M2753" t="s">
        <v>8026</v>
      </c>
      <c r="N2753" s="6" t="s">
        <v>10213</v>
      </c>
    </row>
    <row r="2754" spans="1:14" x14ac:dyDescent="0.25">
      <c r="A2754" t="s">
        <v>8063</v>
      </c>
      <c r="B2754" s="2" t="s">
        <v>8064</v>
      </c>
      <c r="C2754" s="2" t="s">
        <v>34</v>
      </c>
      <c r="D2754" t="s">
        <v>8065</v>
      </c>
      <c r="E2754" t="s">
        <v>1117</v>
      </c>
      <c r="F2754" s="1" t="s">
        <v>4663</v>
      </c>
      <c r="G2754" s="7">
        <v>42491</v>
      </c>
      <c r="H2754" s="3" t="s">
        <v>8066</v>
      </c>
      <c r="I2754" t="s">
        <v>39</v>
      </c>
      <c r="J2754" s="4">
        <v>4.8967920118011534</v>
      </c>
      <c r="K2754" t="s">
        <v>8067</v>
      </c>
      <c r="L2754" s="5">
        <v>97216</v>
      </c>
      <c r="M2754" t="s">
        <v>8026</v>
      </c>
      <c r="N2754" s="6" t="s">
        <v>10213</v>
      </c>
    </row>
    <row r="2755" spans="1:14" x14ac:dyDescent="0.25">
      <c r="A2755" t="s">
        <v>8063</v>
      </c>
      <c r="B2755" s="2" t="s">
        <v>8068</v>
      </c>
      <c r="C2755" s="2" t="s">
        <v>15</v>
      </c>
      <c r="D2755" t="s">
        <v>8065</v>
      </c>
      <c r="E2755" t="s">
        <v>1117</v>
      </c>
      <c r="F2755" s="1" t="s">
        <v>4663</v>
      </c>
      <c r="G2755" s="7">
        <v>42012</v>
      </c>
      <c r="H2755" s="3" t="s">
        <v>8069</v>
      </c>
      <c r="I2755" t="s">
        <v>39</v>
      </c>
      <c r="J2755" s="4">
        <v>16.879012605175376</v>
      </c>
      <c r="K2755" t="s">
        <v>8067</v>
      </c>
      <c r="L2755" s="5">
        <v>97216</v>
      </c>
      <c r="M2755" t="s">
        <v>8026</v>
      </c>
      <c r="N2755" s="6" t="s">
        <v>10213</v>
      </c>
    </row>
    <row r="2756" spans="1:14" x14ac:dyDescent="0.25">
      <c r="A2756" t="s">
        <v>8063</v>
      </c>
      <c r="B2756" s="2" t="s">
        <v>8070</v>
      </c>
      <c r="C2756" s="2" t="s">
        <v>15</v>
      </c>
      <c r="D2756" t="s">
        <v>8065</v>
      </c>
      <c r="E2756" t="s">
        <v>1117</v>
      </c>
      <c r="F2756" s="1" t="s">
        <v>4663</v>
      </c>
      <c r="G2756" s="7">
        <v>42228</v>
      </c>
      <c r="H2756" s="3" t="s">
        <v>8071</v>
      </c>
      <c r="I2756" t="s">
        <v>39</v>
      </c>
      <c r="J2756" s="4">
        <v>10.953533900436014</v>
      </c>
      <c r="K2756" t="s">
        <v>8067</v>
      </c>
      <c r="L2756" s="5">
        <v>97216</v>
      </c>
      <c r="M2756" t="s">
        <v>8026</v>
      </c>
      <c r="N2756" s="6" t="s">
        <v>10213</v>
      </c>
    </row>
    <row r="2757" spans="1:14" x14ac:dyDescent="0.25">
      <c r="A2757" t="s">
        <v>8072</v>
      </c>
      <c r="B2757" s="2" t="s">
        <v>8073</v>
      </c>
      <c r="C2757" s="2" t="s">
        <v>34</v>
      </c>
      <c r="D2757" t="s">
        <v>8074</v>
      </c>
      <c r="E2757" t="s">
        <v>17</v>
      </c>
      <c r="F2757" s="1" t="s">
        <v>4663</v>
      </c>
      <c r="G2757" s="7">
        <v>42405</v>
      </c>
      <c r="H2757" s="3" t="s">
        <v>8075</v>
      </c>
      <c r="I2757" t="s">
        <v>39</v>
      </c>
      <c r="J2757" s="4">
        <v>23.044044945156202</v>
      </c>
      <c r="K2757" t="s">
        <v>8076</v>
      </c>
      <c r="L2757" s="5">
        <v>97214</v>
      </c>
      <c r="M2757" t="s">
        <v>8026</v>
      </c>
      <c r="N2757" s="6" t="s">
        <v>10213</v>
      </c>
    </row>
    <row r="2758" spans="1:14" x14ac:dyDescent="0.25">
      <c r="A2758" t="s">
        <v>8072</v>
      </c>
      <c r="B2758" s="2" t="s">
        <v>8077</v>
      </c>
      <c r="C2758" s="2" t="s">
        <v>34</v>
      </c>
      <c r="D2758" t="s">
        <v>8074</v>
      </c>
      <c r="E2758" t="s">
        <v>17</v>
      </c>
      <c r="F2758" s="1" t="s">
        <v>4663</v>
      </c>
      <c r="G2758" s="7">
        <v>42481</v>
      </c>
      <c r="H2758" s="3" t="s">
        <v>8078</v>
      </c>
      <c r="I2758" t="s">
        <v>39</v>
      </c>
      <c r="J2758" s="4">
        <v>18.429773202631623</v>
      </c>
      <c r="K2758" t="s">
        <v>8076</v>
      </c>
      <c r="L2758" s="5">
        <v>97214</v>
      </c>
      <c r="M2758" t="s">
        <v>8026</v>
      </c>
      <c r="N2758" s="6" t="s">
        <v>10213</v>
      </c>
    </row>
    <row r="2759" spans="1:14" x14ac:dyDescent="0.25">
      <c r="A2759" t="s">
        <v>8079</v>
      </c>
      <c r="B2759" s="2" t="s">
        <v>8080</v>
      </c>
      <c r="C2759" s="2" t="s">
        <v>15</v>
      </c>
      <c r="D2759" t="s">
        <v>8081</v>
      </c>
      <c r="E2759" t="s">
        <v>52</v>
      </c>
      <c r="F2759" s="1" t="s">
        <v>4663</v>
      </c>
      <c r="G2759" s="7">
        <v>42099</v>
      </c>
      <c r="H2759" s="3" t="s">
        <v>8082</v>
      </c>
      <c r="I2759" t="s">
        <v>20</v>
      </c>
      <c r="J2759" s="4">
        <v>14.731388875748962</v>
      </c>
      <c r="K2759" t="s">
        <v>8083</v>
      </c>
      <c r="L2759" s="5">
        <v>97222</v>
      </c>
      <c r="M2759" t="s">
        <v>8026</v>
      </c>
      <c r="N2759" s="6" t="s">
        <v>10213</v>
      </c>
    </row>
    <row r="2760" spans="1:14" x14ac:dyDescent="0.25">
      <c r="A2760" t="s">
        <v>8084</v>
      </c>
      <c r="B2760" s="2" t="s">
        <v>8085</v>
      </c>
      <c r="C2760" s="2" t="s">
        <v>15</v>
      </c>
      <c r="D2760" t="s">
        <v>8086</v>
      </c>
      <c r="E2760" t="s">
        <v>97</v>
      </c>
      <c r="F2760" s="1" t="s">
        <v>8087</v>
      </c>
      <c r="G2760" s="7">
        <v>42066</v>
      </c>
      <c r="H2760" s="3" t="s">
        <v>8088</v>
      </c>
      <c r="I2760" t="s">
        <v>20</v>
      </c>
      <c r="J2760" s="4">
        <v>7.4928055130876601</v>
      </c>
      <c r="K2760" t="s">
        <v>8089</v>
      </c>
      <c r="L2760" s="5">
        <v>97301</v>
      </c>
      <c r="M2760" t="s">
        <v>8026</v>
      </c>
      <c r="N2760" s="6" t="s">
        <v>10213</v>
      </c>
    </row>
    <row r="2761" spans="1:14" x14ac:dyDescent="0.25">
      <c r="A2761" t="s">
        <v>8084</v>
      </c>
      <c r="B2761" s="2" t="s">
        <v>8090</v>
      </c>
      <c r="C2761" s="2" t="s">
        <v>15</v>
      </c>
      <c r="D2761" t="s">
        <v>8086</v>
      </c>
      <c r="E2761" t="s">
        <v>97</v>
      </c>
      <c r="F2761" s="1" t="s">
        <v>8087</v>
      </c>
      <c r="G2761" s="7">
        <v>42074</v>
      </c>
      <c r="H2761" s="3" t="s">
        <v>4842</v>
      </c>
      <c r="I2761" t="s">
        <v>20</v>
      </c>
      <c r="J2761" s="4">
        <v>7.6071789260022342</v>
      </c>
      <c r="K2761" t="s">
        <v>8089</v>
      </c>
      <c r="L2761" s="5">
        <v>97301</v>
      </c>
      <c r="M2761" t="s">
        <v>8026</v>
      </c>
      <c r="N2761" s="6" t="s">
        <v>10213</v>
      </c>
    </row>
    <row r="2762" spans="1:14" x14ac:dyDescent="0.25">
      <c r="A2762" t="s">
        <v>8091</v>
      </c>
      <c r="B2762" s="2" t="s">
        <v>8092</v>
      </c>
      <c r="C2762" s="2" t="s">
        <v>34</v>
      </c>
      <c r="D2762" t="s">
        <v>8093</v>
      </c>
      <c r="E2762" t="s">
        <v>138</v>
      </c>
      <c r="F2762" s="1" t="s">
        <v>8087</v>
      </c>
      <c r="G2762" s="7">
        <v>42341</v>
      </c>
      <c r="H2762" s="3" t="s">
        <v>3042</v>
      </c>
      <c r="I2762" t="s">
        <v>39</v>
      </c>
      <c r="J2762" s="4">
        <v>19.672134311404079</v>
      </c>
      <c r="K2762" t="s">
        <v>8094</v>
      </c>
      <c r="L2762" s="5">
        <v>97301</v>
      </c>
      <c r="M2762" t="s">
        <v>8026</v>
      </c>
      <c r="N2762" s="6" t="s">
        <v>10213</v>
      </c>
    </row>
    <row r="2763" spans="1:14" x14ac:dyDescent="0.25">
      <c r="A2763" t="s">
        <v>8091</v>
      </c>
      <c r="B2763" s="2" t="s">
        <v>8095</v>
      </c>
      <c r="C2763" s="2" t="s">
        <v>34</v>
      </c>
      <c r="D2763" t="s">
        <v>8093</v>
      </c>
      <c r="E2763" t="s">
        <v>138</v>
      </c>
      <c r="F2763" s="1" t="s">
        <v>8087</v>
      </c>
      <c r="G2763" s="7">
        <v>42306</v>
      </c>
      <c r="H2763" s="3" t="s">
        <v>8096</v>
      </c>
      <c r="I2763" t="s">
        <v>39</v>
      </c>
      <c r="J2763" s="4">
        <v>11.477735990192741</v>
      </c>
      <c r="K2763" t="s">
        <v>8094</v>
      </c>
      <c r="L2763" s="5">
        <v>97301</v>
      </c>
      <c r="M2763" t="s">
        <v>8026</v>
      </c>
      <c r="N2763" s="6" t="s">
        <v>10213</v>
      </c>
    </row>
    <row r="2764" spans="1:14" x14ac:dyDescent="0.25">
      <c r="A2764" t="s">
        <v>8091</v>
      </c>
      <c r="B2764" s="2" t="s">
        <v>8097</v>
      </c>
      <c r="C2764" s="2" t="s">
        <v>15</v>
      </c>
      <c r="D2764" t="s">
        <v>8093</v>
      </c>
      <c r="E2764" t="s">
        <v>138</v>
      </c>
      <c r="F2764" s="1" t="s">
        <v>8087</v>
      </c>
      <c r="G2764" s="7">
        <v>42111</v>
      </c>
      <c r="H2764" s="3" t="s">
        <v>8098</v>
      </c>
      <c r="I2764" t="s">
        <v>39</v>
      </c>
      <c r="J2764" s="4">
        <v>7.2542513583321124</v>
      </c>
      <c r="K2764" t="s">
        <v>8094</v>
      </c>
      <c r="L2764" s="5">
        <v>97301</v>
      </c>
      <c r="M2764" t="s">
        <v>8026</v>
      </c>
      <c r="N2764" s="6" t="s">
        <v>10213</v>
      </c>
    </row>
    <row r="2765" spans="1:14" x14ac:dyDescent="0.25">
      <c r="A2765" t="s">
        <v>8091</v>
      </c>
      <c r="B2765" s="2" t="s">
        <v>8099</v>
      </c>
      <c r="C2765" s="2" t="s">
        <v>15</v>
      </c>
      <c r="D2765" t="s">
        <v>8093</v>
      </c>
      <c r="E2765" t="s">
        <v>138</v>
      </c>
      <c r="F2765" s="1" t="s">
        <v>8087</v>
      </c>
      <c r="G2765" s="7">
        <v>42153</v>
      </c>
      <c r="H2765" s="3" t="s">
        <v>8100</v>
      </c>
      <c r="I2765" t="s">
        <v>20</v>
      </c>
      <c r="J2765" s="4">
        <v>7.7909555106889457</v>
      </c>
      <c r="K2765" t="s">
        <v>8094</v>
      </c>
      <c r="L2765" s="5">
        <v>97301</v>
      </c>
      <c r="M2765" t="s">
        <v>8026</v>
      </c>
      <c r="N2765" s="6" t="s">
        <v>10213</v>
      </c>
    </row>
    <row r="2766" spans="1:14" x14ac:dyDescent="0.25">
      <c r="A2766" t="s">
        <v>8091</v>
      </c>
      <c r="B2766" s="2" t="s">
        <v>8101</v>
      </c>
      <c r="C2766" s="2" t="s">
        <v>15</v>
      </c>
      <c r="D2766" t="s">
        <v>8093</v>
      </c>
      <c r="E2766" t="s">
        <v>138</v>
      </c>
      <c r="F2766" s="1" t="s">
        <v>8087</v>
      </c>
      <c r="G2766" s="7">
        <v>42069</v>
      </c>
      <c r="H2766" s="3" t="s">
        <v>8102</v>
      </c>
      <c r="I2766" t="s">
        <v>39</v>
      </c>
      <c r="J2766" s="4">
        <v>12.311073229415342</v>
      </c>
      <c r="K2766" t="s">
        <v>8094</v>
      </c>
      <c r="L2766" s="5">
        <v>97301</v>
      </c>
      <c r="M2766" t="s">
        <v>8026</v>
      </c>
      <c r="N2766" s="6" t="s">
        <v>10213</v>
      </c>
    </row>
    <row r="2767" spans="1:14" x14ac:dyDescent="0.25">
      <c r="A2767" t="s">
        <v>8091</v>
      </c>
      <c r="B2767" s="2" t="s">
        <v>8103</v>
      </c>
      <c r="C2767" s="2" t="s">
        <v>15</v>
      </c>
      <c r="D2767" t="s">
        <v>8093</v>
      </c>
      <c r="E2767" t="s">
        <v>138</v>
      </c>
      <c r="F2767" s="1" t="s">
        <v>8087</v>
      </c>
      <c r="G2767" s="7">
        <v>42675</v>
      </c>
      <c r="H2767" s="3" t="s">
        <v>8104</v>
      </c>
      <c r="I2767" t="s">
        <v>39</v>
      </c>
      <c r="J2767" s="4">
        <v>15.58146053366363</v>
      </c>
      <c r="K2767" t="s">
        <v>8094</v>
      </c>
      <c r="L2767" s="5">
        <v>97301</v>
      </c>
      <c r="M2767" t="s">
        <v>8026</v>
      </c>
      <c r="N2767" s="6" t="s">
        <v>10213</v>
      </c>
    </row>
    <row r="2768" spans="1:14" x14ac:dyDescent="0.25">
      <c r="A2768" t="s">
        <v>8105</v>
      </c>
      <c r="B2768" s="2" t="s">
        <v>8106</v>
      </c>
      <c r="C2768" s="2" t="s">
        <v>15</v>
      </c>
      <c r="D2768" t="s">
        <v>8107</v>
      </c>
      <c r="E2768" t="s">
        <v>337</v>
      </c>
      <c r="F2768" s="1" t="s">
        <v>8087</v>
      </c>
      <c r="G2768" s="7">
        <v>42385</v>
      </c>
      <c r="H2768" s="3" t="s">
        <v>3820</v>
      </c>
      <c r="I2768" t="s">
        <v>39</v>
      </c>
      <c r="J2768" s="4">
        <v>6.886000597383827</v>
      </c>
      <c r="K2768" t="s">
        <v>8094</v>
      </c>
      <c r="L2768" s="5">
        <v>97303</v>
      </c>
      <c r="M2768" t="s">
        <v>8026</v>
      </c>
      <c r="N2768" s="6" t="s">
        <v>10213</v>
      </c>
    </row>
    <row r="2769" spans="1:14" x14ac:dyDescent="0.25">
      <c r="A2769" t="s">
        <v>8108</v>
      </c>
      <c r="B2769" s="2" t="s">
        <v>8109</v>
      </c>
      <c r="C2769" s="2" t="s">
        <v>25</v>
      </c>
      <c r="D2769" t="s">
        <v>8110</v>
      </c>
      <c r="E2769" t="s">
        <v>17</v>
      </c>
      <c r="F2769" s="1" t="s">
        <v>8111</v>
      </c>
      <c r="G2769" s="7">
        <v>42387</v>
      </c>
      <c r="H2769" s="3" t="s">
        <v>8112</v>
      </c>
      <c r="I2769" t="s">
        <v>20</v>
      </c>
      <c r="J2769" s="4">
        <v>13.397797024110332</v>
      </c>
      <c r="K2769" t="s">
        <v>8113</v>
      </c>
      <c r="L2769" s="5">
        <v>97055</v>
      </c>
      <c r="M2769" t="s">
        <v>8026</v>
      </c>
      <c r="N2769" s="6" t="s">
        <v>10213</v>
      </c>
    </row>
    <row r="2770" spans="1:14" x14ac:dyDescent="0.25">
      <c r="A2770" t="s">
        <v>8108</v>
      </c>
      <c r="B2770" s="2" t="s">
        <v>8114</v>
      </c>
      <c r="C2770" s="2" t="s">
        <v>15</v>
      </c>
      <c r="D2770" t="s">
        <v>8110</v>
      </c>
      <c r="E2770" t="s">
        <v>17</v>
      </c>
      <c r="F2770" s="1" t="s">
        <v>8111</v>
      </c>
      <c r="G2770" s="7">
        <v>42445</v>
      </c>
      <c r="H2770" s="3" t="s">
        <v>8115</v>
      </c>
      <c r="I2770" t="s">
        <v>20</v>
      </c>
      <c r="J2770" s="4">
        <v>20.072568211006001</v>
      </c>
      <c r="K2770" t="s">
        <v>8113</v>
      </c>
      <c r="L2770" s="5">
        <v>97055</v>
      </c>
      <c r="M2770" t="s">
        <v>8026</v>
      </c>
      <c r="N2770" s="6" t="s">
        <v>10213</v>
      </c>
    </row>
    <row r="2771" spans="1:14" x14ac:dyDescent="0.25">
      <c r="A2771" t="s">
        <v>8116</v>
      </c>
      <c r="B2771" s="2" t="s">
        <v>8117</v>
      </c>
      <c r="C2771" s="2" t="s">
        <v>34</v>
      </c>
      <c r="D2771" t="s">
        <v>8118</v>
      </c>
      <c r="E2771" t="s">
        <v>52</v>
      </c>
      <c r="F2771" s="1" t="s">
        <v>8119</v>
      </c>
      <c r="G2771" s="7">
        <v>42265</v>
      </c>
      <c r="H2771" s="3" t="s">
        <v>8120</v>
      </c>
      <c r="I2771" t="s">
        <v>20</v>
      </c>
      <c r="J2771" s="4">
        <v>11.547555512748659</v>
      </c>
      <c r="K2771" t="s">
        <v>8121</v>
      </c>
      <c r="L2771" s="5">
        <v>97068</v>
      </c>
      <c r="M2771" t="s">
        <v>8026</v>
      </c>
      <c r="N2771" s="6" t="s">
        <v>10213</v>
      </c>
    </row>
    <row r="2772" spans="1:14" x14ac:dyDescent="0.25">
      <c r="A2772" t="s">
        <v>8116</v>
      </c>
      <c r="B2772" s="2" t="s">
        <v>8122</v>
      </c>
      <c r="C2772" s="2" t="s">
        <v>34</v>
      </c>
      <c r="D2772" t="s">
        <v>8118</v>
      </c>
      <c r="E2772" t="s">
        <v>52</v>
      </c>
      <c r="F2772" s="1" t="s">
        <v>8119</v>
      </c>
      <c r="G2772" s="7">
        <v>42206</v>
      </c>
      <c r="H2772" s="3" t="s">
        <v>7511</v>
      </c>
      <c r="I2772" t="s">
        <v>20</v>
      </c>
      <c r="J2772" s="4">
        <v>20.092329278355464</v>
      </c>
      <c r="K2772" t="s">
        <v>8121</v>
      </c>
      <c r="L2772" s="5">
        <v>97068</v>
      </c>
      <c r="M2772" t="s">
        <v>8026</v>
      </c>
      <c r="N2772" s="6" t="s">
        <v>10213</v>
      </c>
    </row>
    <row r="2773" spans="1:14" x14ac:dyDescent="0.25">
      <c r="A2773" t="s">
        <v>8116</v>
      </c>
      <c r="B2773" s="2" t="s">
        <v>8123</v>
      </c>
      <c r="C2773" s="2" t="s">
        <v>25</v>
      </c>
      <c r="D2773" t="s">
        <v>8118</v>
      </c>
      <c r="E2773" t="s">
        <v>52</v>
      </c>
      <c r="F2773" s="1" t="s">
        <v>8119</v>
      </c>
      <c r="G2773" s="7">
        <v>42146</v>
      </c>
      <c r="H2773" s="3" t="s">
        <v>1898</v>
      </c>
      <c r="I2773" t="s">
        <v>20</v>
      </c>
      <c r="J2773" s="4">
        <v>17.235721247969195</v>
      </c>
      <c r="K2773" t="s">
        <v>8121</v>
      </c>
      <c r="L2773" s="5">
        <v>97068</v>
      </c>
      <c r="M2773" t="s">
        <v>8026</v>
      </c>
      <c r="N2773" s="6" t="s">
        <v>10213</v>
      </c>
    </row>
    <row r="2774" spans="1:14" x14ac:dyDescent="0.25">
      <c r="A2774" t="s">
        <v>8124</v>
      </c>
      <c r="B2774" s="2" t="s">
        <v>8125</v>
      </c>
      <c r="C2774" s="2" t="s">
        <v>34</v>
      </c>
      <c r="D2774" t="s">
        <v>8126</v>
      </c>
      <c r="E2774" t="s">
        <v>36</v>
      </c>
      <c r="F2774" s="1" t="s">
        <v>8127</v>
      </c>
      <c r="G2774" s="7">
        <v>42491</v>
      </c>
      <c r="H2774" s="3" t="s">
        <v>6028</v>
      </c>
      <c r="I2774" t="s">
        <v>39</v>
      </c>
      <c r="J2774" s="4">
        <v>12.45232006534934</v>
      </c>
      <c r="K2774" t="s">
        <v>8128</v>
      </c>
      <c r="L2774" s="5">
        <v>17055</v>
      </c>
      <c r="M2774" t="s">
        <v>8129</v>
      </c>
      <c r="N2774" s="6" t="s">
        <v>10215</v>
      </c>
    </row>
    <row r="2775" spans="1:14" x14ac:dyDescent="0.25">
      <c r="A2775" t="s">
        <v>8124</v>
      </c>
      <c r="B2775" s="2" t="s">
        <v>8130</v>
      </c>
      <c r="C2775" s="2" t="s">
        <v>34</v>
      </c>
      <c r="D2775" t="s">
        <v>8126</v>
      </c>
      <c r="E2775" t="s">
        <v>36</v>
      </c>
      <c r="F2775" s="1" t="s">
        <v>8127</v>
      </c>
      <c r="G2775" s="7">
        <v>42188</v>
      </c>
      <c r="H2775" s="3" t="s">
        <v>3741</v>
      </c>
      <c r="I2775" t="s">
        <v>20</v>
      </c>
      <c r="J2775" s="4">
        <v>10.649520746199414</v>
      </c>
      <c r="K2775" t="s">
        <v>8128</v>
      </c>
      <c r="L2775" s="5">
        <v>17055</v>
      </c>
      <c r="M2775" t="s">
        <v>8129</v>
      </c>
      <c r="N2775" s="6" t="s">
        <v>10215</v>
      </c>
    </row>
    <row r="2776" spans="1:14" x14ac:dyDescent="0.25">
      <c r="A2776" t="s">
        <v>8124</v>
      </c>
      <c r="B2776" s="2" t="s">
        <v>8131</v>
      </c>
      <c r="C2776" s="2" t="s">
        <v>25</v>
      </c>
      <c r="D2776" t="s">
        <v>8126</v>
      </c>
      <c r="E2776" t="s">
        <v>36</v>
      </c>
      <c r="F2776" s="1" t="s">
        <v>8127</v>
      </c>
      <c r="G2776" s="7">
        <v>42352</v>
      </c>
      <c r="H2776" s="3" t="s">
        <v>8132</v>
      </c>
      <c r="I2776" t="s">
        <v>39</v>
      </c>
      <c r="J2776" s="4">
        <v>17.512648977804929</v>
      </c>
      <c r="K2776" t="s">
        <v>8128</v>
      </c>
      <c r="L2776" s="5">
        <v>17055</v>
      </c>
      <c r="M2776" t="s">
        <v>8129</v>
      </c>
      <c r="N2776" s="6" t="s">
        <v>10215</v>
      </c>
    </row>
    <row r="2777" spans="1:14" x14ac:dyDescent="0.25">
      <c r="A2777" t="s">
        <v>8124</v>
      </c>
      <c r="B2777" s="2" t="s">
        <v>8133</v>
      </c>
      <c r="C2777" s="2" t="s">
        <v>25</v>
      </c>
      <c r="D2777" t="s">
        <v>8126</v>
      </c>
      <c r="E2777" t="s">
        <v>36</v>
      </c>
      <c r="F2777" s="1" t="s">
        <v>8127</v>
      </c>
      <c r="G2777" s="7">
        <v>42530</v>
      </c>
      <c r="H2777" s="3" t="s">
        <v>8134</v>
      </c>
      <c r="I2777" t="s">
        <v>20</v>
      </c>
      <c r="J2777" s="4">
        <v>22.197547974064946</v>
      </c>
      <c r="K2777" t="s">
        <v>8128</v>
      </c>
      <c r="L2777" s="5">
        <v>17055</v>
      </c>
      <c r="M2777" t="s">
        <v>8129</v>
      </c>
      <c r="N2777" s="6" t="s">
        <v>10215</v>
      </c>
    </row>
    <row r="2778" spans="1:14" x14ac:dyDescent="0.25">
      <c r="A2778" t="s">
        <v>8124</v>
      </c>
      <c r="B2778" s="2" t="s">
        <v>8135</v>
      </c>
      <c r="C2778" s="2" t="s">
        <v>25</v>
      </c>
      <c r="D2778" t="s">
        <v>8126</v>
      </c>
      <c r="E2778" t="s">
        <v>36</v>
      </c>
      <c r="F2778" s="1" t="s">
        <v>8127</v>
      </c>
      <c r="G2778" s="7">
        <v>42373</v>
      </c>
      <c r="H2778" s="3" t="s">
        <v>8136</v>
      </c>
      <c r="I2778" t="s">
        <v>20</v>
      </c>
      <c r="J2778" s="4">
        <v>24.253391338279471</v>
      </c>
      <c r="K2778" t="s">
        <v>8128</v>
      </c>
      <c r="L2778" s="5">
        <v>17055</v>
      </c>
      <c r="M2778" t="s">
        <v>8129</v>
      </c>
      <c r="N2778" s="6" t="s">
        <v>10215</v>
      </c>
    </row>
    <row r="2779" spans="1:14" x14ac:dyDescent="0.25">
      <c r="A2779" t="s">
        <v>8137</v>
      </c>
      <c r="B2779" s="2" t="s">
        <v>8138</v>
      </c>
      <c r="C2779" s="2" t="s">
        <v>25</v>
      </c>
      <c r="D2779" t="s">
        <v>8139</v>
      </c>
      <c r="E2779" t="s">
        <v>17</v>
      </c>
      <c r="F2779" s="1" t="s">
        <v>8140</v>
      </c>
      <c r="G2779" s="7">
        <v>42370</v>
      </c>
      <c r="H2779" s="3" t="s">
        <v>8141</v>
      </c>
      <c r="I2779" t="s">
        <v>20</v>
      </c>
      <c r="J2779" s="4">
        <v>8.2267981686163694</v>
      </c>
      <c r="K2779" t="s">
        <v>8142</v>
      </c>
      <c r="L2779" s="5">
        <v>15108</v>
      </c>
      <c r="M2779" t="s">
        <v>8129</v>
      </c>
      <c r="N2779" s="6" t="s">
        <v>10215</v>
      </c>
    </row>
    <row r="2780" spans="1:14" x14ac:dyDescent="0.25">
      <c r="A2780" t="s">
        <v>8137</v>
      </c>
      <c r="B2780" s="2" t="s">
        <v>8143</v>
      </c>
      <c r="C2780" s="2" t="s">
        <v>15</v>
      </c>
      <c r="D2780" t="s">
        <v>8139</v>
      </c>
      <c r="E2780" t="s">
        <v>17</v>
      </c>
      <c r="F2780" s="1" t="s">
        <v>8140</v>
      </c>
      <c r="G2780" s="7">
        <v>42579</v>
      </c>
      <c r="H2780" s="3" t="s">
        <v>8144</v>
      </c>
      <c r="I2780" t="s">
        <v>20</v>
      </c>
      <c r="J2780" s="4">
        <v>17.686550182290375</v>
      </c>
      <c r="K2780" t="s">
        <v>8142</v>
      </c>
      <c r="L2780" s="5">
        <v>15108</v>
      </c>
      <c r="M2780" t="s">
        <v>8129</v>
      </c>
      <c r="N2780" s="6" t="s">
        <v>10215</v>
      </c>
    </row>
    <row r="2781" spans="1:14" x14ac:dyDescent="0.25">
      <c r="A2781" t="s">
        <v>8137</v>
      </c>
      <c r="B2781" s="2" t="s">
        <v>8145</v>
      </c>
      <c r="C2781" s="2" t="s">
        <v>15</v>
      </c>
      <c r="D2781" t="s">
        <v>8139</v>
      </c>
      <c r="E2781" t="s">
        <v>17</v>
      </c>
      <c r="F2781" s="1" t="s">
        <v>8140</v>
      </c>
      <c r="G2781" s="7">
        <v>42010</v>
      </c>
      <c r="H2781" s="3" t="s">
        <v>8146</v>
      </c>
      <c r="I2781" t="s">
        <v>39</v>
      </c>
      <c r="J2781" s="4">
        <v>16.716157978633419</v>
      </c>
      <c r="K2781" t="s">
        <v>8142</v>
      </c>
      <c r="L2781" s="5">
        <v>15108</v>
      </c>
      <c r="M2781" t="s">
        <v>8129</v>
      </c>
      <c r="N2781" s="6" t="s">
        <v>10215</v>
      </c>
    </row>
    <row r="2782" spans="1:14" x14ac:dyDescent="0.25">
      <c r="A2782" t="s">
        <v>8137</v>
      </c>
      <c r="B2782" s="2" t="s">
        <v>8147</v>
      </c>
      <c r="C2782" s="2" t="s">
        <v>15</v>
      </c>
      <c r="D2782" t="s">
        <v>8139</v>
      </c>
      <c r="E2782" t="s">
        <v>17</v>
      </c>
      <c r="F2782" s="1" t="s">
        <v>8140</v>
      </c>
      <c r="G2782" s="7">
        <v>42053</v>
      </c>
      <c r="H2782" s="3" t="s">
        <v>8148</v>
      </c>
      <c r="I2782" t="s">
        <v>39</v>
      </c>
      <c r="J2782" s="4">
        <v>12.52947513689287</v>
      </c>
      <c r="K2782" t="s">
        <v>8142</v>
      </c>
      <c r="L2782" s="5">
        <v>15108</v>
      </c>
      <c r="M2782" t="s">
        <v>8129</v>
      </c>
      <c r="N2782" s="6" t="s">
        <v>10215</v>
      </c>
    </row>
    <row r="2783" spans="1:14" x14ac:dyDescent="0.25">
      <c r="A2783" t="s">
        <v>8137</v>
      </c>
      <c r="B2783" s="2" t="s">
        <v>8149</v>
      </c>
      <c r="C2783" s="2" t="s">
        <v>15</v>
      </c>
      <c r="D2783" t="s">
        <v>8139</v>
      </c>
      <c r="E2783" t="s">
        <v>17</v>
      </c>
      <c r="F2783" s="1" t="s">
        <v>8140</v>
      </c>
      <c r="G2783" s="7">
        <v>42201</v>
      </c>
      <c r="H2783" s="3" t="s">
        <v>8150</v>
      </c>
      <c r="I2783" t="s">
        <v>20</v>
      </c>
      <c r="J2783" s="4">
        <v>18.762657049112022</v>
      </c>
      <c r="K2783" t="s">
        <v>8142</v>
      </c>
      <c r="L2783" s="5">
        <v>15108</v>
      </c>
      <c r="M2783" t="s">
        <v>8129</v>
      </c>
      <c r="N2783" s="6" t="s">
        <v>10215</v>
      </c>
    </row>
    <row r="2784" spans="1:14" x14ac:dyDescent="0.25">
      <c r="A2784" t="s">
        <v>8137</v>
      </c>
      <c r="B2784" s="2" t="s">
        <v>8151</v>
      </c>
      <c r="C2784" s="2" t="s">
        <v>15</v>
      </c>
      <c r="D2784" t="s">
        <v>8139</v>
      </c>
      <c r="E2784" t="s">
        <v>17</v>
      </c>
      <c r="F2784" s="1" t="s">
        <v>8140</v>
      </c>
      <c r="G2784" s="7">
        <v>42029</v>
      </c>
      <c r="H2784" s="3" t="s">
        <v>3230</v>
      </c>
      <c r="I2784" t="s">
        <v>20</v>
      </c>
      <c r="J2784" s="4">
        <v>19.316213524201885</v>
      </c>
      <c r="K2784" t="s">
        <v>8142</v>
      </c>
      <c r="L2784" s="5">
        <v>15108</v>
      </c>
      <c r="M2784" t="s">
        <v>8129</v>
      </c>
      <c r="N2784" s="6" t="s">
        <v>10215</v>
      </c>
    </row>
    <row r="2785" spans="1:14" x14ac:dyDescent="0.25">
      <c r="A2785" t="s">
        <v>8137</v>
      </c>
      <c r="B2785" s="2" t="s">
        <v>8152</v>
      </c>
      <c r="C2785" s="2" t="s">
        <v>15</v>
      </c>
      <c r="D2785" t="s">
        <v>8139</v>
      </c>
      <c r="E2785" t="s">
        <v>17</v>
      </c>
      <c r="F2785" s="1" t="s">
        <v>8140</v>
      </c>
      <c r="G2785" s="7">
        <v>42599</v>
      </c>
      <c r="H2785" s="3" t="s">
        <v>8153</v>
      </c>
      <c r="I2785" t="s">
        <v>39</v>
      </c>
      <c r="J2785" s="4">
        <v>23.82023620698601</v>
      </c>
      <c r="K2785" t="s">
        <v>8142</v>
      </c>
      <c r="L2785" s="5">
        <v>15108</v>
      </c>
      <c r="M2785" t="s">
        <v>8129</v>
      </c>
      <c r="N2785" s="6" t="s">
        <v>10215</v>
      </c>
    </row>
    <row r="2786" spans="1:14" x14ac:dyDescent="0.25">
      <c r="A2786" t="s">
        <v>8137</v>
      </c>
      <c r="B2786" s="2" t="s">
        <v>8154</v>
      </c>
      <c r="C2786" s="2" t="s">
        <v>15</v>
      </c>
      <c r="D2786" t="s">
        <v>8139</v>
      </c>
      <c r="E2786" t="s">
        <v>17</v>
      </c>
      <c r="F2786" s="1" t="s">
        <v>8140</v>
      </c>
      <c r="G2786" s="7">
        <v>42057</v>
      </c>
      <c r="H2786" s="3" t="s">
        <v>8155</v>
      </c>
      <c r="I2786" t="s">
        <v>39</v>
      </c>
      <c r="J2786" s="4">
        <v>4.9977840934880078</v>
      </c>
      <c r="K2786" t="s">
        <v>8142</v>
      </c>
      <c r="L2786" s="5">
        <v>15108</v>
      </c>
      <c r="M2786" t="s">
        <v>8129</v>
      </c>
      <c r="N2786" s="6" t="s">
        <v>10215</v>
      </c>
    </row>
    <row r="2787" spans="1:14" x14ac:dyDescent="0.25">
      <c r="A2787" t="s">
        <v>8137</v>
      </c>
      <c r="B2787" s="2" t="s">
        <v>8156</v>
      </c>
      <c r="C2787" s="2" t="s">
        <v>15</v>
      </c>
      <c r="D2787" t="s">
        <v>8139</v>
      </c>
      <c r="E2787" t="s">
        <v>17</v>
      </c>
      <c r="F2787" s="1" t="s">
        <v>8140</v>
      </c>
      <c r="G2787" s="7">
        <v>42611</v>
      </c>
      <c r="H2787" s="3" t="s">
        <v>8157</v>
      </c>
      <c r="I2787" t="s">
        <v>20</v>
      </c>
      <c r="J2787" s="4">
        <v>20.231794919352978</v>
      </c>
      <c r="K2787" t="s">
        <v>8142</v>
      </c>
      <c r="L2787" s="5">
        <v>15108</v>
      </c>
      <c r="M2787" t="s">
        <v>8129</v>
      </c>
      <c r="N2787" s="6" t="s">
        <v>10215</v>
      </c>
    </row>
    <row r="2788" spans="1:14" x14ac:dyDescent="0.25">
      <c r="A2788" t="s">
        <v>8158</v>
      </c>
      <c r="B2788" s="2" t="s">
        <v>8159</v>
      </c>
      <c r="C2788" s="2" t="s">
        <v>34</v>
      </c>
      <c r="D2788" t="s">
        <v>8160</v>
      </c>
      <c r="E2788" t="s">
        <v>36</v>
      </c>
      <c r="F2788" s="1" t="s">
        <v>8161</v>
      </c>
      <c r="G2788" s="7">
        <v>42665</v>
      </c>
      <c r="H2788" s="3" t="s">
        <v>8162</v>
      </c>
      <c r="I2788" t="s">
        <v>39</v>
      </c>
      <c r="J2788" s="4">
        <v>16.042516394285485</v>
      </c>
      <c r="K2788" t="s">
        <v>8163</v>
      </c>
      <c r="L2788" s="5">
        <v>19026</v>
      </c>
      <c r="M2788" t="s">
        <v>8129</v>
      </c>
      <c r="N2788" s="6" t="s">
        <v>10215</v>
      </c>
    </row>
    <row r="2789" spans="1:14" x14ac:dyDescent="0.25">
      <c r="A2789" t="s">
        <v>8158</v>
      </c>
      <c r="B2789" s="2" t="s">
        <v>8164</v>
      </c>
      <c r="C2789" s="2" t="s">
        <v>25</v>
      </c>
      <c r="D2789" t="s">
        <v>8160</v>
      </c>
      <c r="E2789" t="s">
        <v>36</v>
      </c>
      <c r="F2789" s="1" t="s">
        <v>8161</v>
      </c>
      <c r="G2789" s="7">
        <v>42516</v>
      </c>
      <c r="H2789" s="3" t="s">
        <v>8165</v>
      </c>
      <c r="I2789" t="s">
        <v>39</v>
      </c>
      <c r="J2789" s="4">
        <v>18.84076359658502</v>
      </c>
      <c r="K2789" t="s">
        <v>8163</v>
      </c>
      <c r="L2789" s="5">
        <v>19026</v>
      </c>
      <c r="M2789" t="s">
        <v>8129</v>
      </c>
      <c r="N2789" s="6" t="s">
        <v>10215</v>
      </c>
    </row>
    <row r="2790" spans="1:14" x14ac:dyDescent="0.25">
      <c r="A2790" t="s">
        <v>8158</v>
      </c>
      <c r="B2790" s="2" t="s">
        <v>8166</v>
      </c>
      <c r="C2790" s="2" t="s">
        <v>25</v>
      </c>
      <c r="D2790" t="s">
        <v>8160</v>
      </c>
      <c r="E2790" t="s">
        <v>36</v>
      </c>
      <c r="F2790" s="1" t="s">
        <v>8161</v>
      </c>
      <c r="G2790" s="7">
        <v>42340</v>
      </c>
      <c r="H2790" s="3" t="s">
        <v>6161</v>
      </c>
      <c r="I2790" t="s">
        <v>39</v>
      </c>
      <c r="J2790" s="4">
        <v>14.547704285942018</v>
      </c>
      <c r="K2790" t="s">
        <v>8163</v>
      </c>
      <c r="L2790" s="5">
        <v>19026</v>
      </c>
      <c r="M2790" t="s">
        <v>8129</v>
      </c>
      <c r="N2790" s="6" t="s">
        <v>10215</v>
      </c>
    </row>
    <row r="2791" spans="1:14" x14ac:dyDescent="0.25">
      <c r="A2791" t="s">
        <v>8167</v>
      </c>
      <c r="B2791" s="2" t="s">
        <v>8168</v>
      </c>
      <c r="C2791" s="2" t="s">
        <v>34</v>
      </c>
      <c r="D2791" t="s">
        <v>8169</v>
      </c>
      <c r="E2791" t="s">
        <v>871</v>
      </c>
      <c r="F2791" s="1" t="s">
        <v>8170</v>
      </c>
      <c r="G2791" s="7">
        <v>42057</v>
      </c>
      <c r="H2791" s="3" t="s">
        <v>8171</v>
      </c>
      <c r="I2791" t="s">
        <v>20</v>
      </c>
      <c r="J2791" s="4">
        <v>15.869856819976121</v>
      </c>
      <c r="K2791" t="s">
        <v>8172</v>
      </c>
      <c r="L2791" s="5">
        <v>17522</v>
      </c>
      <c r="M2791" t="s">
        <v>8129</v>
      </c>
      <c r="N2791" s="6" t="s">
        <v>10215</v>
      </c>
    </row>
    <row r="2792" spans="1:14" x14ac:dyDescent="0.25">
      <c r="A2792" t="s">
        <v>8173</v>
      </c>
      <c r="B2792" s="2" t="s">
        <v>8174</v>
      </c>
      <c r="C2792" s="2" t="s">
        <v>15</v>
      </c>
      <c r="D2792" t="s">
        <v>8175</v>
      </c>
      <c r="E2792" t="s">
        <v>17</v>
      </c>
      <c r="F2792" s="1" t="s">
        <v>8176</v>
      </c>
      <c r="G2792" s="7">
        <v>42257</v>
      </c>
      <c r="H2792" s="3" t="s">
        <v>2638</v>
      </c>
      <c r="I2792" t="s">
        <v>20</v>
      </c>
      <c r="J2792" s="4">
        <v>12.663957999786362</v>
      </c>
      <c r="K2792" t="s">
        <v>8177</v>
      </c>
      <c r="L2792" s="5">
        <v>19473</v>
      </c>
      <c r="M2792" t="s">
        <v>8129</v>
      </c>
      <c r="N2792" s="6" t="s">
        <v>10215</v>
      </c>
    </row>
    <row r="2793" spans="1:14" x14ac:dyDescent="0.25">
      <c r="A2793" t="s">
        <v>8178</v>
      </c>
      <c r="B2793" s="2" t="s">
        <v>8179</v>
      </c>
      <c r="C2793" s="2" t="s">
        <v>15</v>
      </c>
      <c r="D2793" t="s">
        <v>8180</v>
      </c>
      <c r="E2793" t="s">
        <v>138</v>
      </c>
      <c r="F2793" s="1" t="s">
        <v>8181</v>
      </c>
      <c r="G2793" s="7">
        <v>42227</v>
      </c>
      <c r="H2793" s="3" t="s">
        <v>8182</v>
      </c>
      <c r="I2793" t="s">
        <v>39</v>
      </c>
      <c r="J2793" s="4">
        <v>5.7683315195608884</v>
      </c>
      <c r="K2793" t="s">
        <v>8183</v>
      </c>
      <c r="L2793" s="5">
        <v>17562</v>
      </c>
      <c r="M2793" t="s">
        <v>8129</v>
      </c>
      <c r="N2793" s="6" t="s">
        <v>10215</v>
      </c>
    </row>
    <row r="2794" spans="1:14" x14ac:dyDescent="0.25">
      <c r="A2794" t="s">
        <v>8184</v>
      </c>
      <c r="B2794" s="2" t="s">
        <v>8185</v>
      </c>
      <c r="C2794" s="2" t="s">
        <v>34</v>
      </c>
      <c r="D2794" t="s">
        <v>8186</v>
      </c>
      <c r="E2794" t="s">
        <v>17</v>
      </c>
      <c r="F2794" s="1" t="s">
        <v>1983</v>
      </c>
      <c r="G2794" s="7">
        <v>42138</v>
      </c>
      <c r="H2794" s="3" t="s">
        <v>8187</v>
      </c>
      <c r="I2794" t="s">
        <v>39</v>
      </c>
      <c r="J2794" s="4">
        <v>20.606687016319484</v>
      </c>
      <c r="K2794" t="s">
        <v>8188</v>
      </c>
      <c r="L2794" s="5">
        <v>17057</v>
      </c>
      <c r="M2794" t="s">
        <v>8129</v>
      </c>
      <c r="N2794" s="6" t="s">
        <v>10215</v>
      </c>
    </row>
    <row r="2795" spans="1:14" x14ac:dyDescent="0.25">
      <c r="A2795" t="s">
        <v>8184</v>
      </c>
      <c r="B2795" s="2" t="s">
        <v>8189</v>
      </c>
      <c r="C2795" s="2" t="s">
        <v>15</v>
      </c>
      <c r="D2795" t="s">
        <v>8186</v>
      </c>
      <c r="E2795" t="s">
        <v>17</v>
      </c>
      <c r="F2795" s="1" t="s">
        <v>1983</v>
      </c>
      <c r="G2795" s="7">
        <v>42268</v>
      </c>
      <c r="H2795" s="3" t="s">
        <v>842</v>
      </c>
      <c r="I2795" t="s">
        <v>20</v>
      </c>
      <c r="J2795" s="4">
        <v>18.412558102747425</v>
      </c>
      <c r="K2795" t="s">
        <v>8188</v>
      </c>
      <c r="L2795" s="5">
        <v>17057</v>
      </c>
      <c r="M2795" t="s">
        <v>8129</v>
      </c>
      <c r="N2795" s="6" t="s">
        <v>10215</v>
      </c>
    </row>
    <row r="2796" spans="1:14" x14ac:dyDescent="0.25">
      <c r="A2796" t="s">
        <v>8184</v>
      </c>
      <c r="B2796" s="2" t="s">
        <v>8190</v>
      </c>
      <c r="C2796" s="2" t="s">
        <v>15</v>
      </c>
      <c r="D2796" t="s">
        <v>8186</v>
      </c>
      <c r="E2796" t="s">
        <v>17</v>
      </c>
      <c r="F2796" s="1" t="s">
        <v>1983</v>
      </c>
      <c r="G2796" s="7">
        <v>42338</v>
      </c>
      <c r="H2796" s="3" t="s">
        <v>823</v>
      </c>
      <c r="I2796" t="s">
        <v>39</v>
      </c>
      <c r="J2796" s="4">
        <v>23.06159769045189</v>
      </c>
      <c r="K2796" t="s">
        <v>8188</v>
      </c>
      <c r="L2796" s="5">
        <v>17057</v>
      </c>
      <c r="M2796" t="s">
        <v>8129</v>
      </c>
      <c r="N2796" s="6" t="s">
        <v>10215</v>
      </c>
    </row>
    <row r="2797" spans="1:14" x14ac:dyDescent="0.25">
      <c r="A2797" t="s">
        <v>8184</v>
      </c>
      <c r="B2797" s="2" t="s">
        <v>8191</v>
      </c>
      <c r="C2797" s="2" t="s">
        <v>15</v>
      </c>
      <c r="D2797" t="s">
        <v>8186</v>
      </c>
      <c r="E2797" t="s">
        <v>17</v>
      </c>
      <c r="F2797" s="1" t="s">
        <v>1983</v>
      </c>
      <c r="G2797" s="7">
        <v>42594</v>
      </c>
      <c r="H2797" s="3" t="s">
        <v>6021</v>
      </c>
      <c r="I2797" t="s">
        <v>39</v>
      </c>
      <c r="J2797" s="4">
        <v>7.3831428834237158</v>
      </c>
      <c r="K2797" t="s">
        <v>8188</v>
      </c>
      <c r="L2797" s="5">
        <v>17057</v>
      </c>
      <c r="M2797" t="s">
        <v>8129</v>
      </c>
      <c r="N2797" s="6" t="s">
        <v>10215</v>
      </c>
    </row>
    <row r="2798" spans="1:14" x14ac:dyDescent="0.25">
      <c r="A2798" t="s">
        <v>8184</v>
      </c>
      <c r="B2798" s="2" t="s">
        <v>8192</v>
      </c>
      <c r="C2798" s="2" t="s">
        <v>15</v>
      </c>
      <c r="D2798" t="s">
        <v>8186</v>
      </c>
      <c r="E2798" t="s">
        <v>17</v>
      </c>
      <c r="F2798" s="1" t="s">
        <v>1983</v>
      </c>
      <c r="G2798" s="7">
        <v>42559</v>
      </c>
      <c r="H2798" s="3" t="s">
        <v>3233</v>
      </c>
      <c r="I2798" t="s">
        <v>20</v>
      </c>
      <c r="J2798" s="4">
        <v>10.634544326923788</v>
      </c>
      <c r="K2798" t="s">
        <v>8188</v>
      </c>
      <c r="L2798" s="5">
        <v>17057</v>
      </c>
      <c r="M2798" t="s">
        <v>8129</v>
      </c>
      <c r="N2798" s="6" t="s">
        <v>10215</v>
      </c>
    </row>
    <row r="2799" spans="1:14" x14ac:dyDescent="0.25">
      <c r="A2799" t="s">
        <v>8193</v>
      </c>
      <c r="B2799" s="2" t="s">
        <v>8194</v>
      </c>
      <c r="C2799" s="2" t="s">
        <v>25</v>
      </c>
      <c r="D2799" t="s">
        <v>8195</v>
      </c>
      <c r="E2799" t="s">
        <v>52</v>
      </c>
      <c r="F2799" s="1" t="s">
        <v>8196</v>
      </c>
      <c r="G2799" s="7">
        <v>42108</v>
      </c>
      <c r="H2799" s="3" t="s">
        <v>8197</v>
      </c>
      <c r="I2799" t="s">
        <v>39</v>
      </c>
      <c r="J2799" s="4">
        <v>23.060145892435685</v>
      </c>
      <c r="K2799" t="s">
        <v>8198</v>
      </c>
      <c r="L2799" s="5">
        <v>17603</v>
      </c>
      <c r="M2799" t="s">
        <v>8129</v>
      </c>
      <c r="N2799" s="6" t="s">
        <v>10215</v>
      </c>
    </row>
    <row r="2800" spans="1:14" x14ac:dyDescent="0.25">
      <c r="A2800" t="s">
        <v>8199</v>
      </c>
      <c r="B2800" s="2" t="s">
        <v>8200</v>
      </c>
      <c r="C2800" s="2" t="s">
        <v>25</v>
      </c>
      <c r="D2800" t="s">
        <v>8201</v>
      </c>
      <c r="E2800" t="s">
        <v>36</v>
      </c>
      <c r="F2800" s="1" t="s">
        <v>8196</v>
      </c>
      <c r="G2800" s="7">
        <v>42152</v>
      </c>
      <c r="H2800" s="3" t="s">
        <v>8202</v>
      </c>
      <c r="I2800" t="s">
        <v>20</v>
      </c>
      <c r="J2800" s="4">
        <v>13.917254539672285</v>
      </c>
      <c r="K2800" t="s">
        <v>8203</v>
      </c>
      <c r="L2800" s="5">
        <v>17603</v>
      </c>
      <c r="M2800" t="s">
        <v>8129</v>
      </c>
      <c r="N2800" s="6" t="s">
        <v>10215</v>
      </c>
    </row>
    <row r="2801" spans="1:14" x14ac:dyDescent="0.25">
      <c r="A2801" t="s">
        <v>8199</v>
      </c>
      <c r="B2801" s="2" t="s">
        <v>8204</v>
      </c>
      <c r="C2801" s="2" t="s">
        <v>25</v>
      </c>
      <c r="D2801" t="s">
        <v>8201</v>
      </c>
      <c r="E2801" t="s">
        <v>36</v>
      </c>
      <c r="F2801" s="1" t="s">
        <v>8196</v>
      </c>
      <c r="G2801" s="7">
        <v>42700</v>
      </c>
      <c r="H2801" s="3" t="s">
        <v>7440</v>
      </c>
      <c r="I2801" t="s">
        <v>20</v>
      </c>
      <c r="J2801" s="4">
        <v>22.348329459549859</v>
      </c>
      <c r="K2801" t="s">
        <v>8203</v>
      </c>
      <c r="L2801" s="5">
        <v>17603</v>
      </c>
      <c r="M2801" t="s">
        <v>8129</v>
      </c>
      <c r="N2801" s="6" t="s">
        <v>10215</v>
      </c>
    </row>
    <row r="2802" spans="1:14" x14ac:dyDescent="0.25">
      <c r="A2802" t="s">
        <v>8199</v>
      </c>
      <c r="B2802" s="2" t="s">
        <v>8205</v>
      </c>
      <c r="C2802" s="2" t="s">
        <v>25</v>
      </c>
      <c r="D2802" t="s">
        <v>8201</v>
      </c>
      <c r="E2802" t="s">
        <v>36</v>
      </c>
      <c r="F2802" s="1" t="s">
        <v>8196</v>
      </c>
      <c r="G2802" s="7">
        <v>42326</v>
      </c>
      <c r="H2802" s="3" t="s">
        <v>1545</v>
      </c>
      <c r="I2802" t="s">
        <v>20</v>
      </c>
      <c r="J2802" s="4">
        <v>9.8903519304003567</v>
      </c>
      <c r="K2802" t="s">
        <v>8203</v>
      </c>
      <c r="L2802" s="5">
        <v>17603</v>
      </c>
      <c r="M2802" t="s">
        <v>8129</v>
      </c>
      <c r="N2802" s="6" t="s">
        <v>10215</v>
      </c>
    </row>
    <row r="2803" spans="1:14" x14ac:dyDescent="0.25">
      <c r="A2803" t="s">
        <v>8206</v>
      </c>
      <c r="B2803" s="2" t="s">
        <v>8207</v>
      </c>
      <c r="C2803" s="2" t="s">
        <v>25</v>
      </c>
      <c r="D2803" t="s">
        <v>8208</v>
      </c>
      <c r="E2803" t="s">
        <v>59</v>
      </c>
      <c r="F2803" s="1" t="s">
        <v>5848</v>
      </c>
      <c r="G2803" s="7">
        <v>42241</v>
      </c>
      <c r="H2803" s="3" t="s">
        <v>770</v>
      </c>
      <c r="I2803" t="s">
        <v>20</v>
      </c>
      <c r="J2803" s="4">
        <v>17.040487494319677</v>
      </c>
      <c r="K2803" t="s">
        <v>8209</v>
      </c>
      <c r="L2803" s="5">
        <v>18104</v>
      </c>
      <c r="M2803" t="s">
        <v>8129</v>
      </c>
      <c r="N2803" s="6" t="s">
        <v>10215</v>
      </c>
    </row>
    <row r="2804" spans="1:14" x14ac:dyDescent="0.25">
      <c r="A2804" t="s">
        <v>8210</v>
      </c>
      <c r="B2804" s="2" t="s">
        <v>8211</v>
      </c>
      <c r="C2804" s="2" t="s">
        <v>25</v>
      </c>
      <c r="D2804" t="s">
        <v>8212</v>
      </c>
      <c r="E2804" t="s">
        <v>1393</v>
      </c>
      <c r="F2804" s="1" t="s">
        <v>8213</v>
      </c>
      <c r="G2804" s="7">
        <v>42326</v>
      </c>
      <c r="H2804" s="3" t="s">
        <v>5880</v>
      </c>
      <c r="I2804" t="s">
        <v>39</v>
      </c>
      <c r="J2804" s="4">
        <v>7.6365971381310374</v>
      </c>
      <c r="K2804" t="s">
        <v>8214</v>
      </c>
      <c r="L2804" s="5">
        <v>18015</v>
      </c>
      <c r="M2804" t="s">
        <v>8129</v>
      </c>
      <c r="N2804" s="6" t="s">
        <v>10215</v>
      </c>
    </row>
    <row r="2805" spans="1:14" x14ac:dyDescent="0.25">
      <c r="A2805" t="s">
        <v>8215</v>
      </c>
      <c r="B2805" s="2" t="s">
        <v>8216</v>
      </c>
      <c r="C2805" s="2" t="s">
        <v>15</v>
      </c>
      <c r="D2805" t="s">
        <v>8217</v>
      </c>
      <c r="E2805" t="s">
        <v>152</v>
      </c>
      <c r="F2805" s="1" t="s">
        <v>8213</v>
      </c>
      <c r="G2805" s="7">
        <v>42340</v>
      </c>
      <c r="H2805" s="3" t="s">
        <v>8218</v>
      </c>
      <c r="I2805" t="s">
        <v>20</v>
      </c>
      <c r="J2805" s="4">
        <v>15.934582989662886</v>
      </c>
      <c r="K2805" t="s">
        <v>8219</v>
      </c>
      <c r="L2805" s="5">
        <v>18015</v>
      </c>
      <c r="M2805" t="s">
        <v>8129</v>
      </c>
      <c r="N2805" s="6" t="s">
        <v>10215</v>
      </c>
    </row>
    <row r="2806" spans="1:14" x14ac:dyDescent="0.25">
      <c r="A2806" t="s">
        <v>8220</v>
      </c>
      <c r="B2806" s="2" t="s">
        <v>8221</v>
      </c>
      <c r="C2806" s="2" t="s">
        <v>34</v>
      </c>
      <c r="D2806" t="s">
        <v>8222</v>
      </c>
      <c r="E2806" t="s">
        <v>59</v>
      </c>
      <c r="F2806" s="1" t="s">
        <v>8223</v>
      </c>
      <c r="G2806" s="7">
        <v>42568</v>
      </c>
      <c r="H2806" s="3" t="s">
        <v>8224</v>
      </c>
      <c r="I2806" t="s">
        <v>20</v>
      </c>
      <c r="J2806" s="4">
        <v>4.6593223894014955</v>
      </c>
      <c r="K2806" t="s">
        <v>8225</v>
      </c>
      <c r="L2806" s="5">
        <v>15317</v>
      </c>
      <c r="M2806" t="s">
        <v>8129</v>
      </c>
      <c r="N2806" s="6" t="s">
        <v>10215</v>
      </c>
    </row>
    <row r="2807" spans="1:14" x14ac:dyDescent="0.25">
      <c r="A2807" t="s">
        <v>8220</v>
      </c>
      <c r="B2807" s="2" t="s">
        <v>8226</v>
      </c>
      <c r="C2807" s="2" t="s">
        <v>25</v>
      </c>
      <c r="D2807" t="s">
        <v>8222</v>
      </c>
      <c r="E2807" t="s">
        <v>59</v>
      </c>
      <c r="F2807" s="1" t="s">
        <v>8223</v>
      </c>
      <c r="G2807" s="7">
        <v>42158</v>
      </c>
      <c r="H2807" s="3" t="s">
        <v>8227</v>
      </c>
      <c r="I2807" t="s">
        <v>20</v>
      </c>
      <c r="J2807" s="4">
        <v>22.157100228592753</v>
      </c>
      <c r="K2807" t="s">
        <v>8225</v>
      </c>
      <c r="L2807" s="5">
        <v>15317</v>
      </c>
      <c r="M2807" t="s">
        <v>8129</v>
      </c>
      <c r="N2807" s="6" t="s">
        <v>10215</v>
      </c>
    </row>
    <row r="2808" spans="1:14" x14ac:dyDescent="0.25">
      <c r="A2808" t="s">
        <v>8220</v>
      </c>
      <c r="B2808" s="2" t="s">
        <v>8228</v>
      </c>
      <c r="C2808" s="2" t="s">
        <v>25</v>
      </c>
      <c r="D2808" t="s">
        <v>8222</v>
      </c>
      <c r="E2808" t="s">
        <v>59</v>
      </c>
      <c r="F2808" s="1" t="s">
        <v>8223</v>
      </c>
      <c r="G2808" s="7">
        <v>42126</v>
      </c>
      <c r="H2808" s="3" t="s">
        <v>8229</v>
      </c>
      <c r="I2808" t="s">
        <v>39</v>
      </c>
      <c r="J2808" s="4">
        <v>14.203691713977605</v>
      </c>
      <c r="K2808" t="s">
        <v>8225</v>
      </c>
      <c r="L2808" s="5">
        <v>15317</v>
      </c>
      <c r="M2808" t="s">
        <v>8129</v>
      </c>
      <c r="N2808" s="6" t="s">
        <v>10215</v>
      </c>
    </row>
    <row r="2809" spans="1:14" x14ac:dyDescent="0.25">
      <c r="A2809" t="s">
        <v>8220</v>
      </c>
      <c r="B2809" s="2" t="s">
        <v>8230</v>
      </c>
      <c r="C2809" s="2" t="s">
        <v>25</v>
      </c>
      <c r="D2809" t="s">
        <v>8222</v>
      </c>
      <c r="E2809" t="s">
        <v>59</v>
      </c>
      <c r="F2809" s="1" t="s">
        <v>8223</v>
      </c>
      <c r="G2809" s="7">
        <v>42169</v>
      </c>
      <c r="H2809" s="3" t="s">
        <v>8231</v>
      </c>
      <c r="I2809" t="s">
        <v>20</v>
      </c>
      <c r="J2809" s="4">
        <v>16.435976749518886</v>
      </c>
      <c r="K2809" t="s">
        <v>8225</v>
      </c>
      <c r="L2809" s="5">
        <v>15317</v>
      </c>
      <c r="M2809" t="s">
        <v>8129</v>
      </c>
      <c r="N2809" s="6" t="s">
        <v>10215</v>
      </c>
    </row>
    <row r="2810" spans="1:14" x14ac:dyDescent="0.25">
      <c r="A2810" t="s">
        <v>8232</v>
      </c>
      <c r="B2810" s="2" t="s">
        <v>8233</v>
      </c>
      <c r="C2810" s="2" t="s">
        <v>34</v>
      </c>
      <c r="D2810" t="s">
        <v>8234</v>
      </c>
      <c r="E2810" t="s">
        <v>36</v>
      </c>
      <c r="F2810" s="1" t="s">
        <v>8235</v>
      </c>
      <c r="G2810" s="7">
        <v>42183</v>
      </c>
      <c r="H2810" s="3" t="s">
        <v>1916</v>
      </c>
      <c r="I2810" t="s">
        <v>39</v>
      </c>
      <c r="J2810" s="4">
        <v>24.904667688766494</v>
      </c>
      <c r="K2810" t="s">
        <v>8236</v>
      </c>
      <c r="L2810" s="5">
        <v>19317</v>
      </c>
      <c r="M2810" t="s">
        <v>8129</v>
      </c>
      <c r="N2810" s="6" t="s">
        <v>10215</v>
      </c>
    </row>
    <row r="2811" spans="1:14" x14ac:dyDescent="0.25">
      <c r="A2811" t="s">
        <v>8237</v>
      </c>
      <c r="B2811" s="2" t="s">
        <v>8238</v>
      </c>
      <c r="C2811" s="2" t="s">
        <v>15</v>
      </c>
      <c r="D2811" t="s">
        <v>8239</v>
      </c>
      <c r="E2811" t="s">
        <v>17</v>
      </c>
      <c r="F2811" s="1" t="s">
        <v>8240</v>
      </c>
      <c r="G2811" s="7">
        <v>42657</v>
      </c>
      <c r="H2811" s="3" t="s">
        <v>8241</v>
      </c>
      <c r="I2811" t="s">
        <v>20</v>
      </c>
      <c r="J2811" s="4">
        <v>15.002774807624519</v>
      </c>
      <c r="K2811" t="s">
        <v>8242</v>
      </c>
      <c r="L2811" s="5">
        <v>19335</v>
      </c>
      <c r="M2811" t="s">
        <v>8129</v>
      </c>
      <c r="N2811" s="6" t="s">
        <v>10215</v>
      </c>
    </row>
    <row r="2812" spans="1:14" x14ac:dyDescent="0.25">
      <c r="A2812" t="s">
        <v>8243</v>
      </c>
      <c r="B2812" s="2" t="s">
        <v>8244</v>
      </c>
      <c r="C2812" s="2" t="s">
        <v>15</v>
      </c>
      <c r="D2812" t="s">
        <v>8245</v>
      </c>
      <c r="E2812" t="s">
        <v>52</v>
      </c>
      <c r="F2812" s="1" t="s">
        <v>8246</v>
      </c>
      <c r="G2812" s="7">
        <v>42540</v>
      </c>
      <c r="H2812" s="3" t="s">
        <v>8247</v>
      </c>
      <c r="I2812" t="s">
        <v>39</v>
      </c>
      <c r="J2812" s="4">
        <v>21.912371356971562</v>
      </c>
      <c r="K2812" t="s">
        <v>8248</v>
      </c>
      <c r="L2812" s="5">
        <v>16501</v>
      </c>
      <c r="M2812" t="s">
        <v>8129</v>
      </c>
      <c r="N2812" s="6" t="s">
        <v>10215</v>
      </c>
    </row>
    <row r="2813" spans="1:14" x14ac:dyDescent="0.25">
      <c r="A2813" t="s">
        <v>8243</v>
      </c>
      <c r="B2813" s="2" t="s">
        <v>8249</v>
      </c>
      <c r="C2813" s="2" t="s">
        <v>15</v>
      </c>
      <c r="D2813" t="s">
        <v>8245</v>
      </c>
      <c r="E2813" t="s">
        <v>52</v>
      </c>
      <c r="F2813" s="1" t="s">
        <v>8246</v>
      </c>
      <c r="G2813" s="7">
        <v>42312</v>
      </c>
      <c r="H2813" s="3" t="s">
        <v>8250</v>
      </c>
      <c r="I2813" t="s">
        <v>39</v>
      </c>
      <c r="J2813" s="4">
        <v>9.3084747618995607</v>
      </c>
      <c r="K2813" t="s">
        <v>8248</v>
      </c>
      <c r="L2813" s="5">
        <v>16501</v>
      </c>
      <c r="M2813" t="s">
        <v>8129</v>
      </c>
      <c r="N2813" s="6" t="s">
        <v>10215</v>
      </c>
    </row>
    <row r="2814" spans="1:14" x14ac:dyDescent="0.25">
      <c r="A2814" t="s">
        <v>8251</v>
      </c>
      <c r="B2814" s="2" t="s">
        <v>8252</v>
      </c>
      <c r="C2814" s="2" t="s">
        <v>34</v>
      </c>
      <c r="D2814" t="s">
        <v>8253</v>
      </c>
      <c r="E2814" t="s">
        <v>1117</v>
      </c>
      <c r="F2814" s="1" t="s">
        <v>8246</v>
      </c>
      <c r="G2814" s="7">
        <v>42426</v>
      </c>
      <c r="H2814" s="3" t="s">
        <v>8254</v>
      </c>
      <c r="I2814" t="s">
        <v>20</v>
      </c>
      <c r="J2814" s="4">
        <v>17.264080802677199</v>
      </c>
      <c r="K2814" t="s">
        <v>8255</v>
      </c>
      <c r="L2814" s="5">
        <v>16509</v>
      </c>
      <c r="M2814" t="s">
        <v>8129</v>
      </c>
      <c r="N2814" s="6" t="s">
        <v>10215</v>
      </c>
    </row>
    <row r="2815" spans="1:14" x14ac:dyDescent="0.25">
      <c r="A2815" t="s">
        <v>8251</v>
      </c>
      <c r="B2815" s="2" t="s">
        <v>8256</v>
      </c>
      <c r="C2815" s="2" t="s">
        <v>15</v>
      </c>
      <c r="D2815" t="s">
        <v>8253</v>
      </c>
      <c r="E2815" t="s">
        <v>1117</v>
      </c>
      <c r="F2815" s="1" t="s">
        <v>8246</v>
      </c>
      <c r="G2815" s="7">
        <v>42654</v>
      </c>
      <c r="H2815" s="3" t="s">
        <v>5405</v>
      </c>
      <c r="I2815" t="s">
        <v>20</v>
      </c>
      <c r="J2815" s="4">
        <v>20.029354257974774</v>
      </c>
      <c r="K2815" t="s">
        <v>8255</v>
      </c>
      <c r="L2815" s="5">
        <v>16509</v>
      </c>
      <c r="M2815" t="s">
        <v>8129</v>
      </c>
      <c r="N2815" s="6" t="s">
        <v>10215</v>
      </c>
    </row>
    <row r="2816" spans="1:14" x14ac:dyDescent="0.25">
      <c r="A2816" t="s">
        <v>8251</v>
      </c>
      <c r="B2816" s="2" t="s">
        <v>8257</v>
      </c>
      <c r="C2816" s="2" t="s">
        <v>15</v>
      </c>
      <c r="D2816" t="s">
        <v>8253</v>
      </c>
      <c r="E2816" t="s">
        <v>1117</v>
      </c>
      <c r="F2816" s="1" t="s">
        <v>8246</v>
      </c>
      <c r="G2816" s="7">
        <v>42603</v>
      </c>
      <c r="H2816" s="3" t="s">
        <v>4492</v>
      </c>
      <c r="I2816" t="s">
        <v>39</v>
      </c>
      <c r="J2816" s="4">
        <v>4.3098828480578959</v>
      </c>
      <c r="K2816" t="s">
        <v>8255</v>
      </c>
      <c r="L2816" s="5">
        <v>16509</v>
      </c>
      <c r="M2816" t="s">
        <v>8129</v>
      </c>
      <c r="N2816" s="6" t="s">
        <v>10215</v>
      </c>
    </row>
    <row r="2817" spans="1:14" x14ac:dyDescent="0.25">
      <c r="A2817" t="s">
        <v>8258</v>
      </c>
      <c r="B2817" s="2" t="s">
        <v>8259</v>
      </c>
      <c r="C2817" s="2" t="s">
        <v>15</v>
      </c>
      <c r="D2817" t="s">
        <v>8260</v>
      </c>
      <c r="E2817" t="s">
        <v>337</v>
      </c>
      <c r="F2817" s="1" t="s">
        <v>8246</v>
      </c>
      <c r="G2817" s="7">
        <v>42532</v>
      </c>
      <c r="H2817" s="3" t="s">
        <v>8261</v>
      </c>
      <c r="I2817" t="s">
        <v>20</v>
      </c>
      <c r="J2817" s="4">
        <v>7.0564092430286109</v>
      </c>
      <c r="K2817" t="s">
        <v>8262</v>
      </c>
      <c r="L2817" s="5">
        <v>16508</v>
      </c>
      <c r="M2817" t="s">
        <v>8129</v>
      </c>
      <c r="N2817" s="6" t="s">
        <v>10215</v>
      </c>
    </row>
    <row r="2818" spans="1:14" x14ac:dyDescent="0.25">
      <c r="A2818" t="s">
        <v>8263</v>
      </c>
      <c r="B2818" s="2" t="s">
        <v>8264</v>
      </c>
      <c r="C2818" s="2" t="s">
        <v>34</v>
      </c>
      <c r="D2818" t="s">
        <v>8265</v>
      </c>
      <c r="E2818" t="s">
        <v>215</v>
      </c>
      <c r="F2818" s="1" t="s">
        <v>8266</v>
      </c>
      <c r="G2818" s="7">
        <v>42051</v>
      </c>
      <c r="H2818" s="3" t="s">
        <v>8267</v>
      </c>
      <c r="I2818" t="s">
        <v>39</v>
      </c>
      <c r="J2818" s="4">
        <v>16.505614384775981</v>
      </c>
      <c r="K2818" t="s">
        <v>8268</v>
      </c>
      <c r="L2818" s="5">
        <v>19438</v>
      </c>
      <c r="M2818" t="s">
        <v>8129</v>
      </c>
      <c r="N2818" s="6" t="s">
        <v>10215</v>
      </c>
    </row>
    <row r="2819" spans="1:14" x14ac:dyDescent="0.25">
      <c r="A2819" t="s">
        <v>8263</v>
      </c>
      <c r="B2819" s="2" t="s">
        <v>8269</v>
      </c>
      <c r="C2819" s="2" t="s">
        <v>34</v>
      </c>
      <c r="D2819" t="s">
        <v>8265</v>
      </c>
      <c r="E2819" t="s">
        <v>215</v>
      </c>
      <c r="F2819" s="1" t="s">
        <v>8266</v>
      </c>
      <c r="G2819" s="7">
        <v>42180</v>
      </c>
      <c r="H2819" s="3" t="s">
        <v>8270</v>
      </c>
      <c r="I2819" t="s">
        <v>39</v>
      </c>
      <c r="J2819" s="4">
        <v>15.085861219093204</v>
      </c>
      <c r="K2819" t="s">
        <v>8268</v>
      </c>
      <c r="L2819" s="5">
        <v>19438</v>
      </c>
      <c r="M2819" t="s">
        <v>8129</v>
      </c>
      <c r="N2819" s="6" t="s">
        <v>10215</v>
      </c>
    </row>
    <row r="2820" spans="1:14" x14ac:dyDescent="0.25">
      <c r="A2820" t="s">
        <v>8263</v>
      </c>
      <c r="B2820" s="2" t="s">
        <v>8271</v>
      </c>
      <c r="C2820" s="2" t="s">
        <v>34</v>
      </c>
      <c r="D2820" t="s">
        <v>8265</v>
      </c>
      <c r="E2820" t="s">
        <v>215</v>
      </c>
      <c r="F2820" s="1" t="s">
        <v>8266</v>
      </c>
      <c r="G2820" s="7">
        <v>42631</v>
      </c>
      <c r="H2820" s="3" t="s">
        <v>8272</v>
      </c>
      <c r="I2820" t="s">
        <v>39</v>
      </c>
      <c r="J2820" s="4">
        <v>5.3135614932980388</v>
      </c>
      <c r="K2820" t="s">
        <v>8268</v>
      </c>
      <c r="L2820" s="5">
        <v>19438</v>
      </c>
      <c r="M2820" t="s">
        <v>8129</v>
      </c>
      <c r="N2820" s="6" t="s">
        <v>10215</v>
      </c>
    </row>
    <row r="2821" spans="1:14" x14ac:dyDescent="0.25">
      <c r="A2821" t="s">
        <v>8263</v>
      </c>
      <c r="B2821" s="2" t="s">
        <v>8273</v>
      </c>
      <c r="C2821" s="2" t="s">
        <v>15</v>
      </c>
      <c r="D2821" t="s">
        <v>8265</v>
      </c>
      <c r="E2821" t="s">
        <v>215</v>
      </c>
      <c r="F2821" s="1" t="s">
        <v>8266</v>
      </c>
      <c r="G2821" s="7">
        <v>42676</v>
      </c>
      <c r="H2821" s="3" t="s">
        <v>8274</v>
      </c>
      <c r="I2821" t="s">
        <v>20</v>
      </c>
      <c r="J2821" s="4">
        <v>22.184422199381515</v>
      </c>
      <c r="K2821" t="s">
        <v>8268</v>
      </c>
      <c r="L2821" s="5">
        <v>19438</v>
      </c>
      <c r="M2821" t="s">
        <v>8129</v>
      </c>
      <c r="N2821" s="6" t="s">
        <v>10215</v>
      </c>
    </row>
    <row r="2822" spans="1:14" x14ac:dyDescent="0.25">
      <c r="A2822" t="s">
        <v>8263</v>
      </c>
      <c r="B2822" s="2" t="s">
        <v>8275</v>
      </c>
      <c r="C2822" s="2" t="s">
        <v>15</v>
      </c>
      <c r="D2822" t="s">
        <v>8265</v>
      </c>
      <c r="E2822" t="s">
        <v>215</v>
      </c>
      <c r="F2822" s="1" t="s">
        <v>8266</v>
      </c>
      <c r="G2822" s="7">
        <v>42069</v>
      </c>
      <c r="H2822" s="3" t="s">
        <v>7421</v>
      </c>
      <c r="I2822" t="s">
        <v>20</v>
      </c>
      <c r="J2822" s="4">
        <v>9.0391018481459469</v>
      </c>
      <c r="K2822" t="s">
        <v>8268</v>
      </c>
      <c r="L2822" s="5">
        <v>19438</v>
      </c>
      <c r="M2822" t="s">
        <v>8129</v>
      </c>
      <c r="N2822" s="6" t="s">
        <v>10215</v>
      </c>
    </row>
    <row r="2823" spans="1:14" x14ac:dyDescent="0.25">
      <c r="A2823" t="s">
        <v>8276</v>
      </c>
      <c r="B2823" s="2" t="s">
        <v>8277</v>
      </c>
      <c r="C2823" s="2" t="s">
        <v>15</v>
      </c>
      <c r="D2823" t="s">
        <v>8278</v>
      </c>
      <c r="E2823" t="s">
        <v>138</v>
      </c>
      <c r="F2823" s="1" t="s">
        <v>8279</v>
      </c>
      <c r="G2823" s="7">
        <v>42228</v>
      </c>
      <c r="H2823" s="3" t="s">
        <v>8280</v>
      </c>
      <c r="I2823" t="s">
        <v>39</v>
      </c>
      <c r="J2823" s="4">
        <v>11.26912142848596</v>
      </c>
      <c r="K2823" t="s">
        <v>8281</v>
      </c>
      <c r="L2823" s="5">
        <v>17033</v>
      </c>
      <c r="M2823" t="s">
        <v>8129</v>
      </c>
      <c r="N2823" s="6" t="s">
        <v>10215</v>
      </c>
    </row>
    <row r="2824" spans="1:14" x14ac:dyDescent="0.25">
      <c r="A2824" t="s">
        <v>8282</v>
      </c>
      <c r="B2824" s="2" t="s">
        <v>8283</v>
      </c>
      <c r="C2824" s="2" t="s">
        <v>15</v>
      </c>
      <c r="D2824" t="s">
        <v>8284</v>
      </c>
      <c r="E2824" t="s">
        <v>1483</v>
      </c>
      <c r="F2824" s="1" t="s">
        <v>8285</v>
      </c>
      <c r="G2824" s="7">
        <v>42602</v>
      </c>
      <c r="H2824" s="3" t="s">
        <v>1311</v>
      </c>
      <c r="I2824" t="s">
        <v>20</v>
      </c>
      <c r="J2824" s="4">
        <v>6.3049066492822021</v>
      </c>
      <c r="K2824" t="s">
        <v>8286</v>
      </c>
      <c r="L2824" s="5">
        <v>19406</v>
      </c>
      <c r="M2824" t="s">
        <v>8129</v>
      </c>
      <c r="N2824" s="6" t="s">
        <v>10215</v>
      </c>
    </row>
    <row r="2825" spans="1:14" x14ac:dyDescent="0.25">
      <c r="A2825" t="s">
        <v>8287</v>
      </c>
      <c r="B2825" s="2" t="s">
        <v>8288</v>
      </c>
      <c r="C2825" s="2" t="s">
        <v>34</v>
      </c>
      <c r="D2825" t="s">
        <v>8289</v>
      </c>
      <c r="E2825" t="s">
        <v>1117</v>
      </c>
      <c r="F2825" s="1" t="s">
        <v>8285</v>
      </c>
      <c r="G2825" s="7">
        <v>42685</v>
      </c>
      <c r="H2825" s="3" t="s">
        <v>8290</v>
      </c>
      <c r="I2825" t="s">
        <v>20</v>
      </c>
      <c r="J2825" s="4">
        <v>20.405086019076407</v>
      </c>
      <c r="K2825" t="s">
        <v>8291</v>
      </c>
      <c r="L2825" s="5">
        <v>19406</v>
      </c>
      <c r="M2825" t="s">
        <v>8129</v>
      </c>
      <c r="N2825" s="6" t="s">
        <v>10215</v>
      </c>
    </row>
    <row r="2826" spans="1:14" x14ac:dyDescent="0.25">
      <c r="A2826" t="s">
        <v>8287</v>
      </c>
      <c r="B2826" s="2" t="s">
        <v>8292</v>
      </c>
      <c r="C2826" s="2" t="s">
        <v>15</v>
      </c>
      <c r="D2826" t="s">
        <v>8289</v>
      </c>
      <c r="E2826" t="s">
        <v>1117</v>
      </c>
      <c r="F2826" s="1" t="s">
        <v>8285</v>
      </c>
      <c r="G2826" s="7">
        <v>42682</v>
      </c>
      <c r="H2826" s="3" t="s">
        <v>8293</v>
      </c>
      <c r="I2826" t="s">
        <v>39</v>
      </c>
      <c r="J2826" s="4">
        <v>16.553355698473752</v>
      </c>
      <c r="K2826" t="s">
        <v>8291</v>
      </c>
      <c r="L2826" s="5">
        <v>19406</v>
      </c>
      <c r="M2826" t="s">
        <v>8129</v>
      </c>
      <c r="N2826" s="6" t="s">
        <v>10215</v>
      </c>
    </row>
    <row r="2827" spans="1:14" x14ac:dyDescent="0.25">
      <c r="A2827" t="s">
        <v>8294</v>
      </c>
      <c r="B2827" s="2" t="s">
        <v>8295</v>
      </c>
      <c r="C2827" s="2" t="s">
        <v>15</v>
      </c>
      <c r="D2827" t="s">
        <v>8296</v>
      </c>
      <c r="E2827" t="s">
        <v>871</v>
      </c>
      <c r="F2827" s="1" t="s">
        <v>8297</v>
      </c>
      <c r="G2827" s="7">
        <v>42088</v>
      </c>
      <c r="H2827" s="3" t="s">
        <v>8298</v>
      </c>
      <c r="I2827" t="s">
        <v>20</v>
      </c>
      <c r="J2827" s="4">
        <v>5.7648112424649298</v>
      </c>
      <c r="K2827" t="s">
        <v>8299</v>
      </c>
      <c r="L2827" s="5">
        <v>19444</v>
      </c>
      <c r="M2827" t="s">
        <v>8129</v>
      </c>
      <c r="N2827" s="6" t="s">
        <v>10215</v>
      </c>
    </row>
    <row r="2828" spans="1:14" x14ac:dyDescent="0.25">
      <c r="A2828" t="s">
        <v>8300</v>
      </c>
      <c r="B2828" s="2" t="s">
        <v>8301</v>
      </c>
      <c r="C2828" s="2" t="s">
        <v>15</v>
      </c>
      <c r="D2828" t="s">
        <v>8302</v>
      </c>
      <c r="E2828" t="s">
        <v>36</v>
      </c>
      <c r="F2828" s="1" t="s">
        <v>8303</v>
      </c>
      <c r="G2828" s="7">
        <v>42728</v>
      </c>
      <c r="H2828" s="3" t="s">
        <v>8304</v>
      </c>
      <c r="I2828" t="s">
        <v>20</v>
      </c>
      <c r="J2828" s="4">
        <v>5.831892725545913</v>
      </c>
      <c r="K2828" t="s">
        <v>8305</v>
      </c>
      <c r="L2828" s="5">
        <v>19446</v>
      </c>
      <c r="M2828" t="s">
        <v>8129</v>
      </c>
      <c r="N2828" s="6" t="s">
        <v>10215</v>
      </c>
    </row>
    <row r="2829" spans="1:14" x14ac:dyDescent="0.25">
      <c r="A2829" t="s">
        <v>8300</v>
      </c>
      <c r="B2829" s="2" t="s">
        <v>8306</v>
      </c>
      <c r="C2829" s="2" t="s">
        <v>15</v>
      </c>
      <c r="D2829" t="s">
        <v>8302</v>
      </c>
      <c r="E2829" t="s">
        <v>36</v>
      </c>
      <c r="F2829" s="1" t="s">
        <v>8303</v>
      </c>
      <c r="G2829" s="7">
        <v>42577</v>
      </c>
      <c r="H2829" s="3" t="s">
        <v>8307</v>
      </c>
      <c r="I2829" t="s">
        <v>20</v>
      </c>
      <c r="J2829" s="4">
        <v>17.089777011191472</v>
      </c>
      <c r="K2829" t="s">
        <v>8305</v>
      </c>
      <c r="L2829" s="5">
        <v>19446</v>
      </c>
      <c r="M2829" t="s">
        <v>8129</v>
      </c>
      <c r="N2829" s="6" t="s">
        <v>10215</v>
      </c>
    </row>
    <row r="2830" spans="1:14" x14ac:dyDescent="0.25">
      <c r="A2830" t="s">
        <v>8300</v>
      </c>
      <c r="B2830" s="2" t="s">
        <v>8308</v>
      </c>
      <c r="C2830" s="2" t="s">
        <v>15</v>
      </c>
      <c r="D2830" t="s">
        <v>8302</v>
      </c>
      <c r="E2830" t="s">
        <v>36</v>
      </c>
      <c r="F2830" s="1" t="s">
        <v>8303</v>
      </c>
      <c r="G2830" s="7">
        <v>42195</v>
      </c>
      <c r="H2830" s="3" t="s">
        <v>8309</v>
      </c>
      <c r="I2830" t="s">
        <v>20</v>
      </c>
      <c r="J2830" s="4">
        <v>13.659733182284981</v>
      </c>
      <c r="K2830" t="s">
        <v>8305</v>
      </c>
      <c r="L2830" s="5">
        <v>19446</v>
      </c>
      <c r="M2830" t="s">
        <v>8129</v>
      </c>
      <c r="N2830" s="6" t="s">
        <v>10215</v>
      </c>
    </row>
    <row r="2831" spans="1:14" x14ac:dyDescent="0.25">
      <c r="A2831" t="s">
        <v>8300</v>
      </c>
      <c r="B2831" s="2" t="s">
        <v>8310</v>
      </c>
      <c r="C2831" s="2" t="s">
        <v>15</v>
      </c>
      <c r="D2831" t="s">
        <v>8302</v>
      </c>
      <c r="E2831" t="s">
        <v>36</v>
      </c>
      <c r="F2831" s="1" t="s">
        <v>8303</v>
      </c>
      <c r="G2831" s="7">
        <v>42219</v>
      </c>
      <c r="H2831" s="3" t="s">
        <v>8311</v>
      </c>
      <c r="I2831" t="s">
        <v>20</v>
      </c>
      <c r="J2831" s="4">
        <v>16.229216010542586</v>
      </c>
      <c r="K2831" t="s">
        <v>8305</v>
      </c>
      <c r="L2831" s="5">
        <v>19446</v>
      </c>
      <c r="M2831" t="s">
        <v>8129</v>
      </c>
      <c r="N2831" s="6" t="s">
        <v>10215</v>
      </c>
    </row>
    <row r="2832" spans="1:14" x14ac:dyDescent="0.25">
      <c r="A2832" t="s">
        <v>8300</v>
      </c>
      <c r="B2832" s="2" t="s">
        <v>8312</v>
      </c>
      <c r="C2832" s="2" t="s">
        <v>15</v>
      </c>
      <c r="D2832" t="s">
        <v>8302</v>
      </c>
      <c r="E2832" t="s">
        <v>36</v>
      </c>
      <c r="F2832" s="1" t="s">
        <v>8303</v>
      </c>
      <c r="G2832" s="7">
        <v>42375</v>
      </c>
      <c r="H2832" s="3" t="s">
        <v>8313</v>
      </c>
      <c r="I2832" t="s">
        <v>39</v>
      </c>
      <c r="J2832" s="4">
        <v>19.505808972055092</v>
      </c>
      <c r="K2832" t="s">
        <v>8305</v>
      </c>
      <c r="L2832" s="5">
        <v>19446</v>
      </c>
      <c r="M2832" t="s">
        <v>8129</v>
      </c>
      <c r="N2832" s="6" t="s">
        <v>10215</v>
      </c>
    </row>
    <row r="2833" spans="1:14" x14ac:dyDescent="0.25">
      <c r="A2833" t="s">
        <v>8300</v>
      </c>
      <c r="B2833" s="2" t="s">
        <v>8314</v>
      </c>
      <c r="C2833" s="2" t="s">
        <v>15</v>
      </c>
      <c r="D2833" t="s">
        <v>8302</v>
      </c>
      <c r="E2833" t="s">
        <v>36</v>
      </c>
      <c r="F2833" s="1" t="s">
        <v>8303</v>
      </c>
      <c r="G2833" s="7">
        <v>42501</v>
      </c>
      <c r="H2833" s="3" t="s">
        <v>8315</v>
      </c>
      <c r="I2833" t="s">
        <v>39</v>
      </c>
      <c r="J2833" s="4">
        <v>14.553977613104507</v>
      </c>
      <c r="K2833" t="s">
        <v>8305</v>
      </c>
      <c r="L2833" s="5">
        <v>19446</v>
      </c>
      <c r="M2833" t="s">
        <v>8129</v>
      </c>
      <c r="N2833" s="6" t="s">
        <v>10215</v>
      </c>
    </row>
    <row r="2834" spans="1:14" x14ac:dyDescent="0.25">
      <c r="A2834" t="s">
        <v>8316</v>
      </c>
      <c r="B2834" s="2" t="s">
        <v>8317</v>
      </c>
      <c r="C2834" s="2" t="s">
        <v>25</v>
      </c>
      <c r="D2834" t="s">
        <v>8318</v>
      </c>
      <c r="E2834" t="s">
        <v>36</v>
      </c>
      <c r="F2834" s="1" t="s">
        <v>8319</v>
      </c>
      <c r="G2834" s="7">
        <v>42418</v>
      </c>
      <c r="H2834" s="3" t="s">
        <v>8320</v>
      </c>
      <c r="I2834" t="s">
        <v>39</v>
      </c>
      <c r="J2834" s="4">
        <v>4.9126420572865754</v>
      </c>
      <c r="K2834" t="s">
        <v>8321</v>
      </c>
      <c r="L2834" s="5">
        <v>18709</v>
      </c>
      <c r="M2834" t="s">
        <v>8129</v>
      </c>
      <c r="N2834" s="6" t="s">
        <v>10215</v>
      </c>
    </row>
    <row r="2835" spans="1:14" x14ac:dyDescent="0.25">
      <c r="A2835" t="s">
        <v>8316</v>
      </c>
      <c r="B2835" s="2" t="s">
        <v>8322</v>
      </c>
      <c r="C2835" s="2" t="s">
        <v>25</v>
      </c>
      <c r="D2835" t="s">
        <v>8318</v>
      </c>
      <c r="E2835" t="s">
        <v>36</v>
      </c>
      <c r="F2835" s="1" t="s">
        <v>8319</v>
      </c>
      <c r="G2835" s="7">
        <v>42111</v>
      </c>
      <c r="H2835" s="3" t="s">
        <v>8323</v>
      </c>
      <c r="I2835" t="s">
        <v>39</v>
      </c>
      <c r="J2835" s="4">
        <v>10.182239015353844</v>
      </c>
      <c r="K2835" t="s">
        <v>8321</v>
      </c>
      <c r="L2835" s="5">
        <v>18709</v>
      </c>
      <c r="M2835" t="s">
        <v>8129</v>
      </c>
      <c r="N2835" s="6" t="s">
        <v>10215</v>
      </c>
    </row>
    <row r="2836" spans="1:14" x14ac:dyDescent="0.25">
      <c r="A2836" t="s">
        <v>8324</v>
      </c>
      <c r="B2836" s="2" t="s">
        <v>8325</v>
      </c>
      <c r="C2836" s="2" t="s">
        <v>15</v>
      </c>
      <c r="D2836" t="s">
        <v>8326</v>
      </c>
      <c r="E2836" t="s">
        <v>36</v>
      </c>
      <c r="F2836" s="1" t="s">
        <v>8327</v>
      </c>
      <c r="G2836" s="7">
        <v>42132</v>
      </c>
      <c r="H2836" s="3" t="s">
        <v>8328</v>
      </c>
      <c r="I2836" t="s">
        <v>20</v>
      </c>
      <c r="J2836" s="4">
        <v>9.8211601439397782</v>
      </c>
      <c r="K2836" t="s">
        <v>8329</v>
      </c>
      <c r="L2836" s="5">
        <v>15131</v>
      </c>
      <c r="M2836" t="s">
        <v>8129</v>
      </c>
      <c r="N2836" s="6" t="s">
        <v>10215</v>
      </c>
    </row>
    <row r="2837" spans="1:14" x14ac:dyDescent="0.25">
      <c r="A2837" t="s">
        <v>8324</v>
      </c>
      <c r="B2837" s="2" t="s">
        <v>8330</v>
      </c>
      <c r="C2837" s="2" t="s">
        <v>15</v>
      </c>
      <c r="D2837" t="s">
        <v>8326</v>
      </c>
      <c r="E2837" t="s">
        <v>36</v>
      </c>
      <c r="F2837" s="1" t="s">
        <v>8327</v>
      </c>
      <c r="G2837" s="7">
        <v>42211</v>
      </c>
      <c r="H2837" s="3" t="s">
        <v>8331</v>
      </c>
      <c r="I2837" t="s">
        <v>39</v>
      </c>
      <c r="J2837" s="4">
        <v>7.3732055979780853</v>
      </c>
      <c r="K2837" t="s">
        <v>8329</v>
      </c>
      <c r="L2837" s="5">
        <v>15131</v>
      </c>
      <c r="M2837" t="s">
        <v>8129</v>
      </c>
      <c r="N2837" s="6" t="s">
        <v>10215</v>
      </c>
    </row>
    <row r="2838" spans="1:14" x14ac:dyDescent="0.25">
      <c r="A2838" t="s">
        <v>8332</v>
      </c>
      <c r="B2838" s="2" t="s">
        <v>8333</v>
      </c>
      <c r="C2838" s="2" t="s">
        <v>34</v>
      </c>
      <c r="D2838" t="s">
        <v>8334</v>
      </c>
      <c r="E2838" t="s">
        <v>36</v>
      </c>
      <c r="F2838" s="1" t="s">
        <v>8335</v>
      </c>
      <c r="G2838" s="7">
        <v>42202</v>
      </c>
      <c r="H2838" s="3" t="s">
        <v>7393</v>
      </c>
      <c r="I2838" t="s">
        <v>39</v>
      </c>
      <c r="J2838" s="4">
        <v>16.642804009374231</v>
      </c>
      <c r="K2838" t="s">
        <v>8336</v>
      </c>
      <c r="L2838" s="5">
        <v>15146</v>
      </c>
      <c r="M2838" t="s">
        <v>8129</v>
      </c>
      <c r="N2838" s="6" t="s">
        <v>10215</v>
      </c>
    </row>
    <row r="2839" spans="1:14" x14ac:dyDescent="0.25">
      <c r="A2839" t="s">
        <v>8337</v>
      </c>
      <c r="B2839" s="2" t="s">
        <v>8338</v>
      </c>
      <c r="C2839" s="2" t="s">
        <v>34</v>
      </c>
      <c r="D2839" t="s">
        <v>8339</v>
      </c>
      <c r="E2839" t="s">
        <v>17</v>
      </c>
      <c r="F2839" s="1" t="s">
        <v>8340</v>
      </c>
      <c r="G2839" s="7">
        <v>42148</v>
      </c>
      <c r="H2839" s="3" t="s">
        <v>5569</v>
      </c>
      <c r="I2839" t="s">
        <v>20</v>
      </c>
      <c r="J2839" s="4">
        <v>23.966238026740029</v>
      </c>
      <c r="K2839" t="s">
        <v>8341</v>
      </c>
      <c r="L2839" s="5">
        <v>19147</v>
      </c>
      <c r="M2839" t="s">
        <v>8129</v>
      </c>
      <c r="N2839" s="6" t="s">
        <v>10215</v>
      </c>
    </row>
    <row r="2840" spans="1:14" x14ac:dyDescent="0.25">
      <c r="A2840" t="s">
        <v>8342</v>
      </c>
      <c r="B2840" s="2" t="s">
        <v>8343</v>
      </c>
      <c r="C2840" s="2" t="s">
        <v>34</v>
      </c>
      <c r="D2840" t="s">
        <v>8344</v>
      </c>
      <c r="E2840" t="s">
        <v>1483</v>
      </c>
      <c r="F2840" s="1" t="s">
        <v>8340</v>
      </c>
      <c r="G2840" s="7">
        <v>42064</v>
      </c>
      <c r="H2840" s="3" t="s">
        <v>8345</v>
      </c>
      <c r="I2840" t="s">
        <v>39</v>
      </c>
      <c r="J2840" s="4">
        <v>16.986148492665961</v>
      </c>
      <c r="K2840" t="s">
        <v>8346</v>
      </c>
      <c r="L2840" s="5">
        <v>19145</v>
      </c>
      <c r="M2840" t="s">
        <v>8129</v>
      </c>
      <c r="N2840" s="6" t="s">
        <v>10215</v>
      </c>
    </row>
    <row r="2841" spans="1:14" x14ac:dyDescent="0.25">
      <c r="A2841" t="s">
        <v>8342</v>
      </c>
      <c r="B2841" s="2" t="s">
        <v>8347</v>
      </c>
      <c r="C2841" s="2" t="s">
        <v>34</v>
      </c>
      <c r="D2841" t="s">
        <v>8344</v>
      </c>
      <c r="E2841" t="s">
        <v>1483</v>
      </c>
      <c r="F2841" s="1" t="s">
        <v>8340</v>
      </c>
      <c r="G2841" s="7">
        <v>42037</v>
      </c>
      <c r="H2841" s="3" t="s">
        <v>8348</v>
      </c>
      <c r="I2841" t="s">
        <v>39</v>
      </c>
      <c r="J2841" s="4">
        <v>9.4504372999072075</v>
      </c>
      <c r="K2841" t="s">
        <v>8346</v>
      </c>
      <c r="L2841" s="5">
        <v>19145</v>
      </c>
      <c r="M2841" t="s">
        <v>8129</v>
      </c>
      <c r="N2841" s="6" t="s">
        <v>10215</v>
      </c>
    </row>
    <row r="2842" spans="1:14" x14ac:dyDescent="0.25">
      <c r="A2842" t="s">
        <v>8342</v>
      </c>
      <c r="B2842" s="2" t="s">
        <v>8349</v>
      </c>
      <c r="C2842" s="2" t="s">
        <v>34</v>
      </c>
      <c r="D2842" t="s">
        <v>8344</v>
      </c>
      <c r="E2842" t="s">
        <v>1483</v>
      </c>
      <c r="F2842" s="1" t="s">
        <v>8340</v>
      </c>
      <c r="G2842" s="7">
        <v>42585</v>
      </c>
      <c r="H2842" s="3" t="s">
        <v>8350</v>
      </c>
      <c r="I2842" t="s">
        <v>39</v>
      </c>
      <c r="J2842" s="4">
        <v>24.718064242973924</v>
      </c>
      <c r="K2842" t="s">
        <v>8346</v>
      </c>
      <c r="L2842" s="5">
        <v>19145</v>
      </c>
      <c r="M2842" t="s">
        <v>8129</v>
      </c>
      <c r="N2842" s="6" t="s">
        <v>10215</v>
      </c>
    </row>
    <row r="2843" spans="1:14" x14ac:dyDescent="0.25">
      <c r="A2843" t="s">
        <v>8342</v>
      </c>
      <c r="B2843" s="2" t="s">
        <v>8351</v>
      </c>
      <c r="C2843" s="2" t="s">
        <v>34</v>
      </c>
      <c r="D2843" t="s">
        <v>8344</v>
      </c>
      <c r="E2843" t="s">
        <v>1483</v>
      </c>
      <c r="F2843" s="1" t="s">
        <v>8340</v>
      </c>
      <c r="G2843" s="7">
        <v>42248</v>
      </c>
      <c r="H2843" s="3" t="s">
        <v>8352</v>
      </c>
      <c r="I2843" t="s">
        <v>39</v>
      </c>
      <c r="J2843" s="4">
        <v>5.0485001055058092</v>
      </c>
      <c r="K2843" t="s">
        <v>8346</v>
      </c>
      <c r="L2843" s="5">
        <v>19145</v>
      </c>
      <c r="M2843" t="s">
        <v>8129</v>
      </c>
      <c r="N2843" s="6" t="s">
        <v>10215</v>
      </c>
    </row>
    <row r="2844" spans="1:14" x14ac:dyDescent="0.25">
      <c r="A2844" t="s">
        <v>8342</v>
      </c>
      <c r="B2844" s="2" t="s">
        <v>8353</v>
      </c>
      <c r="C2844" s="2" t="s">
        <v>34</v>
      </c>
      <c r="D2844" t="s">
        <v>8344</v>
      </c>
      <c r="E2844" t="s">
        <v>1483</v>
      </c>
      <c r="F2844" s="1" t="s">
        <v>8340</v>
      </c>
      <c r="G2844" s="7">
        <v>42278</v>
      </c>
      <c r="H2844" s="3" t="s">
        <v>8354</v>
      </c>
      <c r="I2844" t="s">
        <v>39</v>
      </c>
      <c r="J2844" s="4">
        <v>24.766020237468183</v>
      </c>
      <c r="K2844" t="s">
        <v>8346</v>
      </c>
      <c r="L2844" s="5">
        <v>19145</v>
      </c>
      <c r="M2844" t="s">
        <v>8129</v>
      </c>
      <c r="N2844" s="6" t="s">
        <v>10215</v>
      </c>
    </row>
    <row r="2845" spans="1:14" x14ac:dyDescent="0.25">
      <c r="A2845" t="s">
        <v>8342</v>
      </c>
      <c r="B2845" s="2" t="s">
        <v>8355</v>
      </c>
      <c r="C2845" s="2" t="s">
        <v>15</v>
      </c>
      <c r="D2845" t="s">
        <v>8344</v>
      </c>
      <c r="E2845" t="s">
        <v>1483</v>
      </c>
      <c r="F2845" s="1" t="s">
        <v>8340</v>
      </c>
      <c r="G2845" s="7">
        <v>42580</v>
      </c>
      <c r="H2845" s="3" t="s">
        <v>3822</v>
      </c>
      <c r="I2845" t="s">
        <v>39</v>
      </c>
      <c r="J2845" s="4">
        <v>8.3731250776909292</v>
      </c>
      <c r="K2845" t="s">
        <v>8346</v>
      </c>
      <c r="L2845" s="5">
        <v>19145</v>
      </c>
      <c r="M2845" t="s">
        <v>8129</v>
      </c>
      <c r="N2845" s="6" t="s">
        <v>10215</v>
      </c>
    </row>
    <row r="2846" spans="1:14" x14ac:dyDescent="0.25">
      <c r="A2846" t="s">
        <v>8342</v>
      </c>
      <c r="B2846" s="2" t="s">
        <v>8356</v>
      </c>
      <c r="C2846" s="2" t="s">
        <v>15</v>
      </c>
      <c r="D2846" t="s">
        <v>8344</v>
      </c>
      <c r="E2846" t="s">
        <v>1483</v>
      </c>
      <c r="F2846" s="1" t="s">
        <v>8340</v>
      </c>
      <c r="G2846" s="7">
        <v>42211</v>
      </c>
      <c r="H2846" s="3" t="s">
        <v>8357</v>
      </c>
      <c r="I2846" t="s">
        <v>39</v>
      </c>
      <c r="J2846" s="4">
        <v>8.2466626085806638</v>
      </c>
      <c r="K2846" t="s">
        <v>8346</v>
      </c>
      <c r="L2846" s="5">
        <v>19145</v>
      </c>
      <c r="M2846" t="s">
        <v>8129</v>
      </c>
      <c r="N2846" s="6" t="s">
        <v>10215</v>
      </c>
    </row>
    <row r="2847" spans="1:14" x14ac:dyDescent="0.25">
      <c r="A2847" t="s">
        <v>8342</v>
      </c>
      <c r="B2847" s="2" t="s">
        <v>8358</v>
      </c>
      <c r="C2847" s="2" t="s">
        <v>15</v>
      </c>
      <c r="D2847" t="s">
        <v>8344</v>
      </c>
      <c r="E2847" t="s">
        <v>1483</v>
      </c>
      <c r="F2847" s="1" t="s">
        <v>8340</v>
      </c>
      <c r="G2847" s="7">
        <v>42236</v>
      </c>
      <c r="H2847" s="3" t="s">
        <v>8359</v>
      </c>
      <c r="I2847" t="s">
        <v>39</v>
      </c>
      <c r="J2847" s="4">
        <v>19.786315129138529</v>
      </c>
      <c r="K2847" t="s">
        <v>8346</v>
      </c>
      <c r="L2847" s="5">
        <v>19145</v>
      </c>
      <c r="M2847" t="s">
        <v>8129</v>
      </c>
      <c r="N2847" s="6" t="s">
        <v>10215</v>
      </c>
    </row>
    <row r="2848" spans="1:14" x14ac:dyDescent="0.25">
      <c r="A2848" t="s">
        <v>8342</v>
      </c>
      <c r="B2848" s="2" t="s">
        <v>8360</v>
      </c>
      <c r="C2848" s="2" t="s">
        <v>15</v>
      </c>
      <c r="D2848" t="s">
        <v>8344</v>
      </c>
      <c r="E2848" t="s">
        <v>1483</v>
      </c>
      <c r="F2848" s="1" t="s">
        <v>8340</v>
      </c>
      <c r="G2848" s="7">
        <v>42572</v>
      </c>
      <c r="H2848" s="3" t="s">
        <v>551</v>
      </c>
      <c r="I2848" t="s">
        <v>39</v>
      </c>
      <c r="J2848" s="4">
        <v>9.3637605994008482</v>
      </c>
      <c r="K2848" t="s">
        <v>8346</v>
      </c>
      <c r="L2848" s="5">
        <v>19145</v>
      </c>
      <c r="M2848" t="s">
        <v>8129</v>
      </c>
      <c r="N2848" s="6" t="s">
        <v>10215</v>
      </c>
    </row>
    <row r="2849" spans="1:14" x14ac:dyDescent="0.25">
      <c r="A2849" t="s">
        <v>8342</v>
      </c>
      <c r="B2849" s="2" t="s">
        <v>8361</v>
      </c>
      <c r="C2849" s="2" t="s">
        <v>15</v>
      </c>
      <c r="D2849" t="s">
        <v>8344</v>
      </c>
      <c r="E2849" t="s">
        <v>1483</v>
      </c>
      <c r="F2849" s="1" t="s">
        <v>8340</v>
      </c>
      <c r="G2849" s="7">
        <v>42009</v>
      </c>
      <c r="H2849" s="3" t="s">
        <v>8362</v>
      </c>
      <c r="I2849" t="s">
        <v>39</v>
      </c>
      <c r="J2849" s="4">
        <v>8.4822311762254685</v>
      </c>
      <c r="K2849" t="s">
        <v>8346</v>
      </c>
      <c r="L2849" s="5">
        <v>19145</v>
      </c>
      <c r="M2849" t="s">
        <v>8129</v>
      </c>
      <c r="N2849" s="6" t="s">
        <v>10215</v>
      </c>
    </row>
    <row r="2850" spans="1:14" x14ac:dyDescent="0.25">
      <c r="A2850" t="s">
        <v>8363</v>
      </c>
      <c r="B2850" s="2" t="s">
        <v>8364</v>
      </c>
      <c r="C2850" s="2" t="s">
        <v>34</v>
      </c>
      <c r="D2850" t="s">
        <v>8365</v>
      </c>
      <c r="E2850" t="s">
        <v>36</v>
      </c>
      <c r="F2850" s="1" t="s">
        <v>8340</v>
      </c>
      <c r="G2850" s="7">
        <v>42283</v>
      </c>
      <c r="H2850" s="3" t="s">
        <v>8366</v>
      </c>
      <c r="I2850" t="s">
        <v>20</v>
      </c>
      <c r="J2850" s="4">
        <v>4.9827134839724749</v>
      </c>
      <c r="K2850" t="s">
        <v>8367</v>
      </c>
      <c r="L2850" s="5">
        <v>19120</v>
      </c>
      <c r="M2850" t="s">
        <v>8129</v>
      </c>
      <c r="N2850" s="6" t="s">
        <v>10215</v>
      </c>
    </row>
    <row r="2851" spans="1:14" x14ac:dyDescent="0.25">
      <c r="A2851" t="s">
        <v>8363</v>
      </c>
      <c r="B2851" s="2" t="s">
        <v>8368</v>
      </c>
      <c r="C2851" s="2" t="s">
        <v>34</v>
      </c>
      <c r="D2851" t="s">
        <v>8365</v>
      </c>
      <c r="E2851" t="s">
        <v>36</v>
      </c>
      <c r="F2851" s="1" t="s">
        <v>8340</v>
      </c>
      <c r="G2851" s="7">
        <v>42200</v>
      </c>
      <c r="H2851" s="3" t="s">
        <v>1309</v>
      </c>
      <c r="I2851" t="s">
        <v>20</v>
      </c>
      <c r="J2851" s="4">
        <v>17.470051207114011</v>
      </c>
      <c r="K2851" t="s">
        <v>8367</v>
      </c>
      <c r="L2851" s="5">
        <v>19120</v>
      </c>
      <c r="M2851" t="s">
        <v>8129</v>
      </c>
      <c r="N2851" s="6" t="s">
        <v>10215</v>
      </c>
    </row>
    <row r="2852" spans="1:14" x14ac:dyDescent="0.25">
      <c r="A2852" t="s">
        <v>8363</v>
      </c>
      <c r="B2852" s="2" t="s">
        <v>8369</v>
      </c>
      <c r="C2852" s="2" t="s">
        <v>34</v>
      </c>
      <c r="D2852" t="s">
        <v>8365</v>
      </c>
      <c r="E2852" t="s">
        <v>36</v>
      </c>
      <c r="F2852" s="1" t="s">
        <v>8340</v>
      </c>
      <c r="G2852" s="7">
        <v>42122</v>
      </c>
      <c r="H2852" s="3" t="s">
        <v>8370</v>
      </c>
      <c r="I2852" t="s">
        <v>20</v>
      </c>
      <c r="J2852" s="4">
        <v>24.164682355243713</v>
      </c>
      <c r="K2852" t="s">
        <v>8367</v>
      </c>
      <c r="L2852" s="5">
        <v>19120</v>
      </c>
      <c r="M2852" t="s">
        <v>8129</v>
      </c>
      <c r="N2852" s="6" t="s">
        <v>10215</v>
      </c>
    </row>
    <row r="2853" spans="1:14" x14ac:dyDescent="0.25">
      <c r="A2853" t="s">
        <v>8363</v>
      </c>
      <c r="B2853" s="2" t="s">
        <v>8371</v>
      </c>
      <c r="C2853" s="2" t="s">
        <v>34</v>
      </c>
      <c r="D2853" t="s">
        <v>8365</v>
      </c>
      <c r="E2853" t="s">
        <v>36</v>
      </c>
      <c r="F2853" s="1" t="s">
        <v>8340</v>
      </c>
      <c r="G2853" s="7">
        <v>42105</v>
      </c>
      <c r="H2853" s="3" t="s">
        <v>8372</v>
      </c>
      <c r="I2853" t="s">
        <v>39</v>
      </c>
      <c r="J2853" s="4">
        <v>14.785196996293962</v>
      </c>
      <c r="K2853" t="s">
        <v>8367</v>
      </c>
      <c r="L2853" s="5">
        <v>19120</v>
      </c>
      <c r="M2853" t="s">
        <v>8129</v>
      </c>
      <c r="N2853" s="6" t="s">
        <v>10215</v>
      </c>
    </row>
    <row r="2854" spans="1:14" x14ac:dyDescent="0.25">
      <c r="A2854" t="s">
        <v>8363</v>
      </c>
      <c r="B2854" s="2" t="s">
        <v>8373</v>
      </c>
      <c r="C2854" s="2" t="s">
        <v>34</v>
      </c>
      <c r="D2854" t="s">
        <v>8365</v>
      </c>
      <c r="E2854" t="s">
        <v>36</v>
      </c>
      <c r="F2854" s="1" t="s">
        <v>8340</v>
      </c>
      <c r="G2854" s="7">
        <v>42396</v>
      </c>
      <c r="H2854" s="3" t="s">
        <v>8374</v>
      </c>
      <c r="I2854" t="s">
        <v>20</v>
      </c>
      <c r="J2854" s="4">
        <v>17.863248495617881</v>
      </c>
      <c r="K2854" t="s">
        <v>8367</v>
      </c>
      <c r="L2854" s="5">
        <v>19120</v>
      </c>
      <c r="M2854" t="s">
        <v>8129</v>
      </c>
      <c r="N2854" s="6" t="s">
        <v>10215</v>
      </c>
    </row>
    <row r="2855" spans="1:14" x14ac:dyDescent="0.25">
      <c r="A2855" t="s">
        <v>8363</v>
      </c>
      <c r="B2855" s="2" t="s">
        <v>8375</v>
      </c>
      <c r="C2855" s="2" t="s">
        <v>34</v>
      </c>
      <c r="D2855" t="s">
        <v>8365</v>
      </c>
      <c r="E2855" t="s">
        <v>36</v>
      </c>
      <c r="F2855" s="1" t="s">
        <v>8340</v>
      </c>
      <c r="G2855" s="7">
        <v>42306</v>
      </c>
      <c r="H2855" s="3" t="s">
        <v>8376</v>
      </c>
      <c r="I2855" t="s">
        <v>39</v>
      </c>
      <c r="J2855" s="4">
        <v>4.8104849287774414</v>
      </c>
      <c r="K2855" t="s">
        <v>8367</v>
      </c>
      <c r="L2855" s="5">
        <v>19120</v>
      </c>
      <c r="M2855" t="s">
        <v>8129</v>
      </c>
      <c r="N2855" s="6" t="s">
        <v>10215</v>
      </c>
    </row>
    <row r="2856" spans="1:14" x14ac:dyDescent="0.25">
      <c r="A2856" t="s">
        <v>8363</v>
      </c>
      <c r="B2856" s="2" t="s">
        <v>8377</v>
      </c>
      <c r="C2856" s="2" t="s">
        <v>34</v>
      </c>
      <c r="D2856" t="s">
        <v>8365</v>
      </c>
      <c r="E2856" t="s">
        <v>36</v>
      </c>
      <c r="F2856" s="1" t="s">
        <v>8340</v>
      </c>
      <c r="G2856" s="7">
        <v>42418</v>
      </c>
      <c r="H2856" s="3" t="s">
        <v>8378</v>
      </c>
      <c r="I2856" t="s">
        <v>20</v>
      </c>
      <c r="J2856" s="4">
        <v>9.992709472309798</v>
      </c>
      <c r="K2856" t="s">
        <v>8367</v>
      </c>
      <c r="L2856" s="5">
        <v>19120</v>
      </c>
      <c r="M2856" t="s">
        <v>8129</v>
      </c>
      <c r="N2856" s="6" t="s">
        <v>10215</v>
      </c>
    </row>
    <row r="2857" spans="1:14" x14ac:dyDescent="0.25">
      <c r="A2857" t="s">
        <v>8363</v>
      </c>
      <c r="B2857" s="2" t="s">
        <v>8379</v>
      </c>
      <c r="C2857" s="2" t="s">
        <v>25</v>
      </c>
      <c r="D2857" t="s">
        <v>8365</v>
      </c>
      <c r="E2857" t="s">
        <v>36</v>
      </c>
      <c r="F2857" s="1" t="s">
        <v>8340</v>
      </c>
      <c r="G2857" s="7">
        <v>42204</v>
      </c>
      <c r="H2857" s="3" t="s">
        <v>8380</v>
      </c>
      <c r="I2857" t="s">
        <v>20</v>
      </c>
      <c r="J2857" s="4">
        <v>19.996446533128619</v>
      </c>
      <c r="K2857" t="s">
        <v>8367</v>
      </c>
      <c r="L2857" s="5">
        <v>19120</v>
      </c>
      <c r="M2857" t="s">
        <v>8129</v>
      </c>
      <c r="N2857" s="6" t="s">
        <v>10215</v>
      </c>
    </row>
    <row r="2858" spans="1:14" x14ac:dyDescent="0.25">
      <c r="A2858" t="s">
        <v>8363</v>
      </c>
      <c r="B2858" s="2" t="s">
        <v>8381</v>
      </c>
      <c r="C2858" s="2" t="s">
        <v>25</v>
      </c>
      <c r="D2858" t="s">
        <v>8365</v>
      </c>
      <c r="E2858" t="s">
        <v>36</v>
      </c>
      <c r="F2858" s="1" t="s">
        <v>8340</v>
      </c>
      <c r="G2858" s="7">
        <v>42143</v>
      </c>
      <c r="H2858" s="3" t="s">
        <v>6841</v>
      </c>
      <c r="I2858" t="s">
        <v>20</v>
      </c>
      <c r="J2858" s="4">
        <v>23.014106300659478</v>
      </c>
      <c r="K2858" t="s">
        <v>8367</v>
      </c>
      <c r="L2858" s="5">
        <v>19120</v>
      </c>
      <c r="M2858" t="s">
        <v>8129</v>
      </c>
      <c r="N2858" s="6" t="s">
        <v>10215</v>
      </c>
    </row>
    <row r="2859" spans="1:14" x14ac:dyDescent="0.25">
      <c r="A2859" t="s">
        <v>8363</v>
      </c>
      <c r="B2859" s="2" t="s">
        <v>8382</v>
      </c>
      <c r="C2859" s="2" t="s">
        <v>25</v>
      </c>
      <c r="D2859" t="s">
        <v>8365</v>
      </c>
      <c r="E2859" t="s">
        <v>36</v>
      </c>
      <c r="F2859" s="1" t="s">
        <v>8340</v>
      </c>
      <c r="G2859" s="7">
        <v>42267</v>
      </c>
      <c r="H2859" s="3" t="s">
        <v>8383</v>
      </c>
      <c r="I2859" t="s">
        <v>39</v>
      </c>
      <c r="J2859" s="4">
        <v>14.604783977149054</v>
      </c>
      <c r="K2859" t="s">
        <v>8367</v>
      </c>
      <c r="L2859" s="5">
        <v>19120</v>
      </c>
      <c r="M2859" t="s">
        <v>8129</v>
      </c>
      <c r="N2859" s="6" t="s">
        <v>10215</v>
      </c>
    </row>
    <row r="2860" spans="1:14" x14ac:dyDescent="0.25">
      <c r="A2860" t="s">
        <v>8363</v>
      </c>
      <c r="B2860" s="2" t="s">
        <v>8384</v>
      </c>
      <c r="C2860" s="2" t="s">
        <v>25</v>
      </c>
      <c r="D2860" t="s">
        <v>8365</v>
      </c>
      <c r="E2860" t="s">
        <v>36</v>
      </c>
      <c r="F2860" s="1" t="s">
        <v>8340</v>
      </c>
      <c r="G2860" s="7">
        <v>42116</v>
      </c>
      <c r="H2860" s="3" t="s">
        <v>8385</v>
      </c>
      <c r="I2860" t="s">
        <v>39</v>
      </c>
      <c r="J2860" s="4">
        <v>20.650758998235688</v>
      </c>
      <c r="K2860" t="s">
        <v>8367</v>
      </c>
      <c r="L2860" s="5">
        <v>19120</v>
      </c>
      <c r="M2860" t="s">
        <v>8129</v>
      </c>
      <c r="N2860" s="6" t="s">
        <v>10215</v>
      </c>
    </row>
    <row r="2861" spans="1:14" x14ac:dyDescent="0.25">
      <c r="A2861" t="s">
        <v>8363</v>
      </c>
      <c r="B2861" s="2" t="s">
        <v>8386</v>
      </c>
      <c r="C2861" s="2" t="s">
        <v>25</v>
      </c>
      <c r="D2861" t="s">
        <v>8365</v>
      </c>
      <c r="E2861" t="s">
        <v>36</v>
      </c>
      <c r="F2861" s="1" t="s">
        <v>8340</v>
      </c>
      <c r="G2861" s="7">
        <v>42381</v>
      </c>
      <c r="H2861" s="3" t="s">
        <v>8387</v>
      </c>
      <c r="I2861" t="s">
        <v>39</v>
      </c>
      <c r="J2861" s="4">
        <v>20.531167654320598</v>
      </c>
      <c r="K2861" t="s">
        <v>8367</v>
      </c>
      <c r="L2861" s="5">
        <v>19120</v>
      </c>
      <c r="M2861" t="s">
        <v>8129</v>
      </c>
      <c r="N2861" s="6" t="s">
        <v>10215</v>
      </c>
    </row>
    <row r="2862" spans="1:14" x14ac:dyDescent="0.25">
      <c r="A2862" t="s">
        <v>8363</v>
      </c>
      <c r="B2862" s="2" t="s">
        <v>8388</v>
      </c>
      <c r="C2862" s="2" t="s">
        <v>25</v>
      </c>
      <c r="D2862" t="s">
        <v>8365</v>
      </c>
      <c r="E2862" t="s">
        <v>36</v>
      </c>
      <c r="F2862" s="1" t="s">
        <v>8340</v>
      </c>
      <c r="G2862" s="7">
        <v>42443</v>
      </c>
      <c r="H2862" s="3" t="s">
        <v>8389</v>
      </c>
      <c r="I2862" t="s">
        <v>20</v>
      </c>
      <c r="J2862" s="4">
        <v>16.122573790606111</v>
      </c>
      <c r="K2862" t="s">
        <v>8367</v>
      </c>
      <c r="L2862" s="5">
        <v>19120</v>
      </c>
      <c r="M2862" t="s">
        <v>8129</v>
      </c>
      <c r="N2862" s="6" t="s">
        <v>10215</v>
      </c>
    </row>
    <row r="2863" spans="1:14" x14ac:dyDescent="0.25">
      <c r="A2863" t="s">
        <v>8363</v>
      </c>
      <c r="B2863" s="2" t="s">
        <v>8390</v>
      </c>
      <c r="C2863" s="2" t="s">
        <v>25</v>
      </c>
      <c r="D2863" t="s">
        <v>8365</v>
      </c>
      <c r="E2863" t="s">
        <v>36</v>
      </c>
      <c r="F2863" s="1" t="s">
        <v>8340</v>
      </c>
      <c r="G2863" s="7">
        <v>42572</v>
      </c>
      <c r="H2863" s="3" t="s">
        <v>1709</v>
      </c>
      <c r="I2863" t="s">
        <v>39</v>
      </c>
      <c r="J2863" s="4">
        <v>8.5306858303956687</v>
      </c>
      <c r="K2863" t="s">
        <v>8367</v>
      </c>
      <c r="L2863" s="5">
        <v>19120</v>
      </c>
      <c r="M2863" t="s">
        <v>8129</v>
      </c>
      <c r="N2863" s="6" t="s">
        <v>10215</v>
      </c>
    </row>
    <row r="2864" spans="1:14" x14ac:dyDescent="0.25">
      <c r="A2864" t="s">
        <v>8363</v>
      </c>
      <c r="B2864" s="2" t="s">
        <v>8391</v>
      </c>
      <c r="C2864" s="2" t="s">
        <v>25</v>
      </c>
      <c r="D2864" t="s">
        <v>8365</v>
      </c>
      <c r="E2864" t="s">
        <v>36</v>
      </c>
      <c r="F2864" s="1" t="s">
        <v>8340</v>
      </c>
      <c r="G2864" s="7">
        <v>42610</v>
      </c>
      <c r="H2864" s="3" t="s">
        <v>956</v>
      </c>
      <c r="I2864" t="s">
        <v>39</v>
      </c>
      <c r="J2864" s="4">
        <v>17.896528649376705</v>
      </c>
      <c r="K2864" t="s">
        <v>8367</v>
      </c>
      <c r="L2864" s="5">
        <v>19120</v>
      </c>
      <c r="M2864" t="s">
        <v>8129</v>
      </c>
      <c r="N2864" s="6" t="s">
        <v>10215</v>
      </c>
    </row>
    <row r="2865" spans="1:14" x14ac:dyDescent="0.25">
      <c r="A2865" t="s">
        <v>8363</v>
      </c>
      <c r="B2865" s="2" t="s">
        <v>8392</v>
      </c>
      <c r="C2865" s="2" t="s">
        <v>25</v>
      </c>
      <c r="D2865" t="s">
        <v>8365</v>
      </c>
      <c r="E2865" t="s">
        <v>36</v>
      </c>
      <c r="F2865" s="1" t="s">
        <v>8340</v>
      </c>
      <c r="G2865" s="7">
        <v>42346</v>
      </c>
      <c r="H2865" s="3" t="s">
        <v>8393</v>
      </c>
      <c r="I2865" t="s">
        <v>39</v>
      </c>
      <c r="J2865" s="4">
        <v>14.038007087307051</v>
      </c>
      <c r="K2865" t="s">
        <v>8367</v>
      </c>
      <c r="L2865" s="5">
        <v>19120</v>
      </c>
      <c r="M2865" t="s">
        <v>8129</v>
      </c>
      <c r="N2865" s="6" t="s">
        <v>10215</v>
      </c>
    </row>
    <row r="2866" spans="1:14" x14ac:dyDescent="0.25">
      <c r="A2866" t="s">
        <v>8363</v>
      </c>
      <c r="B2866" s="2" t="s">
        <v>8394</v>
      </c>
      <c r="C2866" s="2" t="s">
        <v>25</v>
      </c>
      <c r="D2866" t="s">
        <v>8365</v>
      </c>
      <c r="E2866" t="s">
        <v>36</v>
      </c>
      <c r="F2866" s="1" t="s">
        <v>8340</v>
      </c>
      <c r="G2866" s="7">
        <v>42434</v>
      </c>
      <c r="H2866" s="3" t="s">
        <v>8395</v>
      </c>
      <c r="I2866" t="s">
        <v>20</v>
      </c>
      <c r="J2866" s="4">
        <v>24.202072037383914</v>
      </c>
      <c r="K2866" t="s">
        <v>8367</v>
      </c>
      <c r="L2866" s="5">
        <v>19120</v>
      </c>
      <c r="M2866" t="s">
        <v>8129</v>
      </c>
      <c r="N2866" s="6" t="s">
        <v>10215</v>
      </c>
    </row>
    <row r="2867" spans="1:14" x14ac:dyDescent="0.25">
      <c r="A2867" t="s">
        <v>8363</v>
      </c>
      <c r="B2867" s="2" t="s">
        <v>8396</v>
      </c>
      <c r="C2867" s="2" t="s">
        <v>25</v>
      </c>
      <c r="D2867" t="s">
        <v>8365</v>
      </c>
      <c r="E2867" t="s">
        <v>36</v>
      </c>
      <c r="F2867" s="1" t="s">
        <v>8340</v>
      </c>
      <c r="G2867" s="7">
        <v>42693</v>
      </c>
      <c r="H2867" s="3" t="s">
        <v>3621</v>
      </c>
      <c r="I2867" t="s">
        <v>39</v>
      </c>
      <c r="J2867" s="4">
        <v>11.168689681915566</v>
      </c>
      <c r="K2867" t="s">
        <v>8367</v>
      </c>
      <c r="L2867" s="5">
        <v>19120</v>
      </c>
      <c r="M2867" t="s">
        <v>8129</v>
      </c>
      <c r="N2867" s="6" t="s">
        <v>10215</v>
      </c>
    </row>
    <row r="2868" spans="1:14" x14ac:dyDescent="0.25">
      <c r="A2868" t="s">
        <v>8363</v>
      </c>
      <c r="B2868" s="2" t="s">
        <v>8397</v>
      </c>
      <c r="C2868" s="2" t="s">
        <v>25</v>
      </c>
      <c r="D2868" t="s">
        <v>8365</v>
      </c>
      <c r="E2868" t="s">
        <v>36</v>
      </c>
      <c r="F2868" s="1" t="s">
        <v>8340</v>
      </c>
      <c r="G2868" s="7">
        <v>42112</v>
      </c>
      <c r="H2868" s="3" t="s">
        <v>6274</v>
      </c>
      <c r="I2868" t="s">
        <v>39</v>
      </c>
      <c r="J2868" s="4">
        <v>6.9811079404316843</v>
      </c>
      <c r="K2868" t="s">
        <v>8367</v>
      </c>
      <c r="L2868" s="5">
        <v>19120</v>
      </c>
      <c r="M2868" t="s">
        <v>8129</v>
      </c>
      <c r="N2868" s="6" t="s">
        <v>10215</v>
      </c>
    </row>
    <row r="2869" spans="1:14" x14ac:dyDescent="0.25">
      <c r="A2869" t="s">
        <v>8363</v>
      </c>
      <c r="B2869" s="2" t="s">
        <v>8398</v>
      </c>
      <c r="C2869" s="2" t="s">
        <v>25</v>
      </c>
      <c r="D2869" t="s">
        <v>8365</v>
      </c>
      <c r="E2869" t="s">
        <v>36</v>
      </c>
      <c r="F2869" s="1" t="s">
        <v>8340</v>
      </c>
      <c r="G2869" s="7">
        <v>42211</v>
      </c>
      <c r="H2869" s="3" t="s">
        <v>8399</v>
      </c>
      <c r="I2869" t="s">
        <v>20</v>
      </c>
      <c r="J2869" s="4">
        <v>18.986195991747081</v>
      </c>
      <c r="K2869" t="s">
        <v>8367</v>
      </c>
      <c r="L2869" s="5">
        <v>19120</v>
      </c>
      <c r="M2869" t="s">
        <v>8129</v>
      </c>
      <c r="N2869" s="6" t="s">
        <v>10215</v>
      </c>
    </row>
    <row r="2870" spans="1:14" x14ac:dyDescent="0.25">
      <c r="A2870" t="s">
        <v>8363</v>
      </c>
      <c r="B2870" s="2" t="s">
        <v>8400</v>
      </c>
      <c r="C2870" s="2" t="s">
        <v>25</v>
      </c>
      <c r="D2870" t="s">
        <v>8365</v>
      </c>
      <c r="E2870" t="s">
        <v>36</v>
      </c>
      <c r="F2870" s="1" t="s">
        <v>8340</v>
      </c>
      <c r="G2870" s="7">
        <v>42067</v>
      </c>
      <c r="H2870" s="3" t="s">
        <v>8401</v>
      </c>
      <c r="I2870" t="s">
        <v>39</v>
      </c>
      <c r="J2870" s="4">
        <v>7.4170285018626601</v>
      </c>
      <c r="K2870" t="s">
        <v>8367</v>
      </c>
      <c r="L2870" s="5">
        <v>19120</v>
      </c>
      <c r="M2870" t="s">
        <v>8129</v>
      </c>
      <c r="N2870" s="6" t="s">
        <v>10215</v>
      </c>
    </row>
    <row r="2871" spans="1:14" x14ac:dyDescent="0.25">
      <c r="A2871" t="s">
        <v>8363</v>
      </c>
      <c r="B2871" s="2" t="s">
        <v>8402</v>
      </c>
      <c r="C2871" s="2" t="s">
        <v>25</v>
      </c>
      <c r="D2871" t="s">
        <v>8365</v>
      </c>
      <c r="E2871" t="s">
        <v>36</v>
      </c>
      <c r="F2871" s="1" t="s">
        <v>8340</v>
      </c>
      <c r="G2871" s="7">
        <v>42505</v>
      </c>
      <c r="H2871" s="3" t="s">
        <v>8403</v>
      </c>
      <c r="I2871" t="s">
        <v>39</v>
      </c>
      <c r="J2871" s="4">
        <v>17.298953961580992</v>
      </c>
      <c r="K2871" t="s">
        <v>8367</v>
      </c>
      <c r="L2871" s="5">
        <v>19120</v>
      </c>
      <c r="M2871" t="s">
        <v>8129</v>
      </c>
      <c r="N2871" s="6" t="s">
        <v>10215</v>
      </c>
    </row>
    <row r="2872" spans="1:14" x14ac:dyDescent="0.25">
      <c r="A2872" t="s">
        <v>8363</v>
      </c>
      <c r="B2872" s="2" t="s">
        <v>8404</v>
      </c>
      <c r="C2872" s="2" t="s">
        <v>25</v>
      </c>
      <c r="D2872" t="s">
        <v>8365</v>
      </c>
      <c r="E2872" t="s">
        <v>36</v>
      </c>
      <c r="F2872" s="1" t="s">
        <v>8340</v>
      </c>
      <c r="G2872" s="7">
        <v>42196</v>
      </c>
      <c r="H2872" s="3" t="s">
        <v>8405</v>
      </c>
      <c r="I2872" t="s">
        <v>20</v>
      </c>
      <c r="J2872" s="4">
        <v>4.9913385747931898</v>
      </c>
      <c r="K2872" t="s">
        <v>8367</v>
      </c>
      <c r="L2872" s="5">
        <v>19120</v>
      </c>
      <c r="M2872" t="s">
        <v>8129</v>
      </c>
      <c r="N2872" s="6" t="s">
        <v>10215</v>
      </c>
    </row>
    <row r="2873" spans="1:14" x14ac:dyDescent="0.25">
      <c r="A2873" t="s">
        <v>8363</v>
      </c>
      <c r="B2873" s="2" t="s">
        <v>8406</v>
      </c>
      <c r="C2873" s="2" t="s">
        <v>25</v>
      </c>
      <c r="D2873" t="s">
        <v>8365</v>
      </c>
      <c r="E2873" t="s">
        <v>36</v>
      </c>
      <c r="F2873" s="1" t="s">
        <v>8340</v>
      </c>
      <c r="G2873" s="7">
        <v>42210</v>
      </c>
      <c r="H2873" s="3" t="s">
        <v>8407</v>
      </c>
      <c r="I2873" t="s">
        <v>39</v>
      </c>
      <c r="J2873" s="4">
        <v>11.484353333711624</v>
      </c>
      <c r="K2873" t="s">
        <v>8367</v>
      </c>
      <c r="L2873" s="5">
        <v>19120</v>
      </c>
      <c r="M2873" t="s">
        <v>8129</v>
      </c>
      <c r="N2873" s="6" t="s">
        <v>10215</v>
      </c>
    </row>
    <row r="2874" spans="1:14" x14ac:dyDescent="0.25">
      <c r="A2874" t="s">
        <v>8363</v>
      </c>
      <c r="B2874" s="2" t="s">
        <v>8408</v>
      </c>
      <c r="C2874" s="2" t="s">
        <v>25</v>
      </c>
      <c r="D2874" t="s">
        <v>8365</v>
      </c>
      <c r="E2874" t="s">
        <v>36</v>
      </c>
      <c r="F2874" s="1" t="s">
        <v>8340</v>
      </c>
      <c r="G2874" s="7">
        <v>42532</v>
      </c>
      <c r="H2874" s="3" t="s">
        <v>8409</v>
      </c>
      <c r="I2874" t="s">
        <v>39</v>
      </c>
      <c r="J2874" s="4">
        <v>6.3307824791409075</v>
      </c>
      <c r="K2874" t="s">
        <v>8367</v>
      </c>
      <c r="L2874" s="5">
        <v>19120</v>
      </c>
      <c r="M2874" t="s">
        <v>8129</v>
      </c>
      <c r="N2874" s="6" t="s">
        <v>10215</v>
      </c>
    </row>
    <row r="2875" spans="1:14" x14ac:dyDescent="0.25">
      <c r="A2875" t="s">
        <v>8363</v>
      </c>
      <c r="B2875" s="2" t="s">
        <v>8410</v>
      </c>
      <c r="C2875" s="2" t="s">
        <v>25</v>
      </c>
      <c r="D2875" t="s">
        <v>8365</v>
      </c>
      <c r="E2875" t="s">
        <v>36</v>
      </c>
      <c r="F2875" s="1" t="s">
        <v>8340</v>
      </c>
      <c r="G2875" s="7">
        <v>42419</v>
      </c>
      <c r="H2875" s="3" t="s">
        <v>594</v>
      </c>
      <c r="I2875" t="s">
        <v>39</v>
      </c>
      <c r="J2875" s="4">
        <v>10.083607014268637</v>
      </c>
      <c r="K2875" t="s">
        <v>8367</v>
      </c>
      <c r="L2875" s="5">
        <v>19120</v>
      </c>
      <c r="M2875" t="s">
        <v>8129</v>
      </c>
      <c r="N2875" s="6" t="s">
        <v>10215</v>
      </c>
    </row>
    <row r="2876" spans="1:14" x14ac:dyDescent="0.25">
      <c r="A2876" t="s">
        <v>8411</v>
      </c>
      <c r="B2876" s="2" t="s">
        <v>8412</v>
      </c>
      <c r="C2876" s="2" t="s">
        <v>34</v>
      </c>
      <c r="D2876" t="s">
        <v>8365</v>
      </c>
      <c r="E2876" t="s">
        <v>36</v>
      </c>
      <c r="F2876" s="1" t="s">
        <v>8340</v>
      </c>
      <c r="G2876" s="7">
        <v>42147</v>
      </c>
      <c r="H2876" s="3" t="s">
        <v>3202</v>
      </c>
      <c r="I2876" t="s">
        <v>20</v>
      </c>
      <c r="J2876" s="4">
        <v>21.267972316825762</v>
      </c>
      <c r="K2876" t="s">
        <v>8367</v>
      </c>
      <c r="L2876" s="5">
        <v>19120</v>
      </c>
      <c r="M2876" t="s">
        <v>8129</v>
      </c>
      <c r="N2876" s="6" t="s">
        <v>10215</v>
      </c>
    </row>
    <row r="2877" spans="1:14" x14ac:dyDescent="0.25">
      <c r="A2877" t="s">
        <v>8411</v>
      </c>
      <c r="B2877" s="2" t="s">
        <v>8413</v>
      </c>
      <c r="C2877" s="2" t="s">
        <v>34</v>
      </c>
      <c r="D2877" t="s">
        <v>8365</v>
      </c>
      <c r="E2877" t="s">
        <v>36</v>
      </c>
      <c r="F2877" s="1" t="s">
        <v>8340</v>
      </c>
      <c r="G2877" s="7">
        <v>42012</v>
      </c>
      <c r="H2877" s="3" t="s">
        <v>8414</v>
      </c>
      <c r="I2877" t="s">
        <v>39</v>
      </c>
      <c r="J2877" s="4">
        <v>11.92208447563462</v>
      </c>
      <c r="K2877" t="s">
        <v>8367</v>
      </c>
      <c r="L2877" s="5">
        <v>19120</v>
      </c>
      <c r="M2877" t="s">
        <v>8129</v>
      </c>
      <c r="N2877" s="6" t="s">
        <v>10215</v>
      </c>
    </row>
    <row r="2878" spans="1:14" x14ac:dyDescent="0.25">
      <c r="A2878" t="s">
        <v>8415</v>
      </c>
      <c r="B2878" s="2" t="s">
        <v>8416</v>
      </c>
      <c r="C2878" s="2" t="s">
        <v>34</v>
      </c>
      <c r="D2878" t="s">
        <v>8417</v>
      </c>
      <c r="E2878" t="s">
        <v>36</v>
      </c>
      <c r="F2878" s="1" t="s">
        <v>8340</v>
      </c>
      <c r="G2878" s="7">
        <v>42199</v>
      </c>
      <c r="H2878" s="3" t="s">
        <v>7632</v>
      </c>
      <c r="I2878" t="s">
        <v>20</v>
      </c>
      <c r="J2878" s="4">
        <v>9.66804059012793</v>
      </c>
      <c r="K2878" t="s">
        <v>8418</v>
      </c>
      <c r="L2878" s="5">
        <v>19139</v>
      </c>
      <c r="M2878" t="s">
        <v>8129</v>
      </c>
      <c r="N2878" s="6" t="s">
        <v>10215</v>
      </c>
    </row>
    <row r="2879" spans="1:14" x14ac:dyDescent="0.25">
      <c r="A2879" t="s">
        <v>8415</v>
      </c>
      <c r="B2879" s="2" t="s">
        <v>8419</v>
      </c>
      <c r="C2879" s="2" t="s">
        <v>34</v>
      </c>
      <c r="D2879" t="s">
        <v>8417</v>
      </c>
      <c r="E2879" t="s">
        <v>36</v>
      </c>
      <c r="F2879" s="1" t="s">
        <v>8340</v>
      </c>
      <c r="G2879" s="7">
        <v>42719</v>
      </c>
      <c r="H2879" s="3" t="s">
        <v>8420</v>
      </c>
      <c r="I2879" t="s">
        <v>20</v>
      </c>
      <c r="J2879" s="4">
        <v>11.480520953657106</v>
      </c>
      <c r="K2879" t="s">
        <v>8418</v>
      </c>
      <c r="L2879" s="5">
        <v>19139</v>
      </c>
      <c r="M2879" t="s">
        <v>8129</v>
      </c>
      <c r="N2879" s="6" t="s">
        <v>10215</v>
      </c>
    </row>
    <row r="2880" spans="1:14" x14ac:dyDescent="0.25">
      <c r="A2880" t="s">
        <v>8415</v>
      </c>
      <c r="B2880" s="2" t="s">
        <v>8421</v>
      </c>
      <c r="C2880" s="2" t="s">
        <v>34</v>
      </c>
      <c r="D2880" t="s">
        <v>8417</v>
      </c>
      <c r="E2880" t="s">
        <v>36</v>
      </c>
      <c r="F2880" s="1" t="s">
        <v>8340</v>
      </c>
      <c r="G2880" s="7">
        <v>42243</v>
      </c>
      <c r="H2880" s="3" t="s">
        <v>8422</v>
      </c>
      <c r="I2880" t="s">
        <v>39</v>
      </c>
      <c r="J2880" s="4">
        <v>17.897659763460979</v>
      </c>
      <c r="K2880" t="s">
        <v>8418</v>
      </c>
      <c r="L2880" s="5">
        <v>19139</v>
      </c>
      <c r="M2880" t="s">
        <v>8129</v>
      </c>
      <c r="N2880" s="6" t="s">
        <v>10215</v>
      </c>
    </row>
    <row r="2881" spans="1:14" x14ac:dyDescent="0.25">
      <c r="A2881" t="s">
        <v>8415</v>
      </c>
      <c r="B2881" s="2" t="s">
        <v>8423</v>
      </c>
      <c r="C2881" s="2" t="s">
        <v>34</v>
      </c>
      <c r="D2881" t="s">
        <v>8417</v>
      </c>
      <c r="E2881" t="s">
        <v>36</v>
      </c>
      <c r="F2881" s="1" t="s">
        <v>8340</v>
      </c>
      <c r="G2881" s="7">
        <v>42723</v>
      </c>
      <c r="H2881" s="3" t="s">
        <v>8424</v>
      </c>
      <c r="I2881" t="s">
        <v>20</v>
      </c>
      <c r="J2881" s="4">
        <v>17.921407673275098</v>
      </c>
      <c r="K2881" t="s">
        <v>8418</v>
      </c>
      <c r="L2881" s="5">
        <v>19139</v>
      </c>
      <c r="M2881" t="s">
        <v>8129</v>
      </c>
      <c r="N2881" s="6" t="s">
        <v>10215</v>
      </c>
    </row>
    <row r="2882" spans="1:14" x14ac:dyDescent="0.25">
      <c r="A2882" t="s">
        <v>8415</v>
      </c>
      <c r="B2882" s="2" t="s">
        <v>8425</v>
      </c>
      <c r="C2882" s="2" t="s">
        <v>25</v>
      </c>
      <c r="D2882" t="s">
        <v>8417</v>
      </c>
      <c r="E2882" t="s">
        <v>36</v>
      </c>
      <c r="F2882" s="1" t="s">
        <v>8340</v>
      </c>
      <c r="G2882" s="7">
        <v>42719</v>
      </c>
      <c r="H2882" s="3" t="s">
        <v>8426</v>
      </c>
      <c r="I2882" t="s">
        <v>20</v>
      </c>
      <c r="J2882" s="4">
        <v>4.0020139568950981</v>
      </c>
      <c r="K2882" t="s">
        <v>8418</v>
      </c>
      <c r="L2882" s="5">
        <v>19139</v>
      </c>
      <c r="M2882" t="s">
        <v>8129</v>
      </c>
      <c r="N2882" s="6" t="s">
        <v>10215</v>
      </c>
    </row>
    <row r="2883" spans="1:14" x14ac:dyDescent="0.25">
      <c r="A2883" t="s">
        <v>8415</v>
      </c>
      <c r="B2883" s="2" t="s">
        <v>8427</v>
      </c>
      <c r="C2883" s="2" t="s">
        <v>25</v>
      </c>
      <c r="D2883" t="s">
        <v>8417</v>
      </c>
      <c r="E2883" t="s">
        <v>36</v>
      </c>
      <c r="F2883" s="1" t="s">
        <v>8340</v>
      </c>
      <c r="G2883" s="7">
        <v>42470</v>
      </c>
      <c r="H2883" s="3" t="s">
        <v>7568</v>
      </c>
      <c r="I2883" t="s">
        <v>20</v>
      </c>
      <c r="J2883" s="4">
        <v>16.012581915594637</v>
      </c>
      <c r="K2883" t="s">
        <v>8418</v>
      </c>
      <c r="L2883" s="5">
        <v>19139</v>
      </c>
      <c r="M2883" t="s">
        <v>8129</v>
      </c>
      <c r="N2883" s="6" t="s">
        <v>10215</v>
      </c>
    </row>
    <row r="2884" spans="1:14" x14ac:dyDescent="0.25">
      <c r="A2884" t="s">
        <v>8415</v>
      </c>
      <c r="B2884" s="2" t="s">
        <v>8428</v>
      </c>
      <c r="C2884" s="2" t="s">
        <v>25</v>
      </c>
      <c r="D2884" t="s">
        <v>8417</v>
      </c>
      <c r="E2884" t="s">
        <v>36</v>
      </c>
      <c r="F2884" s="1" t="s">
        <v>8340</v>
      </c>
      <c r="G2884" s="7">
        <v>42302</v>
      </c>
      <c r="H2884" s="3" t="s">
        <v>7604</v>
      </c>
      <c r="I2884" t="s">
        <v>39</v>
      </c>
      <c r="J2884" s="4">
        <v>14.760853571817279</v>
      </c>
      <c r="K2884" t="s">
        <v>8418</v>
      </c>
      <c r="L2884" s="5">
        <v>19139</v>
      </c>
      <c r="M2884" t="s">
        <v>8129</v>
      </c>
      <c r="N2884" s="6" t="s">
        <v>10215</v>
      </c>
    </row>
    <row r="2885" spans="1:14" x14ac:dyDescent="0.25">
      <c r="A2885" t="s">
        <v>8415</v>
      </c>
      <c r="B2885" s="2" t="s">
        <v>8429</v>
      </c>
      <c r="C2885" s="2" t="s">
        <v>25</v>
      </c>
      <c r="D2885" t="s">
        <v>8417</v>
      </c>
      <c r="E2885" t="s">
        <v>36</v>
      </c>
      <c r="F2885" s="1" t="s">
        <v>8340</v>
      </c>
      <c r="G2885" s="7">
        <v>42018</v>
      </c>
      <c r="H2885" s="3" t="s">
        <v>8362</v>
      </c>
      <c r="I2885" t="s">
        <v>39</v>
      </c>
      <c r="J2885" s="4">
        <v>11.087078977841884</v>
      </c>
      <c r="K2885" t="s">
        <v>8418</v>
      </c>
      <c r="L2885" s="5">
        <v>19139</v>
      </c>
      <c r="M2885" t="s">
        <v>8129</v>
      </c>
      <c r="N2885" s="6" t="s">
        <v>10215</v>
      </c>
    </row>
    <row r="2886" spans="1:14" x14ac:dyDescent="0.25">
      <c r="A2886" t="s">
        <v>8415</v>
      </c>
      <c r="B2886" s="2" t="s">
        <v>8430</v>
      </c>
      <c r="C2886" s="2" t="s">
        <v>25</v>
      </c>
      <c r="D2886" t="s">
        <v>8417</v>
      </c>
      <c r="E2886" t="s">
        <v>36</v>
      </c>
      <c r="F2886" s="1" t="s">
        <v>8340</v>
      </c>
      <c r="G2886" s="7">
        <v>42559</v>
      </c>
      <c r="H2886" s="3" t="s">
        <v>8431</v>
      </c>
      <c r="I2886" t="s">
        <v>39</v>
      </c>
      <c r="J2886" s="4">
        <v>22.78796323062852</v>
      </c>
      <c r="K2886" t="s">
        <v>8418</v>
      </c>
      <c r="L2886" s="5">
        <v>19139</v>
      </c>
      <c r="M2886" t="s">
        <v>8129</v>
      </c>
      <c r="N2886" s="6" t="s">
        <v>10215</v>
      </c>
    </row>
    <row r="2887" spans="1:14" x14ac:dyDescent="0.25">
      <c r="A2887" t="s">
        <v>8415</v>
      </c>
      <c r="B2887" s="2" t="s">
        <v>8432</v>
      </c>
      <c r="C2887" s="2" t="s">
        <v>25</v>
      </c>
      <c r="D2887" t="s">
        <v>8417</v>
      </c>
      <c r="E2887" t="s">
        <v>36</v>
      </c>
      <c r="F2887" s="1" t="s">
        <v>8340</v>
      </c>
      <c r="G2887" s="7">
        <v>42707</v>
      </c>
      <c r="H2887" s="3" t="s">
        <v>8433</v>
      </c>
      <c r="I2887" t="s">
        <v>20</v>
      </c>
      <c r="J2887" s="4">
        <v>7.5117645356804132</v>
      </c>
      <c r="K2887" t="s">
        <v>8418</v>
      </c>
      <c r="L2887" s="5">
        <v>19139</v>
      </c>
      <c r="M2887" t="s">
        <v>8129</v>
      </c>
      <c r="N2887" s="6" t="s">
        <v>10215</v>
      </c>
    </row>
    <row r="2888" spans="1:14" x14ac:dyDescent="0.25">
      <c r="A2888" t="s">
        <v>8434</v>
      </c>
      <c r="B2888" s="2" t="s">
        <v>8435</v>
      </c>
      <c r="C2888" s="2" t="s">
        <v>34</v>
      </c>
      <c r="D2888" t="s">
        <v>8436</v>
      </c>
      <c r="E2888" t="s">
        <v>36</v>
      </c>
      <c r="F2888" s="1" t="s">
        <v>8340</v>
      </c>
      <c r="G2888" s="7">
        <v>42548</v>
      </c>
      <c r="H2888" s="3" t="s">
        <v>83</v>
      </c>
      <c r="I2888" t="s">
        <v>20</v>
      </c>
      <c r="J2888" s="4">
        <v>19.993583666160703</v>
      </c>
      <c r="K2888" t="s">
        <v>8437</v>
      </c>
      <c r="L2888" s="5">
        <v>19124</v>
      </c>
      <c r="M2888" t="s">
        <v>8129</v>
      </c>
      <c r="N2888" s="6" t="s">
        <v>10215</v>
      </c>
    </row>
    <row r="2889" spans="1:14" x14ac:dyDescent="0.25">
      <c r="A2889" t="s">
        <v>8434</v>
      </c>
      <c r="B2889" s="2" t="s">
        <v>8438</v>
      </c>
      <c r="C2889" s="2" t="s">
        <v>34</v>
      </c>
      <c r="D2889" t="s">
        <v>8436</v>
      </c>
      <c r="E2889" t="s">
        <v>36</v>
      </c>
      <c r="F2889" s="1" t="s">
        <v>8340</v>
      </c>
      <c r="G2889" s="7">
        <v>42104</v>
      </c>
      <c r="H2889" s="3" t="s">
        <v>8439</v>
      </c>
      <c r="I2889" t="s">
        <v>20</v>
      </c>
      <c r="J2889" s="4">
        <v>21.011135955806822</v>
      </c>
      <c r="K2889" t="s">
        <v>8437</v>
      </c>
      <c r="L2889" s="5">
        <v>19124</v>
      </c>
      <c r="M2889" t="s">
        <v>8129</v>
      </c>
      <c r="N2889" s="6" t="s">
        <v>10215</v>
      </c>
    </row>
    <row r="2890" spans="1:14" x14ac:dyDescent="0.25">
      <c r="A2890" t="s">
        <v>8434</v>
      </c>
      <c r="B2890" s="2" t="s">
        <v>8440</v>
      </c>
      <c r="C2890" s="2" t="s">
        <v>34</v>
      </c>
      <c r="D2890" t="s">
        <v>8436</v>
      </c>
      <c r="E2890" t="s">
        <v>36</v>
      </c>
      <c r="F2890" s="1" t="s">
        <v>8340</v>
      </c>
      <c r="G2890" s="7">
        <v>42196</v>
      </c>
      <c r="H2890" s="3" t="s">
        <v>8441</v>
      </c>
      <c r="I2890" t="s">
        <v>39</v>
      </c>
      <c r="J2890" s="4">
        <v>6.3198906569741666</v>
      </c>
      <c r="K2890" t="s">
        <v>8437</v>
      </c>
      <c r="L2890" s="5">
        <v>19124</v>
      </c>
      <c r="M2890" t="s">
        <v>8129</v>
      </c>
      <c r="N2890" s="6" t="s">
        <v>10215</v>
      </c>
    </row>
    <row r="2891" spans="1:14" x14ac:dyDescent="0.25">
      <c r="A2891" t="s">
        <v>8434</v>
      </c>
      <c r="B2891" s="2" t="s">
        <v>8442</v>
      </c>
      <c r="C2891" s="2" t="s">
        <v>34</v>
      </c>
      <c r="D2891" t="s">
        <v>8436</v>
      </c>
      <c r="E2891" t="s">
        <v>36</v>
      </c>
      <c r="F2891" s="1" t="s">
        <v>8340</v>
      </c>
      <c r="G2891" s="7">
        <v>42018</v>
      </c>
      <c r="H2891" s="3" t="s">
        <v>5884</v>
      </c>
      <c r="I2891" t="s">
        <v>20</v>
      </c>
      <c r="J2891" s="4">
        <v>7.2103580317925662</v>
      </c>
      <c r="K2891" t="s">
        <v>8437</v>
      </c>
      <c r="L2891" s="5">
        <v>19124</v>
      </c>
      <c r="M2891" t="s">
        <v>8129</v>
      </c>
      <c r="N2891" s="6" t="s">
        <v>10215</v>
      </c>
    </row>
    <row r="2892" spans="1:14" x14ac:dyDescent="0.25">
      <c r="A2892" t="s">
        <v>8434</v>
      </c>
      <c r="B2892" s="2" t="s">
        <v>8443</v>
      </c>
      <c r="C2892" s="2" t="s">
        <v>34</v>
      </c>
      <c r="D2892" t="s">
        <v>8436</v>
      </c>
      <c r="E2892" t="s">
        <v>36</v>
      </c>
      <c r="F2892" s="1" t="s">
        <v>8340</v>
      </c>
      <c r="G2892" s="7">
        <v>42705</v>
      </c>
      <c r="H2892" s="3" t="s">
        <v>8444</v>
      </c>
      <c r="I2892" t="s">
        <v>39</v>
      </c>
      <c r="J2892" s="4">
        <v>9.1675279666669667</v>
      </c>
      <c r="K2892" t="s">
        <v>8437</v>
      </c>
      <c r="L2892" s="5">
        <v>19124</v>
      </c>
      <c r="M2892" t="s">
        <v>8129</v>
      </c>
      <c r="N2892" s="6" t="s">
        <v>10215</v>
      </c>
    </row>
    <row r="2893" spans="1:14" x14ac:dyDescent="0.25">
      <c r="A2893" t="s">
        <v>8434</v>
      </c>
      <c r="B2893" s="2" t="s">
        <v>8445</v>
      </c>
      <c r="C2893" s="2" t="s">
        <v>34</v>
      </c>
      <c r="D2893" t="s">
        <v>8436</v>
      </c>
      <c r="E2893" t="s">
        <v>36</v>
      </c>
      <c r="F2893" s="1" t="s">
        <v>8340</v>
      </c>
      <c r="G2893" s="7">
        <v>42064</v>
      </c>
      <c r="H2893" s="3" t="s">
        <v>8446</v>
      </c>
      <c r="I2893" t="s">
        <v>39</v>
      </c>
      <c r="J2893" s="4">
        <v>19.878713221754879</v>
      </c>
      <c r="K2893" t="s">
        <v>8437</v>
      </c>
      <c r="L2893" s="5">
        <v>19124</v>
      </c>
      <c r="M2893" t="s">
        <v>8129</v>
      </c>
      <c r="N2893" s="6" t="s">
        <v>10215</v>
      </c>
    </row>
    <row r="2894" spans="1:14" x14ac:dyDescent="0.25">
      <c r="A2894" t="s">
        <v>8434</v>
      </c>
      <c r="B2894" s="2" t="s">
        <v>8447</v>
      </c>
      <c r="C2894" s="2" t="s">
        <v>34</v>
      </c>
      <c r="D2894" t="s">
        <v>8436</v>
      </c>
      <c r="E2894" t="s">
        <v>36</v>
      </c>
      <c r="F2894" s="1" t="s">
        <v>8340</v>
      </c>
      <c r="G2894" s="7">
        <v>42140</v>
      </c>
      <c r="H2894" s="3" t="s">
        <v>8448</v>
      </c>
      <c r="I2894" t="s">
        <v>20</v>
      </c>
      <c r="J2894" s="4">
        <v>22.439286721171811</v>
      </c>
      <c r="K2894" t="s">
        <v>8437</v>
      </c>
      <c r="L2894" s="5">
        <v>19124</v>
      </c>
      <c r="M2894" t="s">
        <v>8129</v>
      </c>
      <c r="N2894" s="6" t="s">
        <v>10215</v>
      </c>
    </row>
    <row r="2895" spans="1:14" x14ac:dyDescent="0.25">
      <c r="A2895" t="s">
        <v>8434</v>
      </c>
      <c r="B2895" s="2" t="s">
        <v>8449</v>
      </c>
      <c r="C2895" s="2" t="s">
        <v>25</v>
      </c>
      <c r="D2895" t="s">
        <v>8436</v>
      </c>
      <c r="E2895" t="s">
        <v>36</v>
      </c>
      <c r="F2895" s="1" t="s">
        <v>8340</v>
      </c>
      <c r="G2895" s="7">
        <v>42679</v>
      </c>
      <c r="H2895" s="3" t="s">
        <v>8450</v>
      </c>
      <c r="I2895" t="s">
        <v>39</v>
      </c>
      <c r="J2895" s="4">
        <v>11.419016604544595</v>
      </c>
      <c r="K2895" t="s">
        <v>8437</v>
      </c>
      <c r="L2895" s="5">
        <v>19124</v>
      </c>
      <c r="M2895" t="s">
        <v>8129</v>
      </c>
      <c r="N2895" s="6" t="s">
        <v>10215</v>
      </c>
    </row>
    <row r="2896" spans="1:14" x14ac:dyDescent="0.25">
      <c r="A2896" t="s">
        <v>8434</v>
      </c>
      <c r="B2896" s="2" t="s">
        <v>8451</v>
      </c>
      <c r="C2896" s="2" t="s">
        <v>25</v>
      </c>
      <c r="D2896" t="s">
        <v>8436</v>
      </c>
      <c r="E2896" t="s">
        <v>36</v>
      </c>
      <c r="F2896" s="1" t="s">
        <v>8340</v>
      </c>
      <c r="G2896" s="7">
        <v>42572</v>
      </c>
      <c r="H2896" s="3" t="s">
        <v>8452</v>
      </c>
      <c r="I2896" t="s">
        <v>20</v>
      </c>
      <c r="J2896" s="4">
        <v>13.399526092689484</v>
      </c>
      <c r="K2896" t="s">
        <v>8437</v>
      </c>
      <c r="L2896" s="5">
        <v>19124</v>
      </c>
      <c r="M2896" t="s">
        <v>8129</v>
      </c>
      <c r="N2896" s="6" t="s">
        <v>10215</v>
      </c>
    </row>
    <row r="2897" spans="1:14" x14ac:dyDescent="0.25">
      <c r="A2897" t="s">
        <v>8434</v>
      </c>
      <c r="B2897" s="2" t="s">
        <v>8453</v>
      </c>
      <c r="C2897" s="2" t="s">
        <v>25</v>
      </c>
      <c r="D2897" t="s">
        <v>8436</v>
      </c>
      <c r="E2897" t="s">
        <v>36</v>
      </c>
      <c r="F2897" s="1" t="s">
        <v>8340</v>
      </c>
      <c r="G2897" s="7">
        <v>42162</v>
      </c>
      <c r="H2897" s="3" t="s">
        <v>8454</v>
      </c>
      <c r="I2897" t="s">
        <v>39</v>
      </c>
      <c r="J2897" s="4">
        <v>4.5586043610237539</v>
      </c>
      <c r="K2897" t="s">
        <v>8437</v>
      </c>
      <c r="L2897" s="5">
        <v>19124</v>
      </c>
      <c r="M2897" t="s">
        <v>8129</v>
      </c>
      <c r="N2897" s="6" t="s">
        <v>10215</v>
      </c>
    </row>
    <row r="2898" spans="1:14" x14ac:dyDescent="0.25">
      <c r="A2898" t="s">
        <v>8434</v>
      </c>
      <c r="B2898" s="2" t="s">
        <v>8455</v>
      </c>
      <c r="C2898" s="2" t="s">
        <v>25</v>
      </c>
      <c r="D2898" t="s">
        <v>8436</v>
      </c>
      <c r="E2898" t="s">
        <v>36</v>
      </c>
      <c r="F2898" s="1" t="s">
        <v>8340</v>
      </c>
      <c r="G2898" s="7">
        <v>42372</v>
      </c>
      <c r="H2898" s="3" t="s">
        <v>4085</v>
      </c>
      <c r="I2898" t="s">
        <v>39</v>
      </c>
      <c r="J2898" s="4">
        <v>22.710676960647106</v>
      </c>
      <c r="K2898" t="s">
        <v>8437</v>
      </c>
      <c r="L2898" s="5">
        <v>19124</v>
      </c>
      <c r="M2898" t="s">
        <v>8129</v>
      </c>
      <c r="N2898" s="6" t="s">
        <v>10215</v>
      </c>
    </row>
    <row r="2899" spans="1:14" x14ac:dyDescent="0.25">
      <c r="A2899" t="s">
        <v>8434</v>
      </c>
      <c r="B2899" s="2" t="s">
        <v>8456</v>
      </c>
      <c r="C2899" s="2" t="s">
        <v>25</v>
      </c>
      <c r="D2899" t="s">
        <v>8436</v>
      </c>
      <c r="E2899" t="s">
        <v>36</v>
      </c>
      <c r="F2899" s="1" t="s">
        <v>8340</v>
      </c>
      <c r="G2899" s="7">
        <v>42302</v>
      </c>
      <c r="H2899" s="3" t="s">
        <v>8457</v>
      </c>
      <c r="I2899" t="s">
        <v>20</v>
      </c>
      <c r="J2899" s="4">
        <v>17.181246520252898</v>
      </c>
      <c r="K2899" t="s">
        <v>8437</v>
      </c>
      <c r="L2899" s="5">
        <v>19124</v>
      </c>
      <c r="M2899" t="s">
        <v>8129</v>
      </c>
      <c r="N2899" s="6" t="s">
        <v>10215</v>
      </c>
    </row>
    <row r="2900" spans="1:14" x14ac:dyDescent="0.25">
      <c r="A2900" t="s">
        <v>8434</v>
      </c>
      <c r="B2900" s="2" t="s">
        <v>8458</v>
      </c>
      <c r="C2900" s="2" t="s">
        <v>25</v>
      </c>
      <c r="D2900" t="s">
        <v>8436</v>
      </c>
      <c r="E2900" t="s">
        <v>36</v>
      </c>
      <c r="F2900" s="1" t="s">
        <v>8340</v>
      </c>
      <c r="G2900" s="7">
        <v>42644</v>
      </c>
      <c r="H2900" s="3" t="s">
        <v>5996</v>
      </c>
      <c r="I2900" t="s">
        <v>20</v>
      </c>
      <c r="J2900" s="4">
        <v>10.132048085564747</v>
      </c>
      <c r="K2900" t="s">
        <v>8437</v>
      </c>
      <c r="L2900" s="5">
        <v>19124</v>
      </c>
      <c r="M2900" t="s">
        <v>8129</v>
      </c>
      <c r="N2900" s="6" t="s">
        <v>10215</v>
      </c>
    </row>
    <row r="2901" spans="1:14" x14ac:dyDescent="0.25">
      <c r="A2901" t="s">
        <v>8434</v>
      </c>
      <c r="B2901" s="2" t="s">
        <v>8459</v>
      </c>
      <c r="C2901" s="2" t="s">
        <v>25</v>
      </c>
      <c r="D2901" t="s">
        <v>8436</v>
      </c>
      <c r="E2901" t="s">
        <v>36</v>
      </c>
      <c r="F2901" s="1" t="s">
        <v>8340</v>
      </c>
      <c r="G2901" s="7">
        <v>42393</v>
      </c>
      <c r="H2901" s="3" t="s">
        <v>8460</v>
      </c>
      <c r="I2901" t="s">
        <v>39</v>
      </c>
      <c r="J2901" s="4">
        <v>6.1965635728556663</v>
      </c>
      <c r="K2901" t="s">
        <v>8437</v>
      </c>
      <c r="L2901" s="5">
        <v>19124</v>
      </c>
      <c r="M2901" t="s">
        <v>8129</v>
      </c>
      <c r="N2901" s="6" t="s">
        <v>10215</v>
      </c>
    </row>
    <row r="2902" spans="1:14" x14ac:dyDescent="0.25">
      <c r="A2902" t="s">
        <v>8434</v>
      </c>
      <c r="B2902" s="2" t="s">
        <v>8461</v>
      </c>
      <c r="C2902" s="2" t="s">
        <v>25</v>
      </c>
      <c r="D2902" t="s">
        <v>8436</v>
      </c>
      <c r="E2902" t="s">
        <v>36</v>
      </c>
      <c r="F2902" s="1" t="s">
        <v>8340</v>
      </c>
      <c r="G2902" s="7">
        <v>42355</v>
      </c>
      <c r="H2902" s="3" t="s">
        <v>8462</v>
      </c>
      <c r="I2902" t="s">
        <v>39</v>
      </c>
      <c r="J2902" s="4">
        <v>11.630582140991464</v>
      </c>
      <c r="K2902" t="s">
        <v>8437</v>
      </c>
      <c r="L2902" s="5">
        <v>19124</v>
      </c>
      <c r="M2902" t="s">
        <v>8129</v>
      </c>
      <c r="N2902" s="6" t="s">
        <v>10215</v>
      </c>
    </row>
    <row r="2903" spans="1:14" x14ac:dyDescent="0.25">
      <c r="A2903" t="s">
        <v>8434</v>
      </c>
      <c r="B2903" s="2" t="s">
        <v>8463</v>
      </c>
      <c r="C2903" s="2" t="s">
        <v>25</v>
      </c>
      <c r="D2903" t="s">
        <v>8436</v>
      </c>
      <c r="E2903" t="s">
        <v>36</v>
      </c>
      <c r="F2903" s="1" t="s">
        <v>8340</v>
      </c>
      <c r="G2903" s="7">
        <v>42621</v>
      </c>
      <c r="H2903" s="3" t="s">
        <v>1194</v>
      </c>
      <c r="I2903" t="s">
        <v>20</v>
      </c>
      <c r="J2903" s="4">
        <v>11.531831746920943</v>
      </c>
      <c r="K2903" t="s">
        <v>8437</v>
      </c>
      <c r="L2903" s="5">
        <v>19124</v>
      </c>
      <c r="M2903" t="s">
        <v>8129</v>
      </c>
      <c r="N2903" s="6" t="s">
        <v>10215</v>
      </c>
    </row>
    <row r="2904" spans="1:14" x14ac:dyDescent="0.25">
      <c r="A2904" t="s">
        <v>8434</v>
      </c>
      <c r="B2904" s="2" t="s">
        <v>8464</v>
      </c>
      <c r="C2904" s="2" t="s">
        <v>25</v>
      </c>
      <c r="D2904" t="s">
        <v>8436</v>
      </c>
      <c r="E2904" t="s">
        <v>36</v>
      </c>
      <c r="F2904" s="1" t="s">
        <v>8340</v>
      </c>
      <c r="G2904" s="7">
        <v>42040</v>
      </c>
      <c r="H2904" s="3" t="s">
        <v>8465</v>
      </c>
      <c r="I2904" t="s">
        <v>20</v>
      </c>
      <c r="J2904" s="4">
        <v>22.565106565831229</v>
      </c>
      <c r="K2904" t="s">
        <v>8437</v>
      </c>
      <c r="L2904" s="5">
        <v>19124</v>
      </c>
      <c r="M2904" t="s">
        <v>8129</v>
      </c>
      <c r="N2904" s="6" t="s">
        <v>10215</v>
      </c>
    </row>
    <row r="2905" spans="1:14" x14ac:dyDescent="0.25">
      <c r="A2905" t="s">
        <v>8434</v>
      </c>
      <c r="B2905" s="2" t="s">
        <v>8466</v>
      </c>
      <c r="C2905" s="2" t="s">
        <v>25</v>
      </c>
      <c r="D2905" t="s">
        <v>8436</v>
      </c>
      <c r="E2905" t="s">
        <v>36</v>
      </c>
      <c r="F2905" s="1" t="s">
        <v>8340</v>
      </c>
      <c r="G2905" s="7">
        <v>42072</v>
      </c>
      <c r="H2905" s="3" t="s">
        <v>4574</v>
      </c>
      <c r="I2905" t="s">
        <v>39</v>
      </c>
      <c r="J2905" s="4">
        <v>9.8326962285209447</v>
      </c>
      <c r="K2905" t="s">
        <v>8437</v>
      </c>
      <c r="L2905" s="5">
        <v>19124</v>
      </c>
      <c r="M2905" t="s">
        <v>8129</v>
      </c>
      <c r="N2905" s="6" t="s">
        <v>10215</v>
      </c>
    </row>
    <row r="2906" spans="1:14" x14ac:dyDescent="0.25">
      <c r="A2906" t="s">
        <v>8411</v>
      </c>
      <c r="B2906" s="2" t="s">
        <v>8467</v>
      </c>
      <c r="C2906" s="2" t="s">
        <v>15</v>
      </c>
      <c r="D2906" t="s">
        <v>8436</v>
      </c>
      <c r="E2906" t="s">
        <v>36</v>
      </c>
      <c r="F2906" s="1" t="s">
        <v>8340</v>
      </c>
      <c r="G2906" s="7">
        <v>42454</v>
      </c>
      <c r="H2906" s="3" t="s">
        <v>8468</v>
      </c>
      <c r="I2906" t="s">
        <v>20</v>
      </c>
      <c r="J2906" s="4">
        <v>18.576365486253053</v>
      </c>
      <c r="K2906" t="s">
        <v>8437</v>
      </c>
      <c r="L2906" s="5">
        <v>19124</v>
      </c>
      <c r="M2906" t="s">
        <v>8129</v>
      </c>
      <c r="N2906" s="6" t="s">
        <v>10215</v>
      </c>
    </row>
    <row r="2907" spans="1:14" x14ac:dyDescent="0.25">
      <c r="A2907" t="s">
        <v>8411</v>
      </c>
      <c r="B2907" s="2" t="s">
        <v>8469</v>
      </c>
      <c r="C2907" s="2" t="s">
        <v>15</v>
      </c>
      <c r="D2907" t="s">
        <v>8436</v>
      </c>
      <c r="E2907" t="s">
        <v>36</v>
      </c>
      <c r="F2907" s="1" t="s">
        <v>8340</v>
      </c>
      <c r="G2907" s="7">
        <v>42262</v>
      </c>
      <c r="H2907" s="3" t="s">
        <v>1176</v>
      </c>
      <c r="I2907" t="s">
        <v>39</v>
      </c>
      <c r="J2907" s="4">
        <v>21.797386152436957</v>
      </c>
      <c r="K2907" t="s">
        <v>8437</v>
      </c>
      <c r="L2907" s="5">
        <v>19124</v>
      </c>
      <c r="M2907" t="s">
        <v>8129</v>
      </c>
      <c r="N2907" s="6" t="s">
        <v>10215</v>
      </c>
    </row>
    <row r="2908" spans="1:14" x14ac:dyDescent="0.25">
      <c r="A2908" t="s">
        <v>8411</v>
      </c>
      <c r="B2908" s="2" t="s">
        <v>8470</v>
      </c>
      <c r="C2908" s="2" t="s">
        <v>15</v>
      </c>
      <c r="D2908" t="s">
        <v>8436</v>
      </c>
      <c r="E2908" t="s">
        <v>36</v>
      </c>
      <c r="F2908" s="1" t="s">
        <v>8340</v>
      </c>
      <c r="G2908" s="7">
        <v>42251</v>
      </c>
      <c r="H2908" s="3" t="s">
        <v>8471</v>
      </c>
      <c r="I2908" t="s">
        <v>20</v>
      </c>
      <c r="J2908" s="4">
        <v>24.684047988383099</v>
      </c>
      <c r="K2908" t="s">
        <v>8437</v>
      </c>
      <c r="L2908" s="5">
        <v>19124</v>
      </c>
      <c r="M2908" t="s">
        <v>8129</v>
      </c>
      <c r="N2908" s="6" t="s">
        <v>10215</v>
      </c>
    </row>
    <row r="2909" spans="1:14" x14ac:dyDescent="0.25">
      <c r="A2909" t="s">
        <v>8411</v>
      </c>
      <c r="B2909" s="2" t="s">
        <v>8472</v>
      </c>
      <c r="C2909" s="2" t="s">
        <v>15</v>
      </c>
      <c r="D2909" t="s">
        <v>8436</v>
      </c>
      <c r="E2909" t="s">
        <v>36</v>
      </c>
      <c r="F2909" s="1" t="s">
        <v>8340</v>
      </c>
      <c r="G2909" s="7">
        <v>42530</v>
      </c>
      <c r="H2909" s="3" t="s">
        <v>7919</v>
      </c>
      <c r="I2909" t="s">
        <v>20</v>
      </c>
      <c r="J2909" s="4">
        <v>18.599876170046628</v>
      </c>
      <c r="K2909" t="s">
        <v>8437</v>
      </c>
      <c r="L2909" s="5">
        <v>19124</v>
      </c>
      <c r="M2909" t="s">
        <v>8129</v>
      </c>
      <c r="N2909" s="6" t="s">
        <v>10215</v>
      </c>
    </row>
    <row r="2910" spans="1:14" x14ac:dyDescent="0.25">
      <c r="A2910" t="s">
        <v>8411</v>
      </c>
      <c r="B2910" s="2" t="s">
        <v>8473</v>
      </c>
      <c r="C2910" s="2" t="s">
        <v>15</v>
      </c>
      <c r="D2910" t="s">
        <v>8436</v>
      </c>
      <c r="E2910" t="s">
        <v>36</v>
      </c>
      <c r="F2910" s="1" t="s">
        <v>8340</v>
      </c>
      <c r="G2910" s="7">
        <v>42504</v>
      </c>
      <c r="H2910" s="3" t="s">
        <v>8474</v>
      </c>
      <c r="I2910" t="s">
        <v>20</v>
      </c>
      <c r="J2910" s="4">
        <v>17.548476668540388</v>
      </c>
      <c r="K2910" t="s">
        <v>8437</v>
      </c>
      <c r="L2910" s="5">
        <v>19124</v>
      </c>
      <c r="M2910" t="s">
        <v>8129</v>
      </c>
      <c r="N2910" s="6" t="s">
        <v>10215</v>
      </c>
    </row>
    <row r="2911" spans="1:14" x14ac:dyDescent="0.25">
      <c r="A2911" t="s">
        <v>8475</v>
      </c>
      <c r="B2911" s="2" t="s">
        <v>8476</v>
      </c>
      <c r="C2911" s="2" t="s">
        <v>34</v>
      </c>
      <c r="D2911" t="s">
        <v>8477</v>
      </c>
      <c r="E2911" t="s">
        <v>36</v>
      </c>
      <c r="F2911" s="1" t="s">
        <v>8340</v>
      </c>
      <c r="G2911" s="7">
        <v>42175</v>
      </c>
      <c r="H2911" s="3" t="s">
        <v>8478</v>
      </c>
      <c r="I2911" t="s">
        <v>39</v>
      </c>
      <c r="J2911" s="4">
        <v>6.2738745589740574</v>
      </c>
      <c r="K2911" t="s">
        <v>8479</v>
      </c>
      <c r="L2911" s="5">
        <v>19144</v>
      </c>
      <c r="M2911" t="s">
        <v>8129</v>
      </c>
      <c r="N2911" s="6" t="s">
        <v>10215</v>
      </c>
    </row>
    <row r="2912" spans="1:14" x14ac:dyDescent="0.25">
      <c r="A2912" t="s">
        <v>8475</v>
      </c>
      <c r="B2912" s="2" t="s">
        <v>8480</v>
      </c>
      <c r="C2912" s="2" t="s">
        <v>34</v>
      </c>
      <c r="D2912" t="s">
        <v>8477</v>
      </c>
      <c r="E2912" t="s">
        <v>36</v>
      </c>
      <c r="F2912" s="1" t="s">
        <v>8340</v>
      </c>
      <c r="G2912" s="7">
        <v>42287</v>
      </c>
      <c r="H2912" s="3" t="s">
        <v>8481</v>
      </c>
      <c r="I2912" t="s">
        <v>39</v>
      </c>
      <c r="J2912" s="4">
        <v>6.3623353098519146</v>
      </c>
      <c r="K2912" t="s">
        <v>8479</v>
      </c>
      <c r="L2912" s="5">
        <v>19144</v>
      </c>
      <c r="M2912" t="s">
        <v>8129</v>
      </c>
      <c r="N2912" s="6" t="s">
        <v>10215</v>
      </c>
    </row>
    <row r="2913" spans="1:14" x14ac:dyDescent="0.25">
      <c r="A2913" t="s">
        <v>8475</v>
      </c>
      <c r="B2913" s="2" t="s">
        <v>8482</v>
      </c>
      <c r="C2913" s="2" t="s">
        <v>25</v>
      </c>
      <c r="D2913" t="s">
        <v>8477</v>
      </c>
      <c r="E2913" t="s">
        <v>36</v>
      </c>
      <c r="F2913" s="1" t="s">
        <v>8340</v>
      </c>
      <c r="G2913" s="7">
        <v>42687</v>
      </c>
      <c r="H2913" s="3" t="s">
        <v>8483</v>
      </c>
      <c r="I2913" t="s">
        <v>20</v>
      </c>
      <c r="J2913" s="4">
        <v>10.743441049708053</v>
      </c>
      <c r="K2913" t="s">
        <v>8479</v>
      </c>
      <c r="L2913" s="5">
        <v>19144</v>
      </c>
      <c r="M2913" t="s">
        <v>8129</v>
      </c>
      <c r="N2913" s="6" t="s">
        <v>10215</v>
      </c>
    </row>
    <row r="2914" spans="1:14" x14ac:dyDescent="0.25">
      <c r="A2914" t="s">
        <v>8475</v>
      </c>
      <c r="B2914" s="2" t="s">
        <v>8484</v>
      </c>
      <c r="C2914" s="2" t="s">
        <v>25</v>
      </c>
      <c r="D2914" t="s">
        <v>8477</v>
      </c>
      <c r="E2914" t="s">
        <v>36</v>
      </c>
      <c r="F2914" s="1" t="s">
        <v>8340</v>
      </c>
      <c r="G2914" s="7">
        <v>42527</v>
      </c>
      <c r="H2914" s="3" t="s">
        <v>8485</v>
      </c>
      <c r="I2914" t="s">
        <v>39</v>
      </c>
      <c r="J2914" s="4">
        <v>19.997192036360502</v>
      </c>
      <c r="K2914" t="s">
        <v>8479</v>
      </c>
      <c r="L2914" s="5">
        <v>19144</v>
      </c>
      <c r="M2914" t="s">
        <v>8129</v>
      </c>
      <c r="N2914" s="6" t="s">
        <v>10215</v>
      </c>
    </row>
    <row r="2915" spans="1:14" x14ac:dyDescent="0.25">
      <c r="A2915" t="s">
        <v>8486</v>
      </c>
      <c r="B2915" s="2" t="s">
        <v>8487</v>
      </c>
      <c r="C2915" s="2" t="s">
        <v>34</v>
      </c>
      <c r="D2915" t="s">
        <v>8488</v>
      </c>
      <c r="E2915" t="s">
        <v>36</v>
      </c>
      <c r="F2915" s="1" t="s">
        <v>8340</v>
      </c>
      <c r="G2915" s="7">
        <v>42353</v>
      </c>
      <c r="H2915" s="3" t="s">
        <v>8489</v>
      </c>
      <c r="I2915" t="s">
        <v>20</v>
      </c>
      <c r="J2915" s="4">
        <v>13.91131759644486</v>
      </c>
      <c r="K2915" t="s">
        <v>8490</v>
      </c>
      <c r="L2915" s="5">
        <v>19130</v>
      </c>
      <c r="M2915" t="s">
        <v>8129</v>
      </c>
      <c r="N2915" s="6" t="s">
        <v>10215</v>
      </c>
    </row>
    <row r="2916" spans="1:14" x14ac:dyDescent="0.25">
      <c r="A2916" t="s">
        <v>8486</v>
      </c>
      <c r="B2916" s="2" t="s">
        <v>8491</v>
      </c>
      <c r="C2916" s="2" t="s">
        <v>34</v>
      </c>
      <c r="D2916" t="s">
        <v>8488</v>
      </c>
      <c r="E2916" t="s">
        <v>36</v>
      </c>
      <c r="F2916" s="1" t="s">
        <v>8340</v>
      </c>
      <c r="G2916" s="7">
        <v>42659</v>
      </c>
      <c r="H2916" s="3" t="s">
        <v>8492</v>
      </c>
      <c r="I2916" t="s">
        <v>20</v>
      </c>
      <c r="J2916" s="4">
        <v>13.950925521319732</v>
      </c>
      <c r="K2916" t="s">
        <v>8490</v>
      </c>
      <c r="L2916" s="5">
        <v>19130</v>
      </c>
      <c r="M2916" t="s">
        <v>8129</v>
      </c>
      <c r="N2916" s="6" t="s">
        <v>10215</v>
      </c>
    </row>
    <row r="2917" spans="1:14" x14ac:dyDescent="0.25">
      <c r="A2917" t="s">
        <v>8486</v>
      </c>
      <c r="B2917" s="2" t="s">
        <v>8493</v>
      </c>
      <c r="C2917" s="2" t="s">
        <v>15</v>
      </c>
      <c r="D2917" t="s">
        <v>8488</v>
      </c>
      <c r="E2917" t="s">
        <v>36</v>
      </c>
      <c r="F2917" s="1" t="s">
        <v>8340</v>
      </c>
      <c r="G2917" s="7">
        <v>42517</v>
      </c>
      <c r="H2917" s="3" t="s">
        <v>8494</v>
      </c>
      <c r="I2917" t="s">
        <v>39</v>
      </c>
      <c r="J2917" s="4">
        <v>15.376517753349617</v>
      </c>
      <c r="K2917" t="s">
        <v>8490</v>
      </c>
      <c r="L2917" s="5">
        <v>19130</v>
      </c>
      <c r="M2917" t="s">
        <v>8129</v>
      </c>
      <c r="N2917" s="6" t="s">
        <v>10215</v>
      </c>
    </row>
    <row r="2918" spans="1:14" x14ac:dyDescent="0.25">
      <c r="A2918" t="s">
        <v>8486</v>
      </c>
      <c r="B2918" s="2" t="s">
        <v>8495</v>
      </c>
      <c r="C2918" s="2" t="s">
        <v>15</v>
      </c>
      <c r="D2918" t="s">
        <v>8488</v>
      </c>
      <c r="E2918" t="s">
        <v>36</v>
      </c>
      <c r="F2918" s="1" t="s">
        <v>8340</v>
      </c>
      <c r="G2918" s="7">
        <v>42474</v>
      </c>
      <c r="H2918" s="3" t="s">
        <v>8496</v>
      </c>
      <c r="I2918" t="s">
        <v>39</v>
      </c>
      <c r="J2918" s="4">
        <v>10.049947791732848</v>
      </c>
      <c r="K2918" t="s">
        <v>8490</v>
      </c>
      <c r="L2918" s="5">
        <v>19130</v>
      </c>
      <c r="M2918" t="s">
        <v>8129</v>
      </c>
      <c r="N2918" s="6" t="s">
        <v>10215</v>
      </c>
    </row>
    <row r="2919" spans="1:14" x14ac:dyDescent="0.25">
      <c r="A2919" t="s">
        <v>8486</v>
      </c>
      <c r="B2919" s="2" t="s">
        <v>8497</v>
      </c>
      <c r="C2919" s="2" t="s">
        <v>15</v>
      </c>
      <c r="D2919" t="s">
        <v>8488</v>
      </c>
      <c r="E2919" t="s">
        <v>36</v>
      </c>
      <c r="F2919" s="1" t="s">
        <v>8340</v>
      </c>
      <c r="G2919" s="7">
        <v>42275</v>
      </c>
      <c r="H2919" s="3" t="s">
        <v>8498</v>
      </c>
      <c r="I2919" t="s">
        <v>20</v>
      </c>
      <c r="J2919" s="4">
        <v>15.782456843648106</v>
      </c>
      <c r="K2919" t="s">
        <v>8490</v>
      </c>
      <c r="L2919" s="5">
        <v>19130</v>
      </c>
      <c r="M2919" t="s">
        <v>8129</v>
      </c>
      <c r="N2919" s="6" t="s">
        <v>10215</v>
      </c>
    </row>
    <row r="2920" spans="1:14" x14ac:dyDescent="0.25">
      <c r="A2920" t="s">
        <v>8486</v>
      </c>
      <c r="B2920" s="2" t="s">
        <v>8499</v>
      </c>
      <c r="C2920" s="2" t="s">
        <v>15</v>
      </c>
      <c r="D2920" t="s">
        <v>8488</v>
      </c>
      <c r="E2920" t="s">
        <v>36</v>
      </c>
      <c r="F2920" s="1" t="s">
        <v>8340</v>
      </c>
      <c r="G2920" s="7">
        <v>42355</v>
      </c>
      <c r="H2920" s="3" t="s">
        <v>5701</v>
      </c>
      <c r="I2920" t="s">
        <v>20</v>
      </c>
      <c r="J2920" s="4">
        <v>4.6076535324100405</v>
      </c>
      <c r="K2920" t="s">
        <v>8490</v>
      </c>
      <c r="L2920" s="5">
        <v>19130</v>
      </c>
      <c r="M2920" t="s">
        <v>8129</v>
      </c>
      <c r="N2920" s="6" t="s">
        <v>10215</v>
      </c>
    </row>
    <row r="2921" spans="1:14" x14ac:dyDescent="0.25">
      <c r="A2921" t="s">
        <v>8486</v>
      </c>
      <c r="B2921" s="2" t="s">
        <v>8500</v>
      </c>
      <c r="C2921" s="2" t="s">
        <v>15</v>
      </c>
      <c r="D2921" t="s">
        <v>8488</v>
      </c>
      <c r="E2921" t="s">
        <v>36</v>
      </c>
      <c r="F2921" s="1" t="s">
        <v>8340</v>
      </c>
      <c r="G2921" s="7">
        <v>42303</v>
      </c>
      <c r="H2921" s="3" t="s">
        <v>8501</v>
      </c>
      <c r="I2921" t="s">
        <v>20</v>
      </c>
      <c r="J2921" s="4">
        <v>21.000965042971075</v>
      </c>
      <c r="K2921" t="s">
        <v>8490</v>
      </c>
      <c r="L2921" s="5">
        <v>19130</v>
      </c>
      <c r="M2921" t="s">
        <v>8129</v>
      </c>
      <c r="N2921" s="6" t="s">
        <v>10215</v>
      </c>
    </row>
    <row r="2922" spans="1:14" x14ac:dyDescent="0.25">
      <c r="A2922" t="s">
        <v>8486</v>
      </c>
      <c r="B2922" s="2" t="s">
        <v>8502</v>
      </c>
      <c r="C2922" s="2" t="s">
        <v>15</v>
      </c>
      <c r="D2922" t="s">
        <v>8488</v>
      </c>
      <c r="E2922" t="s">
        <v>36</v>
      </c>
      <c r="F2922" s="1" t="s">
        <v>8340</v>
      </c>
      <c r="G2922" s="7">
        <v>42082</v>
      </c>
      <c r="H2922" s="3" t="s">
        <v>8503</v>
      </c>
      <c r="I2922" t="s">
        <v>39</v>
      </c>
      <c r="J2922" s="4">
        <v>16.422704770695418</v>
      </c>
      <c r="K2922" t="s">
        <v>8490</v>
      </c>
      <c r="L2922" s="5">
        <v>19130</v>
      </c>
      <c r="M2922" t="s">
        <v>8129</v>
      </c>
      <c r="N2922" s="6" t="s">
        <v>10215</v>
      </c>
    </row>
    <row r="2923" spans="1:14" x14ac:dyDescent="0.25">
      <c r="A2923" t="s">
        <v>8504</v>
      </c>
      <c r="B2923" s="2" t="s">
        <v>8505</v>
      </c>
      <c r="C2923" s="2" t="s">
        <v>34</v>
      </c>
      <c r="D2923" t="s">
        <v>8506</v>
      </c>
      <c r="E2923" t="s">
        <v>97</v>
      </c>
      <c r="F2923" s="1" t="s">
        <v>8340</v>
      </c>
      <c r="G2923" s="7">
        <v>42111</v>
      </c>
      <c r="H2923" s="3" t="s">
        <v>8507</v>
      </c>
      <c r="I2923" t="s">
        <v>39</v>
      </c>
      <c r="J2923" s="4">
        <v>5.8244966501370072</v>
      </c>
      <c r="K2923" t="s">
        <v>8508</v>
      </c>
      <c r="L2923" s="5">
        <v>19147</v>
      </c>
      <c r="M2923" t="s">
        <v>8129</v>
      </c>
      <c r="N2923" s="6" t="s">
        <v>10215</v>
      </c>
    </row>
    <row r="2924" spans="1:14" x14ac:dyDescent="0.25">
      <c r="A2924" t="s">
        <v>8504</v>
      </c>
      <c r="B2924" s="2" t="s">
        <v>8509</v>
      </c>
      <c r="C2924" s="2" t="s">
        <v>34</v>
      </c>
      <c r="D2924" t="s">
        <v>8506</v>
      </c>
      <c r="E2924" t="s">
        <v>97</v>
      </c>
      <c r="F2924" s="1" t="s">
        <v>8340</v>
      </c>
      <c r="G2924" s="7">
        <v>42299</v>
      </c>
      <c r="H2924" s="3" t="s">
        <v>8510</v>
      </c>
      <c r="I2924" t="s">
        <v>20</v>
      </c>
      <c r="J2924" s="4">
        <v>12.638957209186628</v>
      </c>
      <c r="K2924" t="s">
        <v>8508</v>
      </c>
      <c r="L2924" s="5">
        <v>19147</v>
      </c>
      <c r="M2924" t="s">
        <v>8129</v>
      </c>
      <c r="N2924" s="6" t="s">
        <v>10215</v>
      </c>
    </row>
    <row r="2925" spans="1:14" x14ac:dyDescent="0.25">
      <c r="A2925" t="s">
        <v>8504</v>
      </c>
      <c r="B2925" s="2" t="s">
        <v>8511</v>
      </c>
      <c r="C2925" s="2" t="s">
        <v>15</v>
      </c>
      <c r="D2925" t="s">
        <v>8506</v>
      </c>
      <c r="E2925" t="s">
        <v>97</v>
      </c>
      <c r="F2925" s="1" t="s">
        <v>8340</v>
      </c>
      <c r="G2925" s="7">
        <v>42037</v>
      </c>
      <c r="H2925" s="3" t="s">
        <v>8512</v>
      </c>
      <c r="I2925" t="s">
        <v>39</v>
      </c>
      <c r="J2925" s="4">
        <v>21.253727504983544</v>
      </c>
      <c r="K2925" t="s">
        <v>8508</v>
      </c>
      <c r="L2925" s="5">
        <v>19147</v>
      </c>
      <c r="M2925" t="s">
        <v>8129</v>
      </c>
      <c r="N2925" s="6" t="s">
        <v>10215</v>
      </c>
    </row>
    <row r="2926" spans="1:14" x14ac:dyDescent="0.25">
      <c r="A2926" t="s">
        <v>8513</v>
      </c>
      <c r="B2926" s="2" t="s">
        <v>8514</v>
      </c>
      <c r="C2926" s="2" t="s">
        <v>25</v>
      </c>
      <c r="D2926" t="s">
        <v>8515</v>
      </c>
      <c r="E2926" t="s">
        <v>17</v>
      </c>
      <c r="F2926" s="1" t="s">
        <v>4864</v>
      </c>
      <c r="G2926" s="7">
        <v>42499</v>
      </c>
      <c r="H2926" s="3" t="s">
        <v>8516</v>
      </c>
      <c r="I2926" t="s">
        <v>39</v>
      </c>
      <c r="J2926" s="4">
        <v>7.7294392264448106</v>
      </c>
      <c r="K2926" t="s">
        <v>8517</v>
      </c>
      <c r="L2926" s="5">
        <v>18651</v>
      </c>
      <c r="M2926" t="s">
        <v>8129</v>
      </c>
      <c r="N2926" s="6" t="s">
        <v>10215</v>
      </c>
    </row>
    <row r="2927" spans="1:14" x14ac:dyDescent="0.25">
      <c r="A2927" t="s">
        <v>8513</v>
      </c>
      <c r="B2927" s="2" t="s">
        <v>8518</v>
      </c>
      <c r="C2927" s="2" t="s">
        <v>15</v>
      </c>
      <c r="D2927" t="s">
        <v>8515</v>
      </c>
      <c r="E2927" t="s">
        <v>17</v>
      </c>
      <c r="F2927" s="1" t="s">
        <v>4864</v>
      </c>
      <c r="G2927" s="7">
        <v>42413</v>
      </c>
      <c r="H2927" s="3" t="s">
        <v>2532</v>
      </c>
      <c r="I2927" t="s">
        <v>39</v>
      </c>
      <c r="J2927" s="4">
        <v>19.45161643368192</v>
      </c>
      <c r="K2927" t="s">
        <v>8517</v>
      </c>
      <c r="L2927" s="5">
        <v>18651</v>
      </c>
      <c r="M2927" t="s">
        <v>8129</v>
      </c>
      <c r="N2927" s="6" t="s">
        <v>10215</v>
      </c>
    </row>
    <row r="2928" spans="1:14" x14ac:dyDescent="0.25">
      <c r="A2928" t="s">
        <v>8519</v>
      </c>
      <c r="B2928" s="2" t="s">
        <v>8520</v>
      </c>
      <c r="C2928" s="2" t="s">
        <v>34</v>
      </c>
      <c r="D2928" t="s">
        <v>8521</v>
      </c>
      <c r="E2928" t="s">
        <v>36</v>
      </c>
      <c r="F2928" s="1" t="s">
        <v>8522</v>
      </c>
      <c r="G2928" s="7">
        <v>42427</v>
      </c>
      <c r="H2928" s="3" t="s">
        <v>8523</v>
      </c>
      <c r="I2928" t="s">
        <v>20</v>
      </c>
      <c r="J2928" s="4">
        <v>8.9537275829352438</v>
      </c>
      <c r="K2928" t="s">
        <v>8524</v>
      </c>
      <c r="L2928" s="5">
        <v>19464</v>
      </c>
      <c r="M2928" t="s">
        <v>8129</v>
      </c>
      <c r="N2928" s="6" t="s">
        <v>10215</v>
      </c>
    </row>
    <row r="2929" spans="1:14" x14ac:dyDescent="0.25">
      <c r="A2929" t="s">
        <v>8519</v>
      </c>
      <c r="B2929" s="2" t="s">
        <v>8525</v>
      </c>
      <c r="C2929" s="2" t="s">
        <v>25</v>
      </c>
      <c r="D2929" t="s">
        <v>8521</v>
      </c>
      <c r="E2929" t="s">
        <v>36</v>
      </c>
      <c r="F2929" s="1" t="s">
        <v>8522</v>
      </c>
      <c r="G2929" s="7">
        <v>42696</v>
      </c>
      <c r="H2929" s="3" t="s">
        <v>5165</v>
      </c>
      <c r="I2929" t="s">
        <v>20</v>
      </c>
      <c r="J2929" s="4">
        <v>18.144617810612544</v>
      </c>
      <c r="K2929" t="s">
        <v>8524</v>
      </c>
      <c r="L2929" s="5">
        <v>19464</v>
      </c>
      <c r="M2929" t="s">
        <v>8129</v>
      </c>
      <c r="N2929" s="6" t="s">
        <v>10215</v>
      </c>
    </row>
    <row r="2930" spans="1:14" x14ac:dyDescent="0.25">
      <c r="A2930" t="s">
        <v>8526</v>
      </c>
      <c r="B2930" s="2" t="s">
        <v>8527</v>
      </c>
      <c r="C2930" s="2" t="s">
        <v>34</v>
      </c>
      <c r="D2930" t="s">
        <v>8528</v>
      </c>
      <c r="E2930" t="s">
        <v>36</v>
      </c>
      <c r="F2930" s="1" t="s">
        <v>8522</v>
      </c>
      <c r="G2930" s="7">
        <v>42453</v>
      </c>
      <c r="H2930" s="3" t="s">
        <v>8529</v>
      </c>
      <c r="I2930" t="s">
        <v>39</v>
      </c>
      <c r="J2930" s="4">
        <v>6.6409698270726949</v>
      </c>
      <c r="K2930" t="s">
        <v>1774</v>
      </c>
      <c r="L2930" s="5">
        <v>19464</v>
      </c>
      <c r="M2930" t="s">
        <v>8129</v>
      </c>
      <c r="N2930" s="6" t="s">
        <v>10215</v>
      </c>
    </row>
    <row r="2931" spans="1:14" x14ac:dyDescent="0.25">
      <c r="A2931" t="s">
        <v>8526</v>
      </c>
      <c r="B2931" s="2" t="s">
        <v>8530</v>
      </c>
      <c r="C2931" s="2" t="s">
        <v>25</v>
      </c>
      <c r="D2931" t="s">
        <v>8528</v>
      </c>
      <c r="E2931" t="s">
        <v>36</v>
      </c>
      <c r="F2931" s="1" t="s">
        <v>8522</v>
      </c>
      <c r="G2931" s="7">
        <v>42454</v>
      </c>
      <c r="H2931" s="3" t="s">
        <v>8531</v>
      </c>
      <c r="I2931" t="s">
        <v>39</v>
      </c>
      <c r="J2931" s="4">
        <v>24.401373553788289</v>
      </c>
      <c r="K2931" t="s">
        <v>1774</v>
      </c>
      <c r="L2931" s="5">
        <v>19464</v>
      </c>
      <c r="M2931" t="s">
        <v>8129</v>
      </c>
      <c r="N2931" s="6" t="s">
        <v>10215</v>
      </c>
    </row>
    <row r="2932" spans="1:14" x14ac:dyDescent="0.25">
      <c r="A2932" t="s">
        <v>8532</v>
      </c>
      <c r="B2932" s="2" t="s">
        <v>8533</v>
      </c>
      <c r="C2932" s="2" t="s">
        <v>25</v>
      </c>
      <c r="D2932" t="s">
        <v>8534</v>
      </c>
      <c r="E2932" t="s">
        <v>36</v>
      </c>
      <c r="F2932" s="1" t="s">
        <v>8522</v>
      </c>
      <c r="G2932" s="7">
        <v>42731</v>
      </c>
      <c r="H2932" s="3" t="s">
        <v>66</v>
      </c>
      <c r="I2932" t="s">
        <v>20</v>
      </c>
      <c r="J2932" s="4">
        <v>10.676737105008215</v>
      </c>
      <c r="K2932" t="s">
        <v>3108</v>
      </c>
      <c r="L2932" s="5">
        <v>19464</v>
      </c>
      <c r="M2932" t="s">
        <v>8129</v>
      </c>
      <c r="N2932" s="6" t="s">
        <v>10215</v>
      </c>
    </row>
    <row r="2933" spans="1:14" x14ac:dyDescent="0.25">
      <c r="A2933" t="s">
        <v>8535</v>
      </c>
      <c r="B2933" s="2" t="s">
        <v>8536</v>
      </c>
      <c r="C2933" s="2" t="s">
        <v>15</v>
      </c>
      <c r="D2933" t="s">
        <v>8537</v>
      </c>
      <c r="E2933" t="s">
        <v>1483</v>
      </c>
      <c r="F2933" s="1" t="s">
        <v>8538</v>
      </c>
      <c r="G2933" s="7">
        <v>42241</v>
      </c>
      <c r="H2933" s="3" t="s">
        <v>8539</v>
      </c>
      <c r="I2933" t="s">
        <v>20</v>
      </c>
      <c r="J2933" s="4">
        <v>4.4782364459242672</v>
      </c>
      <c r="K2933" t="s">
        <v>8540</v>
      </c>
      <c r="L2933" s="5">
        <v>19078</v>
      </c>
      <c r="M2933" t="s">
        <v>8129</v>
      </c>
      <c r="N2933" s="6" t="s">
        <v>10215</v>
      </c>
    </row>
    <row r="2934" spans="1:14" x14ac:dyDescent="0.25">
      <c r="A2934" t="s">
        <v>8541</v>
      </c>
      <c r="B2934" s="2" t="s">
        <v>8542</v>
      </c>
      <c r="C2934" s="2" t="s">
        <v>15</v>
      </c>
      <c r="D2934" t="s">
        <v>8543</v>
      </c>
      <c r="E2934" t="s">
        <v>97</v>
      </c>
      <c r="F2934" s="1" t="s">
        <v>4257</v>
      </c>
      <c r="G2934" s="7">
        <v>42045</v>
      </c>
      <c r="H2934" s="3" t="s">
        <v>1904</v>
      </c>
      <c r="I2934" t="s">
        <v>39</v>
      </c>
      <c r="J2934" s="4">
        <v>4.3551362124271691</v>
      </c>
      <c r="K2934" t="s">
        <v>8544</v>
      </c>
      <c r="L2934" s="5">
        <v>17361</v>
      </c>
      <c r="M2934" t="s">
        <v>8129</v>
      </c>
      <c r="N2934" s="6" t="s">
        <v>10215</v>
      </c>
    </row>
    <row r="2935" spans="1:14" x14ac:dyDescent="0.25">
      <c r="A2935" t="s">
        <v>8545</v>
      </c>
      <c r="B2935" s="2" t="s">
        <v>8546</v>
      </c>
      <c r="C2935" s="2" t="s">
        <v>34</v>
      </c>
      <c r="D2935" t="s">
        <v>8547</v>
      </c>
      <c r="E2935" t="s">
        <v>97</v>
      </c>
      <c r="F2935" s="1" t="s">
        <v>8548</v>
      </c>
      <c r="G2935" s="7">
        <v>42424</v>
      </c>
      <c r="H2935" s="3" t="s">
        <v>8549</v>
      </c>
      <c r="I2935" t="s">
        <v>20</v>
      </c>
      <c r="J2935" s="4">
        <v>18.260101357009262</v>
      </c>
      <c r="K2935" t="s">
        <v>8550</v>
      </c>
      <c r="L2935" s="5">
        <v>19474</v>
      </c>
      <c r="M2935" t="s">
        <v>8129</v>
      </c>
      <c r="N2935" s="6" t="s">
        <v>10215</v>
      </c>
    </row>
    <row r="2936" spans="1:14" x14ac:dyDescent="0.25">
      <c r="A2936" t="s">
        <v>8545</v>
      </c>
      <c r="B2936" s="2" t="s">
        <v>8551</v>
      </c>
      <c r="C2936" s="2" t="s">
        <v>15</v>
      </c>
      <c r="D2936" t="s">
        <v>8547</v>
      </c>
      <c r="E2936" t="s">
        <v>97</v>
      </c>
      <c r="F2936" s="1" t="s">
        <v>8548</v>
      </c>
      <c r="G2936" s="7">
        <v>42075</v>
      </c>
      <c r="H2936" s="3" t="s">
        <v>8552</v>
      </c>
      <c r="I2936" t="s">
        <v>20</v>
      </c>
      <c r="J2936" s="4">
        <v>16.34926359821111</v>
      </c>
      <c r="K2936" t="s">
        <v>8550</v>
      </c>
      <c r="L2936" s="5">
        <v>19474</v>
      </c>
      <c r="M2936" t="s">
        <v>8129</v>
      </c>
      <c r="N2936" s="6" t="s">
        <v>10215</v>
      </c>
    </row>
    <row r="2937" spans="1:14" x14ac:dyDescent="0.25">
      <c r="A2937" t="s">
        <v>8545</v>
      </c>
      <c r="B2937" s="2" t="s">
        <v>8553</v>
      </c>
      <c r="C2937" s="2" t="s">
        <v>15</v>
      </c>
      <c r="D2937" t="s">
        <v>8547</v>
      </c>
      <c r="E2937" t="s">
        <v>97</v>
      </c>
      <c r="F2937" s="1" t="s">
        <v>8548</v>
      </c>
      <c r="G2937" s="7">
        <v>42375</v>
      </c>
      <c r="H2937" s="3" t="s">
        <v>8554</v>
      </c>
      <c r="I2937" t="s">
        <v>20</v>
      </c>
      <c r="J2937" s="4">
        <v>4.2311550870072097</v>
      </c>
      <c r="K2937" t="s">
        <v>8550</v>
      </c>
      <c r="L2937" s="5">
        <v>19474</v>
      </c>
      <c r="M2937" t="s">
        <v>8129</v>
      </c>
      <c r="N2937" s="6" t="s">
        <v>10215</v>
      </c>
    </row>
    <row r="2938" spans="1:14" x14ac:dyDescent="0.25">
      <c r="A2938" t="s">
        <v>8545</v>
      </c>
      <c r="B2938" s="2" t="s">
        <v>8555</v>
      </c>
      <c r="C2938" s="2" t="s">
        <v>15</v>
      </c>
      <c r="D2938" t="s">
        <v>8547</v>
      </c>
      <c r="E2938" t="s">
        <v>97</v>
      </c>
      <c r="F2938" s="1" t="s">
        <v>8548</v>
      </c>
      <c r="G2938" s="7">
        <v>42723</v>
      </c>
      <c r="H2938" s="3" t="s">
        <v>8556</v>
      </c>
      <c r="I2938" t="s">
        <v>20</v>
      </c>
      <c r="J2938" s="4">
        <v>21.438541805604473</v>
      </c>
      <c r="K2938" t="s">
        <v>8550</v>
      </c>
      <c r="L2938" s="5">
        <v>19474</v>
      </c>
      <c r="M2938" t="s">
        <v>8129</v>
      </c>
      <c r="N2938" s="6" t="s">
        <v>10215</v>
      </c>
    </row>
    <row r="2939" spans="1:14" x14ac:dyDescent="0.25">
      <c r="A2939" t="s">
        <v>8545</v>
      </c>
      <c r="B2939" s="2" t="s">
        <v>8557</v>
      </c>
      <c r="C2939" s="2" t="s">
        <v>15</v>
      </c>
      <c r="D2939" t="s">
        <v>8547</v>
      </c>
      <c r="E2939" t="s">
        <v>97</v>
      </c>
      <c r="F2939" s="1" t="s">
        <v>8548</v>
      </c>
      <c r="G2939" s="7">
        <v>42439</v>
      </c>
      <c r="H2939" s="3" t="s">
        <v>2579</v>
      </c>
      <c r="I2939" t="s">
        <v>20</v>
      </c>
      <c r="J2939" s="4">
        <v>24.162437631282955</v>
      </c>
      <c r="K2939" t="s">
        <v>8550</v>
      </c>
      <c r="L2939" s="5">
        <v>19474</v>
      </c>
      <c r="M2939" t="s">
        <v>8129</v>
      </c>
      <c r="N2939" s="6" t="s">
        <v>10215</v>
      </c>
    </row>
    <row r="2940" spans="1:14" x14ac:dyDescent="0.25">
      <c r="A2940" t="s">
        <v>8558</v>
      </c>
      <c r="B2940" s="2" t="s">
        <v>8559</v>
      </c>
      <c r="C2940" s="2" t="s">
        <v>15</v>
      </c>
      <c r="D2940" t="s">
        <v>8560</v>
      </c>
      <c r="E2940" t="s">
        <v>1393</v>
      </c>
      <c r="F2940" s="1" t="s">
        <v>3421</v>
      </c>
      <c r="G2940" s="7">
        <v>42404</v>
      </c>
      <c r="H2940" s="3" t="s">
        <v>8561</v>
      </c>
      <c r="I2940" t="s">
        <v>39</v>
      </c>
      <c r="J2940" s="4">
        <v>18.308011757442728</v>
      </c>
      <c r="K2940" t="s">
        <v>8562</v>
      </c>
      <c r="L2940" s="5">
        <v>19064</v>
      </c>
      <c r="M2940" t="s">
        <v>8129</v>
      </c>
      <c r="N2940" s="6" t="s">
        <v>10215</v>
      </c>
    </row>
    <row r="2941" spans="1:14" x14ac:dyDescent="0.25">
      <c r="A2941" t="s">
        <v>8563</v>
      </c>
      <c r="B2941" s="2" t="s">
        <v>8564</v>
      </c>
      <c r="C2941" s="2" t="s">
        <v>34</v>
      </c>
      <c r="D2941" t="s">
        <v>8565</v>
      </c>
      <c r="E2941" t="s">
        <v>17</v>
      </c>
      <c r="F2941" s="1" t="s">
        <v>8566</v>
      </c>
      <c r="G2941" s="7">
        <v>42734</v>
      </c>
      <c r="H2941" s="3" t="s">
        <v>8567</v>
      </c>
      <c r="I2941" t="s">
        <v>39</v>
      </c>
      <c r="J2941" s="4">
        <v>14.708765757968649</v>
      </c>
      <c r="K2941" t="s">
        <v>8568</v>
      </c>
      <c r="L2941" s="5">
        <v>16801</v>
      </c>
      <c r="M2941" t="s">
        <v>8129</v>
      </c>
      <c r="N2941" s="6" t="s">
        <v>10215</v>
      </c>
    </row>
    <row r="2942" spans="1:14" x14ac:dyDescent="0.25">
      <c r="A2942" t="s">
        <v>8563</v>
      </c>
      <c r="B2942" s="2" t="s">
        <v>8569</v>
      </c>
      <c r="C2942" s="2" t="s">
        <v>15</v>
      </c>
      <c r="D2942" t="s">
        <v>8565</v>
      </c>
      <c r="E2942" t="s">
        <v>17</v>
      </c>
      <c r="F2942" s="1" t="s">
        <v>8566</v>
      </c>
      <c r="G2942" s="7">
        <v>42100</v>
      </c>
      <c r="H2942" s="3" t="s">
        <v>8570</v>
      </c>
      <c r="I2942" t="s">
        <v>39</v>
      </c>
      <c r="J2942" s="4">
        <v>20.827677972149104</v>
      </c>
      <c r="K2942" t="s">
        <v>8568</v>
      </c>
      <c r="L2942" s="5">
        <v>16801</v>
      </c>
      <c r="M2942" t="s">
        <v>8129</v>
      </c>
      <c r="N2942" s="6" t="s">
        <v>10215</v>
      </c>
    </row>
    <row r="2943" spans="1:14" x14ac:dyDescent="0.25">
      <c r="A2943" t="s">
        <v>8563</v>
      </c>
      <c r="B2943" s="2" t="s">
        <v>8571</v>
      </c>
      <c r="C2943" s="2" t="s">
        <v>15</v>
      </c>
      <c r="D2943" t="s">
        <v>8565</v>
      </c>
      <c r="E2943" t="s">
        <v>17</v>
      </c>
      <c r="F2943" s="1" t="s">
        <v>8566</v>
      </c>
      <c r="G2943" s="7">
        <v>42014</v>
      </c>
      <c r="H2943" s="3" t="s">
        <v>8572</v>
      </c>
      <c r="I2943" t="s">
        <v>20</v>
      </c>
      <c r="J2943" s="4">
        <v>24.561276061460376</v>
      </c>
      <c r="K2943" t="s">
        <v>8568</v>
      </c>
      <c r="L2943" s="5">
        <v>16801</v>
      </c>
      <c r="M2943" t="s">
        <v>8129</v>
      </c>
      <c r="N2943" s="6" t="s">
        <v>10215</v>
      </c>
    </row>
    <row r="2944" spans="1:14" x14ac:dyDescent="0.25">
      <c r="A2944" t="s">
        <v>8573</v>
      </c>
      <c r="B2944" s="2" t="s">
        <v>8574</v>
      </c>
      <c r="C2944" s="2" t="s">
        <v>15</v>
      </c>
      <c r="D2944" t="s">
        <v>8575</v>
      </c>
      <c r="E2944" t="s">
        <v>1483</v>
      </c>
      <c r="F2944" s="1" t="s">
        <v>8566</v>
      </c>
      <c r="G2944" s="7">
        <v>42045</v>
      </c>
      <c r="H2944" s="3" t="s">
        <v>8576</v>
      </c>
      <c r="I2944" t="s">
        <v>20</v>
      </c>
      <c r="J2944" s="4">
        <v>10.001314408844337</v>
      </c>
      <c r="K2944" t="s">
        <v>8577</v>
      </c>
      <c r="L2944" s="5">
        <v>16803</v>
      </c>
      <c r="M2944" t="s">
        <v>8129</v>
      </c>
      <c r="N2944" s="6" t="s">
        <v>10215</v>
      </c>
    </row>
    <row r="2945" spans="1:14" x14ac:dyDescent="0.25">
      <c r="A2945" t="s">
        <v>8573</v>
      </c>
      <c r="B2945" s="2" t="s">
        <v>8578</v>
      </c>
      <c r="C2945" s="2" t="s">
        <v>15</v>
      </c>
      <c r="D2945" t="s">
        <v>8575</v>
      </c>
      <c r="E2945" t="s">
        <v>1483</v>
      </c>
      <c r="F2945" s="1" t="s">
        <v>8566</v>
      </c>
      <c r="G2945" s="7">
        <v>42483</v>
      </c>
      <c r="H2945" s="3" t="s">
        <v>8579</v>
      </c>
      <c r="I2945" t="s">
        <v>20</v>
      </c>
      <c r="J2945" s="4">
        <v>21.558708431664854</v>
      </c>
      <c r="K2945" t="s">
        <v>8577</v>
      </c>
      <c r="L2945" s="5">
        <v>16803</v>
      </c>
      <c r="M2945" t="s">
        <v>8129</v>
      </c>
      <c r="N2945" s="6" t="s">
        <v>10215</v>
      </c>
    </row>
    <row r="2946" spans="1:14" x14ac:dyDescent="0.25">
      <c r="A2946" t="s">
        <v>8573</v>
      </c>
      <c r="B2946" s="2" t="s">
        <v>8580</v>
      </c>
      <c r="C2946" s="2" t="s">
        <v>15</v>
      </c>
      <c r="D2946" t="s">
        <v>8575</v>
      </c>
      <c r="E2946" t="s">
        <v>1483</v>
      </c>
      <c r="F2946" s="1" t="s">
        <v>8566</v>
      </c>
      <c r="G2946" s="7">
        <v>42671</v>
      </c>
      <c r="H2946" s="3" t="s">
        <v>8581</v>
      </c>
      <c r="I2946" t="s">
        <v>20</v>
      </c>
      <c r="J2946" s="4">
        <v>9.1496977845672518</v>
      </c>
      <c r="K2946" t="s">
        <v>8577</v>
      </c>
      <c r="L2946" s="5">
        <v>16803</v>
      </c>
      <c r="M2946" t="s">
        <v>8129</v>
      </c>
      <c r="N2946" s="6" t="s">
        <v>10215</v>
      </c>
    </row>
    <row r="2947" spans="1:14" x14ac:dyDescent="0.25">
      <c r="A2947" t="s">
        <v>8573</v>
      </c>
      <c r="B2947" s="2" t="s">
        <v>8582</v>
      </c>
      <c r="C2947" s="2" t="s">
        <v>15</v>
      </c>
      <c r="D2947" t="s">
        <v>8575</v>
      </c>
      <c r="E2947" t="s">
        <v>1483</v>
      </c>
      <c r="F2947" s="1" t="s">
        <v>8566</v>
      </c>
      <c r="G2947" s="7">
        <v>42208</v>
      </c>
      <c r="H2947" s="3" t="s">
        <v>8583</v>
      </c>
      <c r="I2947" t="s">
        <v>39</v>
      </c>
      <c r="J2947" s="4">
        <v>13.065812845015898</v>
      </c>
      <c r="K2947" t="s">
        <v>8577</v>
      </c>
      <c r="L2947" s="5">
        <v>16803</v>
      </c>
      <c r="M2947" t="s">
        <v>8129</v>
      </c>
      <c r="N2947" s="6" t="s">
        <v>10215</v>
      </c>
    </row>
    <row r="2948" spans="1:14" x14ac:dyDescent="0.25">
      <c r="A2948" t="s">
        <v>8584</v>
      </c>
      <c r="B2948" s="2" t="s">
        <v>8585</v>
      </c>
      <c r="C2948" s="2" t="s">
        <v>15</v>
      </c>
      <c r="D2948" t="s">
        <v>8586</v>
      </c>
      <c r="E2948" t="s">
        <v>52</v>
      </c>
      <c r="F2948" s="1" t="s">
        <v>8587</v>
      </c>
      <c r="G2948" s="7">
        <v>42468</v>
      </c>
      <c r="H2948" s="3" t="s">
        <v>1932</v>
      </c>
      <c r="I2948" t="s">
        <v>39</v>
      </c>
      <c r="J2948" s="4">
        <v>24.994520659791306</v>
      </c>
      <c r="K2948" t="s">
        <v>8588</v>
      </c>
      <c r="L2948" s="5">
        <v>16354</v>
      </c>
      <c r="M2948" t="s">
        <v>8129</v>
      </c>
      <c r="N2948" s="6" t="s">
        <v>10215</v>
      </c>
    </row>
    <row r="2949" spans="1:14" x14ac:dyDescent="0.25">
      <c r="A2949" t="s">
        <v>8584</v>
      </c>
      <c r="B2949" s="2" t="s">
        <v>8589</v>
      </c>
      <c r="C2949" s="2" t="s">
        <v>15</v>
      </c>
      <c r="D2949" t="s">
        <v>8586</v>
      </c>
      <c r="E2949" t="s">
        <v>52</v>
      </c>
      <c r="F2949" s="1" t="s">
        <v>8587</v>
      </c>
      <c r="G2949" s="7">
        <v>42348</v>
      </c>
      <c r="H2949" s="3" t="s">
        <v>7282</v>
      </c>
      <c r="I2949" t="s">
        <v>39</v>
      </c>
      <c r="J2949" s="4">
        <v>7.3119715519715101</v>
      </c>
      <c r="K2949" t="s">
        <v>8588</v>
      </c>
      <c r="L2949" s="5">
        <v>16354</v>
      </c>
      <c r="M2949" t="s">
        <v>8129</v>
      </c>
      <c r="N2949" s="6" t="s">
        <v>10215</v>
      </c>
    </row>
    <row r="2950" spans="1:14" x14ac:dyDescent="0.25">
      <c r="A2950" t="s">
        <v>8584</v>
      </c>
      <c r="B2950" s="2" t="s">
        <v>8590</v>
      </c>
      <c r="C2950" s="2" t="s">
        <v>15</v>
      </c>
      <c r="D2950" t="s">
        <v>8586</v>
      </c>
      <c r="E2950" t="s">
        <v>52</v>
      </c>
      <c r="F2950" s="1" t="s">
        <v>8587</v>
      </c>
      <c r="G2950" s="7">
        <v>42096</v>
      </c>
      <c r="H2950" s="3" t="s">
        <v>8591</v>
      </c>
      <c r="I2950" t="s">
        <v>20</v>
      </c>
      <c r="J2950" s="4">
        <v>18.471194309182465</v>
      </c>
      <c r="K2950" t="s">
        <v>8588</v>
      </c>
      <c r="L2950" s="5">
        <v>16354</v>
      </c>
      <c r="M2950" t="s">
        <v>8129</v>
      </c>
      <c r="N2950" s="6" t="s">
        <v>10215</v>
      </c>
    </row>
    <row r="2951" spans="1:14" x14ac:dyDescent="0.25">
      <c r="A2951" t="s">
        <v>8592</v>
      </c>
      <c r="B2951" s="2" t="s">
        <v>8593</v>
      </c>
      <c r="C2951" s="2" t="s">
        <v>25</v>
      </c>
      <c r="D2951" t="s">
        <v>8594</v>
      </c>
      <c r="E2951" t="s">
        <v>36</v>
      </c>
      <c r="F2951" s="1" t="s">
        <v>8595</v>
      </c>
      <c r="G2951" s="7">
        <v>42347</v>
      </c>
      <c r="H2951" s="3" t="s">
        <v>2084</v>
      </c>
      <c r="I2951" t="s">
        <v>39</v>
      </c>
      <c r="J2951" s="4">
        <v>5.5300253769382834</v>
      </c>
      <c r="K2951" t="s">
        <v>8596</v>
      </c>
      <c r="L2951" s="5">
        <v>15147</v>
      </c>
      <c r="M2951" t="s">
        <v>8129</v>
      </c>
      <c r="N2951" s="6" t="s">
        <v>10215</v>
      </c>
    </row>
    <row r="2952" spans="1:14" x14ac:dyDescent="0.25">
      <c r="A2952" t="s">
        <v>8597</v>
      </c>
      <c r="B2952" s="2" t="s">
        <v>8598</v>
      </c>
      <c r="C2952" s="2" t="s">
        <v>34</v>
      </c>
      <c r="D2952" t="s">
        <v>8599</v>
      </c>
      <c r="E2952" t="s">
        <v>27</v>
      </c>
      <c r="F2952" s="1" t="s">
        <v>8600</v>
      </c>
      <c r="G2952" s="7">
        <v>42702</v>
      </c>
      <c r="H2952" s="3" t="s">
        <v>8601</v>
      </c>
      <c r="I2952" t="s">
        <v>20</v>
      </c>
      <c r="J2952" s="4">
        <v>24.847924229921773</v>
      </c>
      <c r="K2952" t="s">
        <v>8602</v>
      </c>
      <c r="L2952" s="5">
        <v>19380</v>
      </c>
      <c r="M2952" t="s">
        <v>8129</v>
      </c>
      <c r="N2952" s="6" t="s">
        <v>10215</v>
      </c>
    </row>
    <row r="2953" spans="1:14" x14ac:dyDescent="0.25">
      <c r="A2953" t="s">
        <v>8597</v>
      </c>
      <c r="B2953" s="2" t="s">
        <v>8603</v>
      </c>
      <c r="C2953" s="2" t="s">
        <v>34</v>
      </c>
      <c r="D2953" t="s">
        <v>8599</v>
      </c>
      <c r="E2953" t="s">
        <v>27</v>
      </c>
      <c r="F2953" s="1" t="s">
        <v>8600</v>
      </c>
      <c r="G2953" s="7">
        <v>42431</v>
      </c>
      <c r="H2953" s="3" t="s">
        <v>5046</v>
      </c>
      <c r="I2953" t="s">
        <v>20</v>
      </c>
      <c r="J2953" s="4">
        <v>10.589384820312262</v>
      </c>
      <c r="K2953" t="s">
        <v>8602</v>
      </c>
      <c r="L2953" s="5">
        <v>19380</v>
      </c>
      <c r="M2953" t="s">
        <v>8129</v>
      </c>
      <c r="N2953" s="6" t="s">
        <v>10215</v>
      </c>
    </row>
    <row r="2954" spans="1:14" x14ac:dyDescent="0.25">
      <c r="A2954" t="s">
        <v>8597</v>
      </c>
      <c r="B2954" s="2" t="s">
        <v>8604</v>
      </c>
      <c r="C2954" s="2" t="s">
        <v>25</v>
      </c>
      <c r="D2954" t="s">
        <v>8599</v>
      </c>
      <c r="E2954" t="s">
        <v>27</v>
      </c>
      <c r="F2954" s="1" t="s">
        <v>8600</v>
      </c>
      <c r="G2954" s="7">
        <v>42251</v>
      </c>
      <c r="H2954" s="3" t="s">
        <v>8605</v>
      </c>
      <c r="I2954" t="s">
        <v>39</v>
      </c>
      <c r="J2954" s="4">
        <v>24.392654121154919</v>
      </c>
      <c r="K2954" t="s">
        <v>8602</v>
      </c>
      <c r="L2954" s="5">
        <v>19380</v>
      </c>
      <c r="M2954" t="s">
        <v>8129</v>
      </c>
      <c r="N2954" s="6" t="s">
        <v>10215</v>
      </c>
    </row>
    <row r="2955" spans="1:14" x14ac:dyDescent="0.25">
      <c r="A2955" t="s">
        <v>8597</v>
      </c>
      <c r="B2955" s="2" t="s">
        <v>8606</v>
      </c>
      <c r="C2955" s="2" t="s">
        <v>25</v>
      </c>
      <c r="D2955" t="s">
        <v>8599</v>
      </c>
      <c r="E2955" t="s">
        <v>27</v>
      </c>
      <c r="F2955" s="1" t="s">
        <v>8600</v>
      </c>
      <c r="G2955" s="7">
        <v>42125</v>
      </c>
      <c r="H2955" s="3" t="s">
        <v>8607</v>
      </c>
      <c r="I2955" t="s">
        <v>20</v>
      </c>
      <c r="J2955" s="4">
        <v>24.907582740765065</v>
      </c>
      <c r="K2955" t="s">
        <v>8602</v>
      </c>
      <c r="L2955" s="5">
        <v>19380</v>
      </c>
      <c r="M2955" t="s">
        <v>8129</v>
      </c>
      <c r="N2955" s="6" t="s">
        <v>10215</v>
      </c>
    </row>
    <row r="2956" spans="1:14" x14ac:dyDescent="0.25">
      <c r="A2956" t="s">
        <v>8597</v>
      </c>
      <c r="B2956" s="2" t="s">
        <v>8608</v>
      </c>
      <c r="C2956" s="2" t="s">
        <v>25</v>
      </c>
      <c r="D2956" t="s">
        <v>8599</v>
      </c>
      <c r="E2956" t="s">
        <v>27</v>
      </c>
      <c r="F2956" s="1" t="s">
        <v>8600</v>
      </c>
      <c r="G2956" s="7">
        <v>42334</v>
      </c>
      <c r="H2956" s="3" t="s">
        <v>5855</v>
      </c>
      <c r="I2956" t="s">
        <v>39</v>
      </c>
      <c r="J2956" s="4">
        <v>24.584294446744025</v>
      </c>
      <c r="K2956" t="s">
        <v>8602</v>
      </c>
      <c r="L2956" s="5">
        <v>19380</v>
      </c>
      <c r="M2956" t="s">
        <v>8129</v>
      </c>
      <c r="N2956" s="6" t="s">
        <v>10215</v>
      </c>
    </row>
    <row r="2957" spans="1:14" x14ac:dyDescent="0.25">
      <c r="A2957" t="s">
        <v>8597</v>
      </c>
      <c r="B2957" s="2" t="s">
        <v>8609</v>
      </c>
      <c r="C2957" s="2" t="s">
        <v>25</v>
      </c>
      <c r="D2957" t="s">
        <v>8599</v>
      </c>
      <c r="E2957" t="s">
        <v>27</v>
      </c>
      <c r="F2957" s="1" t="s">
        <v>8600</v>
      </c>
      <c r="G2957" s="7">
        <v>42205</v>
      </c>
      <c r="H2957" s="3" t="s">
        <v>8610</v>
      </c>
      <c r="I2957" t="s">
        <v>20</v>
      </c>
      <c r="J2957" s="4">
        <v>4.8729898487217724</v>
      </c>
      <c r="K2957" t="s">
        <v>8602</v>
      </c>
      <c r="L2957" s="5">
        <v>19380</v>
      </c>
      <c r="M2957" t="s">
        <v>8129</v>
      </c>
      <c r="N2957" s="6" t="s">
        <v>10215</v>
      </c>
    </row>
    <row r="2958" spans="1:14" x14ac:dyDescent="0.25">
      <c r="A2958" t="s">
        <v>8597</v>
      </c>
      <c r="B2958" s="2" t="s">
        <v>8611</v>
      </c>
      <c r="C2958" s="2" t="s">
        <v>25</v>
      </c>
      <c r="D2958" t="s">
        <v>8599</v>
      </c>
      <c r="E2958" t="s">
        <v>27</v>
      </c>
      <c r="F2958" s="1" t="s">
        <v>8600</v>
      </c>
      <c r="G2958" s="7">
        <v>42106</v>
      </c>
      <c r="H2958" s="3" t="s">
        <v>5242</v>
      </c>
      <c r="I2958" t="s">
        <v>39</v>
      </c>
      <c r="J2958" s="4">
        <v>14.891146523877978</v>
      </c>
      <c r="K2958" t="s">
        <v>8602</v>
      </c>
      <c r="L2958" s="5">
        <v>19380</v>
      </c>
      <c r="M2958" t="s">
        <v>8129</v>
      </c>
      <c r="N2958" s="6" t="s">
        <v>10215</v>
      </c>
    </row>
    <row r="2959" spans="1:14" x14ac:dyDescent="0.25">
      <c r="A2959" t="s">
        <v>8612</v>
      </c>
      <c r="B2959" s="2" t="s">
        <v>8613</v>
      </c>
      <c r="C2959" s="2" t="s">
        <v>15</v>
      </c>
      <c r="D2959" t="s">
        <v>8614</v>
      </c>
      <c r="E2959" t="s">
        <v>17</v>
      </c>
      <c r="F2959" s="1" t="s">
        <v>8615</v>
      </c>
      <c r="G2959" s="7">
        <v>42276</v>
      </c>
      <c r="H2959" s="3" t="s">
        <v>8616</v>
      </c>
      <c r="I2959" t="s">
        <v>39</v>
      </c>
      <c r="J2959" s="4">
        <v>24.50599214551039</v>
      </c>
      <c r="K2959" t="s">
        <v>8617</v>
      </c>
      <c r="L2959" s="5">
        <v>15090</v>
      </c>
      <c r="M2959" t="s">
        <v>8129</v>
      </c>
      <c r="N2959" s="6" t="s">
        <v>10215</v>
      </c>
    </row>
    <row r="2960" spans="1:14" x14ac:dyDescent="0.25">
      <c r="A2960" t="s">
        <v>8618</v>
      </c>
      <c r="B2960" s="2" t="s">
        <v>8619</v>
      </c>
      <c r="C2960" s="2" t="s">
        <v>34</v>
      </c>
      <c r="D2960" t="s">
        <v>8620</v>
      </c>
      <c r="E2960" t="s">
        <v>152</v>
      </c>
      <c r="F2960" s="1" t="s">
        <v>8621</v>
      </c>
      <c r="G2960" s="7">
        <v>42525</v>
      </c>
      <c r="H2960" s="3" t="s">
        <v>4418</v>
      </c>
      <c r="I2960" t="s">
        <v>39</v>
      </c>
      <c r="J2960" s="4">
        <v>6.5678078760392964</v>
      </c>
      <c r="K2960" t="s">
        <v>8622</v>
      </c>
      <c r="L2960" s="5">
        <v>18052</v>
      </c>
      <c r="M2960" t="s">
        <v>8129</v>
      </c>
      <c r="N2960" s="6" t="s">
        <v>10215</v>
      </c>
    </row>
    <row r="2961" spans="1:14" x14ac:dyDescent="0.25">
      <c r="A2961" t="s">
        <v>8618</v>
      </c>
      <c r="B2961" s="2" t="s">
        <v>8623</v>
      </c>
      <c r="C2961" s="2" t="s">
        <v>34</v>
      </c>
      <c r="D2961" t="s">
        <v>8620</v>
      </c>
      <c r="E2961" t="s">
        <v>152</v>
      </c>
      <c r="F2961" s="1" t="s">
        <v>8621</v>
      </c>
      <c r="G2961" s="7">
        <v>42435</v>
      </c>
      <c r="H2961" s="3" t="s">
        <v>8624</v>
      </c>
      <c r="I2961" t="s">
        <v>20</v>
      </c>
      <c r="J2961" s="4">
        <v>17.774044529767707</v>
      </c>
      <c r="K2961" t="s">
        <v>8622</v>
      </c>
      <c r="L2961" s="5">
        <v>18052</v>
      </c>
      <c r="M2961" t="s">
        <v>8129</v>
      </c>
      <c r="N2961" s="6" t="s">
        <v>10215</v>
      </c>
    </row>
    <row r="2962" spans="1:14" x14ac:dyDescent="0.25">
      <c r="A2962" t="s">
        <v>8618</v>
      </c>
      <c r="B2962" s="2" t="s">
        <v>8625</v>
      </c>
      <c r="C2962" s="2" t="s">
        <v>15</v>
      </c>
      <c r="D2962" t="s">
        <v>8620</v>
      </c>
      <c r="E2962" t="s">
        <v>152</v>
      </c>
      <c r="F2962" s="1" t="s">
        <v>8621</v>
      </c>
      <c r="G2962" s="7">
        <v>42502</v>
      </c>
      <c r="H2962" s="3" t="s">
        <v>7402</v>
      </c>
      <c r="I2962" t="s">
        <v>20</v>
      </c>
      <c r="J2962" s="4">
        <v>23.607662198366597</v>
      </c>
      <c r="K2962" t="s">
        <v>8622</v>
      </c>
      <c r="L2962" s="5">
        <v>18052</v>
      </c>
      <c r="M2962" t="s">
        <v>8129</v>
      </c>
      <c r="N2962" s="6" t="s">
        <v>10215</v>
      </c>
    </row>
    <row r="2963" spans="1:14" x14ac:dyDescent="0.25">
      <c r="A2963" t="s">
        <v>8618</v>
      </c>
      <c r="B2963" s="2" t="s">
        <v>8626</v>
      </c>
      <c r="C2963" s="2" t="s">
        <v>15</v>
      </c>
      <c r="D2963" t="s">
        <v>8620</v>
      </c>
      <c r="E2963" t="s">
        <v>152</v>
      </c>
      <c r="F2963" s="1" t="s">
        <v>8621</v>
      </c>
      <c r="G2963" s="7">
        <v>42233</v>
      </c>
      <c r="H2963" s="3" t="s">
        <v>8627</v>
      </c>
      <c r="I2963" t="s">
        <v>39</v>
      </c>
      <c r="J2963" s="4">
        <v>4.0124675773549825</v>
      </c>
      <c r="K2963" t="s">
        <v>8622</v>
      </c>
      <c r="L2963" s="5">
        <v>18052</v>
      </c>
      <c r="M2963" t="s">
        <v>8129</v>
      </c>
      <c r="N2963" s="6" t="s">
        <v>10215</v>
      </c>
    </row>
    <row r="2964" spans="1:14" x14ac:dyDescent="0.25">
      <c r="A2964" t="s">
        <v>8618</v>
      </c>
      <c r="B2964" s="2" t="s">
        <v>8628</v>
      </c>
      <c r="C2964" s="2" t="s">
        <v>15</v>
      </c>
      <c r="D2964" t="s">
        <v>8620</v>
      </c>
      <c r="E2964" t="s">
        <v>152</v>
      </c>
      <c r="F2964" s="1" t="s">
        <v>8621</v>
      </c>
      <c r="G2964" s="7">
        <v>42225</v>
      </c>
      <c r="H2964" s="3" t="s">
        <v>8629</v>
      </c>
      <c r="I2964" t="s">
        <v>20</v>
      </c>
      <c r="J2964" s="4">
        <v>20.480436509475112</v>
      </c>
      <c r="K2964" t="s">
        <v>8622</v>
      </c>
      <c r="L2964" s="5">
        <v>18052</v>
      </c>
      <c r="M2964" t="s">
        <v>8129</v>
      </c>
      <c r="N2964" s="6" t="s">
        <v>10215</v>
      </c>
    </row>
    <row r="2965" spans="1:14" x14ac:dyDescent="0.25">
      <c r="A2965" t="s">
        <v>8630</v>
      </c>
      <c r="B2965" s="2" t="s">
        <v>8631</v>
      </c>
      <c r="C2965" s="2" t="s">
        <v>25</v>
      </c>
      <c r="D2965" t="s">
        <v>8632</v>
      </c>
      <c r="E2965" t="s">
        <v>17</v>
      </c>
      <c r="F2965" s="1" t="s">
        <v>8633</v>
      </c>
      <c r="G2965" s="7">
        <v>42599</v>
      </c>
      <c r="H2965" s="3" t="s">
        <v>8634</v>
      </c>
      <c r="I2965" t="s">
        <v>39</v>
      </c>
      <c r="J2965" s="4">
        <v>5.6104032224975526</v>
      </c>
      <c r="K2965" t="s">
        <v>8635</v>
      </c>
      <c r="L2965" s="5">
        <v>18702</v>
      </c>
      <c r="M2965" t="s">
        <v>8129</v>
      </c>
      <c r="N2965" s="6" t="s">
        <v>10215</v>
      </c>
    </row>
    <row r="2966" spans="1:14" x14ac:dyDescent="0.25">
      <c r="A2966" t="s">
        <v>8630</v>
      </c>
      <c r="B2966" s="2" t="s">
        <v>8636</v>
      </c>
      <c r="C2966" s="2" t="s">
        <v>15</v>
      </c>
      <c r="D2966" t="s">
        <v>8632</v>
      </c>
      <c r="E2966" t="s">
        <v>17</v>
      </c>
      <c r="F2966" s="1" t="s">
        <v>8633</v>
      </c>
      <c r="G2966" s="7">
        <v>42635</v>
      </c>
      <c r="H2966" s="3" t="s">
        <v>8637</v>
      </c>
      <c r="I2966" t="s">
        <v>20</v>
      </c>
      <c r="J2966" s="4">
        <v>8.5933493932243437</v>
      </c>
      <c r="K2966" t="s">
        <v>8635</v>
      </c>
      <c r="L2966" s="5">
        <v>18702</v>
      </c>
      <c r="M2966" t="s">
        <v>8129</v>
      </c>
      <c r="N2966" s="6" t="s">
        <v>10215</v>
      </c>
    </row>
    <row r="2967" spans="1:14" x14ac:dyDescent="0.25">
      <c r="A2967" t="s">
        <v>8630</v>
      </c>
      <c r="B2967" s="2" t="s">
        <v>8638</v>
      </c>
      <c r="C2967" s="2" t="s">
        <v>15</v>
      </c>
      <c r="D2967" t="s">
        <v>8632</v>
      </c>
      <c r="E2967" t="s">
        <v>17</v>
      </c>
      <c r="F2967" s="1" t="s">
        <v>8633</v>
      </c>
      <c r="G2967" s="7">
        <v>42491</v>
      </c>
      <c r="H2967" s="3" t="s">
        <v>8639</v>
      </c>
      <c r="I2967" t="s">
        <v>20</v>
      </c>
      <c r="J2967" s="4">
        <v>18.698323276825249</v>
      </c>
      <c r="K2967" t="s">
        <v>8635</v>
      </c>
      <c r="L2967" s="5">
        <v>18702</v>
      </c>
      <c r="M2967" t="s">
        <v>8129</v>
      </c>
      <c r="N2967" s="6" t="s">
        <v>10215</v>
      </c>
    </row>
    <row r="2968" spans="1:14" x14ac:dyDescent="0.25">
      <c r="A2968" t="s">
        <v>8630</v>
      </c>
      <c r="B2968" s="2" t="s">
        <v>8640</v>
      </c>
      <c r="C2968" s="2" t="s">
        <v>15</v>
      </c>
      <c r="D2968" t="s">
        <v>8632</v>
      </c>
      <c r="E2968" t="s">
        <v>17</v>
      </c>
      <c r="F2968" s="1" t="s">
        <v>8633</v>
      </c>
      <c r="G2968" s="7">
        <v>42622</v>
      </c>
      <c r="H2968" s="3" t="s">
        <v>6243</v>
      </c>
      <c r="I2968" t="s">
        <v>39</v>
      </c>
      <c r="J2968" s="4">
        <v>7.281130907824263</v>
      </c>
      <c r="K2968" t="s">
        <v>8635</v>
      </c>
      <c r="L2968" s="5">
        <v>18702</v>
      </c>
      <c r="M2968" t="s">
        <v>8129</v>
      </c>
      <c r="N2968" s="6" t="s">
        <v>10215</v>
      </c>
    </row>
    <row r="2969" spans="1:14" x14ac:dyDescent="0.25">
      <c r="A2969" t="s">
        <v>8630</v>
      </c>
      <c r="B2969" s="2" t="s">
        <v>8641</v>
      </c>
      <c r="C2969" s="2" t="s">
        <v>15</v>
      </c>
      <c r="D2969" t="s">
        <v>8632</v>
      </c>
      <c r="E2969" t="s">
        <v>17</v>
      </c>
      <c r="F2969" s="1" t="s">
        <v>8633</v>
      </c>
      <c r="G2969" s="7">
        <v>42260</v>
      </c>
      <c r="H2969" s="3" t="s">
        <v>8642</v>
      </c>
      <c r="I2969" t="s">
        <v>39</v>
      </c>
      <c r="J2969" s="4">
        <v>18.6240259334445</v>
      </c>
      <c r="K2969" t="s">
        <v>8635</v>
      </c>
      <c r="L2969" s="5">
        <v>18702</v>
      </c>
      <c r="M2969" t="s">
        <v>8129</v>
      </c>
      <c r="N2969" s="6" t="s">
        <v>10215</v>
      </c>
    </row>
    <row r="2970" spans="1:14" x14ac:dyDescent="0.25">
      <c r="A2970" t="s">
        <v>8630</v>
      </c>
      <c r="B2970" s="2" t="s">
        <v>8643</v>
      </c>
      <c r="C2970" s="2" t="s">
        <v>15</v>
      </c>
      <c r="D2970" t="s">
        <v>8632</v>
      </c>
      <c r="E2970" t="s">
        <v>17</v>
      </c>
      <c r="F2970" s="1" t="s">
        <v>8633</v>
      </c>
      <c r="G2970" s="7">
        <v>42725</v>
      </c>
      <c r="H2970" s="3" t="s">
        <v>8644</v>
      </c>
      <c r="I2970" t="s">
        <v>39</v>
      </c>
      <c r="J2970" s="4">
        <v>16.516771659720689</v>
      </c>
      <c r="K2970" t="s">
        <v>8635</v>
      </c>
      <c r="L2970" s="5">
        <v>18702</v>
      </c>
      <c r="M2970" t="s">
        <v>8129</v>
      </c>
      <c r="N2970" s="6" t="s">
        <v>10215</v>
      </c>
    </row>
    <row r="2971" spans="1:14" x14ac:dyDescent="0.25">
      <c r="A2971" t="s">
        <v>8645</v>
      </c>
      <c r="B2971" s="2" t="s">
        <v>8646</v>
      </c>
      <c r="C2971" s="2" t="s">
        <v>34</v>
      </c>
      <c r="D2971" t="s">
        <v>8647</v>
      </c>
      <c r="E2971" t="s">
        <v>152</v>
      </c>
      <c r="F2971" s="1" t="s">
        <v>8648</v>
      </c>
      <c r="G2971" s="7">
        <v>42207</v>
      </c>
      <c r="H2971" s="3" t="s">
        <v>2996</v>
      </c>
      <c r="I2971" t="s">
        <v>39</v>
      </c>
      <c r="J2971" s="4">
        <v>21.848825440276414</v>
      </c>
      <c r="K2971" t="s">
        <v>8649</v>
      </c>
      <c r="L2971" s="5">
        <v>19090</v>
      </c>
      <c r="M2971" t="s">
        <v>8129</v>
      </c>
      <c r="N2971" s="6" t="s">
        <v>10215</v>
      </c>
    </row>
    <row r="2972" spans="1:14" x14ac:dyDescent="0.25">
      <c r="A2972" t="s">
        <v>8645</v>
      </c>
      <c r="B2972" s="2" t="s">
        <v>8650</v>
      </c>
      <c r="C2972" s="2" t="s">
        <v>15</v>
      </c>
      <c r="D2972" t="s">
        <v>8647</v>
      </c>
      <c r="E2972" t="s">
        <v>152</v>
      </c>
      <c r="F2972" s="1" t="s">
        <v>8648</v>
      </c>
      <c r="G2972" s="7">
        <v>42655</v>
      </c>
      <c r="H2972" s="3" t="s">
        <v>8651</v>
      </c>
      <c r="I2972" t="s">
        <v>39</v>
      </c>
      <c r="J2972" s="4">
        <v>24.140985144069418</v>
      </c>
      <c r="K2972" t="s">
        <v>8649</v>
      </c>
      <c r="L2972" s="5">
        <v>19090</v>
      </c>
      <c r="M2972" t="s">
        <v>8129</v>
      </c>
      <c r="N2972" s="6" t="s">
        <v>10215</v>
      </c>
    </row>
    <row r="2973" spans="1:14" x14ac:dyDescent="0.25">
      <c r="A2973" t="s">
        <v>8645</v>
      </c>
      <c r="B2973" s="2" t="s">
        <v>8652</v>
      </c>
      <c r="C2973" s="2" t="s">
        <v>15</v>
      </c>
      <c r="D2973" t="s">
        <v>8647</v>
      </c>
      <c r="E2973" t="s">
        <v>152</v>
      </c>
      <c r="F2973" s="1" t="s">
        <v>8648</v>
      </c>
      <c r="G2973" s="7">
        <v>42205</v>
      </c>
      <c r="H2973" s="3" t="s">
        <v>8653</v>
      </c>
      <c r="I2973" t="s">
        <v>20</v>
      </c>
      <c r="J2973" s="4">
        <v>17.570926626678556</v>
      </c>
      <c r="K2973" t="s">
        <v>8649</v>
      </c>
      <c r="L2973" s="5">
        <v>19090</v>
      </c>
      <c r="M2973" t="s">
        <v>8129</v>
      </c>
      <c r="N2973" s="6" t="s">
        <v>10215</v>
      </c>
    </row>
    <row r="2974" spans="1:14" x14ac:dyDescent="0.25">
      <c r="A2974" t="s">
        <v>8645</v>
      </c>
      <c r="B2974" s="2" t="s">
        <v>8654</v>
      </c>
      <c r="C2974" s="2" t="s">
        <v>15</v>
      </c>
      <c r="D2974" t="s">
        <v>8647</v>
      </c>
      <c r="E2974" t="s">
        <v>152</v>
      </c>
      <c r="F2974" s="1" t="s">
        <v>8648</v>
      </c>
      <c r="G2974" s="7">
        <v>42067</v>
      </c>
      <c r="H2974" s="3" t="s">
        <v>8655</v>
      </c>
      <c r="I2974" t="s">
        <v>20</v>
      </c>
      <c r="J2974" s="4">
        <v>15.202074373140931</v>
      </c>
      <c r="K2974" t="s">
        <v>8649</v>
      </c>
      <c r="L2974" s="5">
        <v>19090</v>
      </c>
      <c r="M2974" t="s">
        <v>8129</v>
      </c>
      <c r="N2974" s="6" t="s">
        <v>10215</v>
      </c>
    </row>
    <row r="2975" spans="1:14" x14ac:dyDescent="0.25">
      <c r="A2975" t="s">
        <v>8645</v>
      </c>
      <c r="B2975" s="2" t="s">
        <v>8656</v>
      </c>
      <c r="C2975" s="2" t="s">
        <v>15</v>
      </c>
      <c r="D2975" t="s">
        <v>8647</v>
      </c>
      <c r="E2975" t="s">
        <v>152</v>
      </c>
      <c r="F2975" s="1" t="s">
        <v>8648</v>
      </c>
      <c r="G2975" s="7">
        <v>42115</v>
      </c>
      <c r="H2975" s="3" t="s">
        <v>6666</v>
      </c>
      <c r="I2975" t="s">
        <v>20</v>
      </c>
      <c r="J2975" s="4">
        <v>14.67116738948971</v>
      </c>
      <c r="K2975" t="s">
        <v>8649</v>
      </c>
      <c r="L2975" s="5">
        <v>19090</v>
      </c>
      <c r="M2975" t="s">
        <v>8129</v>
      </c>
      <c r="N2975" s="6" t="s">
        <v>10215</v>
      </c>
    </row>
    <row r="2976" spans="1:14" x14ac:dyDescent="0.25">
      <c r="A2976" t="s">
        <v>8657</v>
      </c>
      <c r="B2976" s="2" t="s">
        <v>8658</v>
      </c>
      <c r="C2976" s="2" t="s">
        <v>34</v>
      </c>
      <c r="D2976" t="s">
        <v>8659</v>
      </c>
      <c r="E2976" t="s">
        <v>351</v>
      </c>
      <c r="F2976" s="1" t="s">
        <v>8340</v>
      </c>
      <c r="G2976" s="7">
        <v>42633</v>
      </c>
      <c r="H2976" s="3" t="s">
        <v>8660</v>
      </c>
      <c r="I2976" t="s">
        <v>39</v>
      </c>
      <c r="J2976" s="4">
        <v>6.3899238188751042</v>
      </c>
      <c r="K2976" t="s">
        <v>8661</v>
      </c>
      <c r="L2976" s="5">
        <v>19103</v>
      </c>
      <c r="M2976" t="s">
        <v>8129</v>
      </c>
      <c r="N2976" s="6" t="s">
        <v>10215</v>
      </c>
    </row>
    <row r="2977" spans="1:14" x14ac:dyDescent="0.25">
      <c r="A2977" t="s">
        <v>8662</v>
      </c>
      <c r="B2977" s="2" t="s">
        <v>8663</v>
      </c>
      <c r="C2977" s="2" t="s">
        <v>15</v>
      </c>
      <c r="D2977" t="s">
        <v>8659</v>
      </c>
      <c r="E2977" t="s">
        <v>97</v>
      </c>
      <c r="F2977" s="1" t="s">
        <v>8340</v>
      </c>
      <c r="G2977" s="7">
        <v>42492</v>
      </c>
      <c r="H2977" s="3" t="s">
        <v>8664</v>
      </c>
      <c r="I2977" t="s">
        <v>20</v>
      </c>
      <c r="J2977" s="4">
        <v>7.0255566979758441</v>
      </c>
      <c r="K2977" t="s">
        <v>8665</v>
      </c>
      <c r="L2977" s="5">
        <v>19103</v>
      </c>
      <c r="M2977" t="s">
        <v>8129</v>
      </c>
      <c r="N2977" s="6" t="s">
        <v>10215</v>
      </c>
    </row>
    <row r="2978" spans="1:14" x14ac:dyDescent="0.25">
      <c r="A2978" t="s">
        <v>8666</v>
      </c>
      <c r="B2978" s="2" t="s">
        <v>8667</v>
      </c>
      <c r="C2978" s="2" t="s">
        <v>25</v>
      </c>
      <c r="D2978" t="s">
        <v>8668</v>
      </c>
      <c r="E2978" t="s">
        <v>17</v>
      </c>
      <c r="F2978" s="1" t="s">
        <v>8340</v>
      </c>
      <c r="G2978" s="7">
        <v>42254</v>
      </c>
      <c r="H2978" s="3" t="s">
        <v>8669</v>
      </c>
      <c r="I2978" t="s">
        <v>20</v>
      </c>
      <c r="J2978" s="4">
        <v>19.416803366038948</v>
      </c>
      <c r="K2978" t="s">
        <v>8670</v>
      </c>
      <c r="L2978" s="5">
        <v>19151</v>
      </c>
      <c r="M2978" t="s">
        <v>8129</v>
      </c>
      <c r="N2978" s="6" t="s">
        <v>10215</v>
      </c>
    </row>
    <row r="2979" spans="1:14" x14ac:dyDescent="0.25">
      <c r="A2979" t="s">
        <v>8671</v>
      </c>
      <c r="B2979" s="2" t="s">
        <v>8672</v>
      </c>
      <c r="C2979" s="2" t="s">
        <v>25</v>
      </c>
      <c r="D2979" t="s">
        <v>8673</v>
      </c>
      <c r="E2979" t="s">
        <v>52</v>
      </c>
      <c r="F2979" s="1" t="s">
        <v>8674</v>
      </c>
      <c r="G2979" s="7">
        <v>42237</v>
      </c>
      <c r="H2979" s="3" t="s">
        <v>8675</v>
      </c>
      <c r="I2979" t="s">
        <v>39</v>
      </c>
      <c r="J2979" s="4">
        <v>9.9422603016719222</v>
      </c>
      <c r="K2979" t="s">
        <v>8676</v>
      </c>
      <c r="L2979" s="5">
        <v>15226</v>
      </c>
      <c r="M2979" t="s">
        <v>8129</v>
      </c>
      <c r="N2979" s="6" t="s">
        <v>10215</v>
      </c>
    </row>
    <row r="2980" spans="1:14" x14ac:dyDescent="0.25">
      <c r="A2980" t="s">
        <v>8677</v>
      </c>
      <c r="B2980" s="2" t="s">
        <v>8678</v>
      </c>
      <c r="C2980" s="2" t="s">
        <v>34</v>
      </c>
      <c r="D2980" t="s">
        <v>8679</v>
      </c>
      <c r="E2980" t="s">
        <v>59</v>
      </c>
      <c r="F2980" s="1" t="s">
        <v>8674</v>
      </c>
      <c r="G2980" s="7">
        <v>42338</v>
      </c>
      <c r="H2980" s="3" t="s">
        <v>5870</v>
      </c>
      <c r="I2980" t="s">
        <v>20</v>
      </c>
      <c r="J2980" s="4">
        <v>19.419504040386528</v>
      </c>
      <c r="K2980" t="s">
        <v>8680</v>
      </c>
      <c r="L2980" s="5">
        <v>15212</v>
      </c>
      <c r="M2980" t="s">
        <v>8129</v>
      </c>
      <c r="N2980" s="6" t="s">
        <v>10215</v>
      </c>
    </row>
    <row r="2981" spans="1:14" x14ac:dyDescent="0.25">
      <c r="A2981" t="s">
        <v>8677</v>
      </c>
      <c r="B2981" s="2" t="s">
        <v>8681</v>
      </c>
      <c r="C2981" s="2" t="s">
        <v>34</v>
      </c>
      <c r="D2981" t="s">
        <v>8679</v>
      </c>
      <c r="E2981" t="s">
        <v>59</v>
      </c>
      <c r="F2981" s="1" t="s">
        <v>8674</v>
      </c>
      <c r="G2981" s="7">
        <v>42061</v>
      </c>
      <c r="H2981" s="3" t="s">
        <v>483</v>
      </c>
      <c r="I2981" t="s">
        <v>39</v>
      </c>
      <c r="J2981" s="4">
        <v>8.2800398422405124</v>
      </c>
      <c r="K2981" t="s">
        <v>8680</v>
      </c>
      <c r="L2981" s="5">
        <v>15212</v>
      </c>
      <c r="M2981" t="s">
        <v>8129</v>
      </c>
      <c r="N2981" s="6" t="s">
        <v>10215</v>
      </c>
    </row>
    <row r="2982" spans="1:14" x14ac:dyDescent="0.25">
      <c r="A2982" t="s">
        <v>8677</v>
      </c>
      <c r="B2982" s="2" t="s">
        <v>8682</v>
      </c>
      <c r="C2982" s="2" t="s">
        <v>34</v>
      </c>
      <c r="D2982" t="s">
        <v>8679</v>
      </c>
      <c r="E2982" t="s">
        <v>59</v>
      </c>
      <c r="F2982" s="1" t="s">
        <v>8674</v>
      </c>
      <c r="G2982" s="7">
        <v>42604</v>
      </c>
      <c r="H2982" s="3" t="s">
        <v>8683</v>
      </c>
      <c r="I2982" t="s">
        <v>20</v>
      </c>
      <c r="J2982" s="4">
        <v>14.153578795259818</v>
      </c>
      <c r="K2982" t="s">
        <v>8680</v>
      </c>
      <c r="L2982" s="5">
        <v>15212</v>
      </c>
      <c r="M2982" t="s">
        <v>8129</v>
      </c>
      <c r="N2982" s="6" t="s">
        <v>10215</v>
      </c>
    </row>
    <row r="2983" spans="1:14" x14ac:dyDescent="0.25">
      <c r="A2983" t="s">
        <v>8677</v>
      </c>
      <c r="B2983" s="2" t="s">
        <v>8684</v>
      </c>
      <c r="C2983" s="2" t="s">
        <v>25</v>
      </c>
      <c r="D2983" t="s">
        <v>8679</v>
      </c>
      <c r="E2983" t="s">
        <v>59</v>
      </c>
      <c r="F2983" s="1" t="s">
        <v>8674</v>
      </c>
      <c r="G2983" s="7">
        <v>42124</v>
      </c>
      <c r="H2983" s="3" t="s">
        <v>8685</v>
      </c>
      <c r="I2983" t="s">
        <v>39</v>
      </c>
      <c r="J2983" s="4">
        <v>14.030373277375475</v>
      </c>
      <c r="K2983" t="s">
        <v>8680</v>
      </c>
      <c r="L2983" s="5">
        <v>15212</v>
      </c>
      <c r="M2983" t="s">
        <v>8129</v>
      </c>
      <c r="N2983" s="6" t="s">
        <v>10215</v>
      </c>
    </row>
    <row r="2984" spans="1:14" x14ac:dyDescent="0.25">
      <c r="A2984" t="s">
        <v>8677</v>
      </c>
      <c r="B2984" s="2" t="s">
        <v>8686</v>
      </c>
      <c r="C2984" s="2" t="s">
        <v>25</v>
      </c>
      <c r="D2984" t="s">
        <v>8679</v>
      </c>
      <c r="E2984" t="s">
        <v>59</v>
      </c>
      <c r="F2984" s="1" t="s">
        <v>8674</v>
      </c>
      <c r="G2984" s="7">
        <v>42544</v>
      </c>
      <c r="H2984" s="3" t="s">
        <v>8687</v>
      </c>
      <c r="I2984" t="s">
        <v>39</v>
      </c>
      <c r="J2984" s="4">
        <v>20.766464486252517</v>
      </c>
      <c r="K2984" t="s">
        <v>8680</v>
      </c>
      <c r="L2984" s="5">
        <v>15212</v>
      </c>
      <c r="M2984" t="s">
        <v>8129</v>
      </c>
      <c r="N2984" s="6" t="s">
        <v>10215</v>
      </c>
    </row>
    <row r="2985" spans="1:14" x14ac:dyDescent="0.25">
      <c r="A2985" t="s">
        <v>8677</v>
      </c>
      <c r="B2985" s="2" t="s">
        <v>8688</v>
      </c>
      <c r="C2985" s="2" t="s">
        <v>25</v>
      </c>
      <c r="D2985" t="s">
        <v>8679</v>
      </c>
      <c r="E2985" t="s">
        <v>59</v>
      </c>
      <c r="F2985" s="1" t="s">
        <v>8674</v>
      </c>
      <c r="G2985" s="7">
        <v>42557</v>
      </c>
      <c r="H2985" s="3" t="s">
        <v>3212</v>
      </c>
      <c r="I2985" t="s">
        <v>39</v>
      </c>
      <c r="J2985" s="4">
        <v>5.9477692951913923</v>
      </c>
      <c r="K2985" t="s">
        <v>8680</v>
      </c>
      <c r="L2985" s="5">
        <v>15212</v>
      </c>
      <c r="M2985" t="s">
        <v>8129</v>
      </c>
      <c r="N2985" s="6" t="s">
        <v>10215</v>
      </c>
    </row>
    <row r="2986" spans="1:14" x14ac:dyDescent="0.25">
      <c r="A2986" t="s">
        <v>8677</v>
      </c>
      <c r="B2986" s="2" t="s">
        <v>8689</v>
      </c>
      <c r="C2986" s="2" t="s">
        <v>25</v>
      </c>
      <c r="D2986" t="s">
        <v>8679</v>
      </c>
      <c r="E2986" t="s">
        <v>59</v>
      </c>
      <c r="F2986" s="1" t="s">
        <v>8674</v>
      </c>
      <c r="G2986" s="7">
        <v>42112</v>
      </c>
      <c r="H2986" s="3" t="s">
        <v>8690</v>
      </c>
      <c r="I2986" t="s">
        <v>20</v>
      </c>
      <c r="J2986" s="4">
        <v>7.2650770507752895</v>
      </c>
      <c r="K2986" t="s">
        <v>8680</v>
      </c>
      <c r="L2986" s="5">
        <v>15212</v>
      </c>
      <c r="M2986" t="s">
        <v>8129</v>
      </c>
      <c r="N2986" s="6" t="s">
        <v>10215</v>
      </c>
    </row>
    <row r="2987" spans="1:14" x14ac:dyDescent="0.25">
      <c r="A2987" t="s">
        <v>8677</v>
      </c>
      <c r="B2987" s="2" t="s">
        <v>8691</v>
      </c>
      <c r="C2987" s="2" t="s">
        <v>25</v>
      </c>
      <c r="D2987" t="s">
        <v>8679</v>
      </c>
      <c r="E2987" t="s">
        <v>59</v>
      </c>
      <c r="F2987" s="1" t="s">
        <v>8674</v>
      </c>
      <c r="G2987" s="7">
        <v>42157</v>
      </c>
      <c r="H2987" s="3" t="s">
        <v>8692</v>
      </c>
      <c r="I2987" t="s">
        <v>20</v>
      </c>
      <c r="J2987" s="4">
        <v>8.4567077921237797</v>
      </c>
      <c r="K2987" t="s">
        <v>8680</v>
      </c>
      <c r="L2987" s="5">
        <v>15212</v>
      </c>
      <c r="M2987" t="s">
        <v>8129</v>
      </c>
      <c r="N2987" s="6" t="s">
        <v>10215</v>
      </c>
    </row>
    <row r="2988" spans="1:14" x14ac:dyDescent="0.25">
      <c r="A2988" t="s">
        <v>8677</v>
      </c>
      <c r="B2988" s="2" t="s">
        <v>8693</v>
      </c>
      <c r="C2988" s="2" t="s">
        <v>25</v>
      </c>
      <c r="D2988" t="s">
        <v>8679</v>
      </c>
      <c r="E2988" t="s">
        <v>59</v>
      </c>
      <c r="F2988" s="1" t="s">
        <v>8674</v>
      </c>
      <c r="G2988" s="7">
        <v>42101</v>
      </c>
      <c r="H2988" s="3" t="s">
        <v>8694</v>
      </c>
      <c r="I2988" t="s">
        <v>20</v>
      </c>
      <c r="J2988" s="4">
        <v>20.37400338659063</v>
      </c>
      <c r="K2988" t="s">
        <v>8680</v>
      </c>
      <c r="L2988" s="5">
        <v>15212</v>
      </c>
      <c r="M2988" t="s">
        <v>8129</v>
      </c>
      <c r="N2988" s="6" t="s">
        <v>10215</v>
      </c>
    </row>
    <row r="2989" spans="1:14" x14ac:dyDescent="0.25">
      <c r="A2989" t="s">
        <v>8677</v>
      </c>
      <c r="B2989" s="2" t="s">
        <v>8695</v>
      </c>
      <c r="C2989" s="2" t="s">
        <v>25</v>
      </c>
      <c r="D2989" t="s">
        <v>8679</v>
      </c>
      <c r="E2989" t="s">
        <v>59</v>
      </c>
      <c r="F2989" s="1" t="s">
        <v>8674</v>
      </c>
      <c r="G2989" s="7">
        <v>42540</v>
      </c>
      <c r="H2989" s="3" t="s">
        <v>8696</v>
      </c>
      <c r="I2989" t="s">
        <v>20</v>
      </c>
      <c r="J2989" s="4">
        <v>9.7266599133145064</v>
      </c>
      <c r="K2989" t="s">
        <v>8680</v>
      </c>
      <c r="L2989" s="5">
        <v>15212</v>
      </c>
      <c r="M2989" t="s">
        <v>8129</v>
      </c>
      <c r="N2989" s="6" t="s">
        <v>10215</v>
      </c>
    </row>
    <row r="2990" spans="1:14" x14ac:dyDescent="0.25">
      <c r="A2990" t="s">
        <v>8677</v>
      </c>
      <c r="B2990" s="2" t="s">
        <v>8697</v>
      </c>
      <c r="C2990" s="2" t="s">
        <v>25</v>
      </c>
      <c r="D2990" t="s">
        <v>8679</v>
      </c>
      <c r="E2990" t="s">
        <v>59</v>
      </c>
      <c r="F2990" s="1" t="s">
        <v>8674</v>
      </c>
      <c r="G2990" s="7">
        <v>42053</v>
      </c>
      <c r="H2990" s="3" t="s">
        <v>8698</v>
      </c>
      <c r="I2990" t="s">
        <v>20</v>
      </c>
      <c r="J2990" s="4">
        <v>16.535392210585997</v>
      </c>
      <c r="K2990" t="s">
        <v>8680</v>
      </c>
      <c r="L2990" s="5">
        <v>15212</v>
      </c>
      <c r="M2990" t="s">
        <v>8129</v>
      </c>
      <c r="N2990" s="6" t="s">
        <v>10215</v>
      </c>
    </row>
    <row r="2991" spans="1:14" x14ac:dyDescent="0.25">
      <c r="A2991" t="s">
        <v>8677</v>
      </c>
      <c r="B2991" s="2" t="s">
        <v>8699</v>
      </c>
      <c r="C2991" s="2" t="s">
        <v>25</v>
      </c>
      <c r="D2991" t="s">
        <v>8679</v>
      </c>
      <c r="E2991" t="s">
        <v>59</v>
      </c>
      <c r="F2991" s="1" t="s">
        <v>8674</v>
      </c>
      <c r="G2991" s="7">
        <v>42436</v>
      </c>
      <c r="H2991" s="3" t="s">
        <v>7230</v>
      </c>
      <c r="I2991" t="s">
        <v>20</v>
      </c>
      <c r="J2991" s="4">
        <v>15.749444025103003</v>
      </c>
      <c r="K2991" t="s">
        <v>8680</v>
      </c>
      <c r="L2991" s="5">
        <v>15212</v>
      </c>
      <c r="M2991" t="s">
        <v>8129</v>
      </c>
      <c r="N2991" s="6" t="s">
        <v>10215</v>
      </c>
    </row>
    <row r="2992" spans="1:14" x14ac:dyDescent="0.25">
      <c r="A2992" t="s">
        <v>8677</v>
      </c>
      <c r="B2992" s="2" t="s">
        <v>8700</v>
      </c>
      <c r="C2992" s="2" t="s">
        <v>25</v>
      </c>
      <c r="D2992" t="s">
        <v>8679</v>
      </c>
      <c r="E2992" t="s">
        <v>59</v>
      </c>
      <c r="F2992" s="1" t="s">
        <v>8674</v>
      </c>
      <c r="G2992" s="7">
        <v>42181</v>
      </c>
      <c r="H2992" s="3" t="s">
        <v>8701</v>
      </c>
      <c r="I2992" t="s">
        <v>39</v>
      </c>
      <c r="J2992" s="4">
        <v>6.978209791239351</v>
      </c>
      <c r="K2992" t="s">
        <v>8680</v>
      </c>
      <c r="L2992" s="5">
        <v>15212</v>
      </c>
      <c r="M2992" t="s">
        <v>8129</v>
      </c>
      <c r="N2992" s="6" t="s">
        <v>10215</v>
      </c>
    </row>
    <row r="2993" spans="1:14" x14ac:dyDescent="0.25">
      <c r="A2993" t="s">
        <v>8702</v>
      </c>
      <c r="B2993" s="2" t="s">
        <v>8703</v>
      </c>
      <c r="C2993" s="2" t="s">
        <v>34</v>
      </c>
      <c r="D2993" t="s">
        <v>8704</v>
      </c>
      <c r="E2993" t="s">
        <v>871</v>
      </c>
      <c r="F2993" s="1" t="s">
        <v>8674</v>
      </c>
      <c r="G2993" s="7">
        <v>42719</v>
      </c>
      <c r="H2993" s="3" t="s">
        <v>8705</v>
      </c>
      <c r="I2993" t="s">
        <v>20</v>
      </c>
      <c r="J2993" s="4">
        <v>22.146292299497873</v>
      </c>
      <c r="K2993" t="s">
        <v>8706</v>
      </c>
      <c r="L2993" s="5">
        <v>15212</v>
      </c>
      <c r="M2993" t="s">
        <v>8129</v>
      </c>
      <c r="N2993" s="6" t="s">
        <v>10215</v>
      </c>
    </row>
    <row r="2994" spans="1:14" x14ac:dyDescent="0.25">
      <c r="A2994" t="s">
        <v>8702</v>
      </c>
      <c r="B2994" s="2" t="s">
        <v>8707</v>
      </c>
      <c r="C2994" s="2" t="s">
        <v>25</v>
      </c>
      <c r="D2994" t="s">
        <v>8704</v>
      </c>
      <c r="E2994" t="s">
        <v>871</v>
      </c>
      <c r="F2994" s="1" t="s">
        <v>8674</v>
      </c>
      <c r="G2994" s="7">
        <v>42197</v>
      </c>
      <c r="H2994" s="3" t="s">
        <v>8708</v>
      </c>
      <c r="I2994" t="s">
        <v>39</v>
      </c>
      <c r="J2994" s="4">
        <v>11.931221466744319</v>
      </c>
      <c r="K2994" t="s">
        <v>8706</v>
      </c>
      <c r="L2994" s="5">
        <v>15212</v>
      </c>
      <c r="M2994" t="s">
        <v>8129</v>
      </c>
      <c r="N2994" s="6" t="s">
        <v>10215</v>
      </c>
    </row>
    <row r="2995" spans="1:14" x14ac:dyDescent="0.25">
      <c r="A2995" t="s">
        <v>8709</v>
      </c>
      <c r="B2995" s="2" t="s">
        <v>8710</v>
      </c>
      <c r="C2995" s="2" t="s">
        <v>34</v>
      </c>
      <c r="D2995" t="s">
        <v>6969</v>
      </c>
      <c r="E2995" t="s">
        <v>36</v>
      </c>
      <c r="F2995" s="1" t="s">
        <v>8711</v>
      </c>
      <c r="G2995" s="7">
        <v>42380</v>
      </c>
      <c r="H2995" s="3" t="s">
        <v>8712</v>
      </c>
      <c r="I2995" t="s">
        <v>39</v>
      </c>
      <c r="J2995" s="4">
        <v>22.016646235482767</v>
      </c>
      <c r="K2995" t="s">
        <v>8713</v>
      </c>
      <c r="L2995" s="5">
        <v>19426</v>
      </c>
      <c r="M2995" t="s">
        <v>8129</v>
      </c>
      <c r="N2995" s="6" t="s">
        <v>10215</v>
      </c>
    </row>
    <row r="2996" spans="1:14" x14ac:dyDescent="0.25">
      <c r="A2996" t="s">
        <v>8709</v>
      </c>
      <c r="B2996" s="2" t="s">
        <v>8714</v>
      </c>
      <c r="C2996" s="2" t="s">
        <v>34</v>
      </c>
      <c r="D2996" t="s">
        <v>6969</v>
      </c>
      <c r="E2996" t="s">
        <v>36</v>
      </c>
      <c r="F2996" s="1" t="s">
        <v>8711</v>
      </c>
      <c r="G2996" s="7">
        <v>42717</v>
      </c>
      <c r="H2996" s="3" t="s">
        <v>8715</v>
      </c>
      <c r="I2996" t="s">
        <v>20</v>
      </c>
      <c r="J2996" s="4">
        <v>24.780370597727597</v>
      </c>
      <c r="K2996" t="s">
        <v>8713</v>
      </c>
      <c r="L2996" s="5">
        <v>19426</v>
      </c>
      <c r="M2996" t="s">
        <v>8129</v>
      </c>
      <c r="N2996" s="6" t="s">
        <v>10215</v>
      </c>
    </row>
    <row r="2997" spans="1:14" x14ac:dyDescent="0.25">
      <c r="A2997" t="s">
        <v>8709</v>
      </c>
      <c r="B2997" s="2" t="s">
        <v>8716</v>
      </c>
      <c r="C2997" s="2" t="s">
        <v>34</v>
      </c>
      <c r="D2997" t="s">
        <v>6969</v>
      </c>
      <c r="E2997" t="s">
        <v>36</v>
      </c>
      <c r="F2997" s="1" t="s">
        <v>8711</v>
      </c>
      <c r="G2997" s="7">
        <v>42149</v>
      </c>
      <c r="H2997" s="3" t="s">
        <v>8717</v>
      </c>
      <c r="I2997" t="s">
        <v>39</v>
      </c>
      <c r="J2997" s="4">
        <v>5.2183115887455642</v>
      </c>
      <c r="K2997" t="s">
        <v>8713</v>
      </c>
      <c r="L2997" s="5">
        <v>19426</v>
      </c>
      <c r="M2997" t="s">
        <v>8129</v>
      </c>
      <c r="N2997" s="6" t="s">
        <v>10215</v>
      </c>
    </row>
    <row r="2998" spans="1:14" x14ac:dyDescent="0.25">
      <c r="A2998" t="s">
        <v>8709</v>
      </c>
      <c r="B2998" s="2" t="s">
        <v>8718</v>
      </c>
      <c r="C2998" s="2" t="s">
        <v>34</v>
      </c>
      <c r="D2998" t="s">
        <v>6969</v>
      </c>
      <c r="E2998" t="s">
        <v>36</v>
      </c>
      <c r="F2998" s="1" t="s">
        <v>8711</v>
      </c>
      <c r="G2998" s="7">
        <v>42413</v>
      </c>
      <c r="H2998" s="3" t="s">
        <v>8719</v>
      </c>
      <c r="I2998" t="s">
        <v>20</v>
      </c>
      <c r="J2998" s="4">
        <v>10.074130940251052</v>
      </c>
      <c r="K2998" t="s">
        <v>8713</v>
      </c>
      <c r="L2998" s="5">
        <v>19426</v>
      </c>
      <c r="M2998" t="s">
        <v>8129</v>
      </c>
      <c r="N2998" s="6" t="s">
        <v>10215</v>
      </c>
    </row>
    <row r="2999" spans="1:14" x14ac:dyDescent="0.25">
      <c r="A2999" t="s">
        <v>8709</v>
      </c>
      <c r="B2999" s="2" t="s">
        <v>8720</v>
      </c>
      <c r="C2999" s="2" t="s">
        <v>25</v>
      </c>
      <c r="D2999" t="s">
        <v>6969</v>
      </c>
      <c r="E2999" t="s">
        <v>36</v>
      </c>
      <c r="F2999" s="1" t="s">
        <v>8711</v>
      </c>
      <c r="G2999" s="7">
        <v>42285</v>
      </c>
      <c r="H2999" s="3" t="s">
        <v>8721</v>
      </c>
      <c r="I2999" t="s">
        <v>39</v>
      </c>
      <c r="J2999" s="4">
        <v>5.5470557927619666</v>
      </c>
      <c r="K2999" t="s">
        <v>8713</v>
      </c>
      <c r="L2999" s="5">
        <v>19426</v>
      </c>
      <c r="M2999" t="s">
        <v>8129</v>
      </c>
      <c r="N2999" s="6" t="s">
        <v>10215</v>
      </c>
    </row>
    <row r="3000" spans="1:14" x14ac:dyDescent="0.25">
      <c r="A3000" t="s">
        <v>8709</v>
      </c>
      <c r="B3000" s="2" t="s">
        <v>8722</v>
      </c>
      <c r="C3000" s="2" t="s">
        <v>25</v>
      </c>
      <c r="D3000" t="s">
        <v>6969</v>
      </c>
      <c r="E3000" t="s">
        <v>36</v>
      </c>
      <c r="F3000" s="1" t="s">
        <v>8711</v>
      </c>
      <c r="G3000" s="7">
        <v>42202</v>
      </c>
      <c r="H3000" s="3" t="s">
        <v>644</v>
      </c>
      <c r="I3000" t="s">
        <v>20</v>
      </c>
      <c r="J3000" s="4">
        <v>18.698255719384179</v>
      </c>
      <c r="K3000" t="s">
        <v>8713</v>
      </c>
      <c r="L3000" s="5">
        <v>19426</v>
      </c>
      <c r="M3000" t="s">
        <v>8129</v>
      </c>
      <c r="N3000" s="6" t="s">
        <v>10215</v>
      </c>
    </row>
    <row r="3001" spans="1:14" x14ac:dyDescent="0.25">
      <c r="A3001" t="s">
        <v>8709</v>
      </c>
      <c r="B3001" s="2" t="s">
        <v>8723</v>
      </c>
      <c r="C3001" s="2" t="s">
        <v>25</v>
      </c>
      <c r="D3001" t="s">
        <v>6969</v>
      </c>
      <c r="E3001" t="s">
        <v>36</v>
      </c>
      <c r="F3001" s="1" t="s">
        <v>8711</v>
      </c>
      <c r="G3001" s="7">
        <v>42462</v>
      </c>
      <c r="H3001" s="3" t="s">
        <v>453</v>
      </c>
      <c r="I3001" t="s">
        <v>20</v>
      </c>
      <c r="J3001" s="4">
        <v>10.549001038540155</v>
      </c>
      <c r="K3001" t="s">
        <v>8713</v>
      </c>
      <c r="L3001" s="5">
        <v>19426</v>
      </c>
      <c r="M3001" t="s">
        <v>8129</v>
      </c>
      <c r="N3001" s="6" t="s">
        <v>10215</v>
      </c>
    </row>
    <row r="3002" spans="1:14" x14ac:dyDescent="0.25">
      <c r="A3002" t="s">
        <v>8709</v>
      </c>
      <c r="B3002" s="2" t="s">
        <v>8724</v>
      </c>
      <c r="C3002" s="2" t="s">
        <v>25</v>
      </c>
      <c r="D3002" t="s">
        <v>6969</v>
      </c>
      <c r="E3002" t="s">
        <v>36</v>
      </c>
      <c r="F3002" s="1" t="s">
        <v>8711</v>
      </c>
      <c r="G3002" s="7">
        <v>42611</v>
      </c>
      <c r="H3002" s="3" t="s">
        <v>8725</v>
      </c>
      <c r="I3002" t="s">
        <v>20</v>
      </c>
      <c r="J3002" s="4">
        <v>24.358200173359364</v>
      </c>
      <c r="K3002" t="s">
        <v>8713</v>
      </c>
      <c r="L3002" s="5">
        <v>19426</v>
      </c>
      <c r="M3002" t="s">
        <v>8129</v>
      </c>
      <c r="N3002" s="6" t="s">
        <v>10215</v>
      </c>
    </row>
    <row r="3003" spans="1:14" x14ac:dyDescent="0.25">
      <c r="A3003" t="s">
        <v>8709</v>
      </c>
      <c r="B3003" s="2" t="s">
        <v>8726</v>
      </c>
      <c r="C3003" s="2" t="s">
        <v>25</v>
      </c>
      <c r="D3003" t="s">
        <v>6969</v>
      </c>
      <c r="E3003" t="s">
        <v>36</v>
      </c>
      <c r="F3003" s="1" t="s">
        <v>8711</v>
      </c>
      <c r="G3003" s="7">
        <v>42319</v>
      </c>
      <c r="H3003" s="3" t="s">
        <v>8727</v>
      </c>
      <c r="I3003" t="s">
        <v>20</v>
      </c>
      <c r="J3003" s="4">
        <v>12.346703821793199</v>
      </c>
      <c r="K3003" t="s">
        <v>8713</v>
      </c>
      <c r="L3003" s="5">
        <v>19426</v>
      </c>
      <c r="M3003" t="s">
        <v>8129</v>
      </c>
      <c r="N3003" s="6" t="s">
        <v>10215</v>
      </c>
    </row>
    <row r="3004" spans="1:14" x14ac:dyDescent="0.25">
      <c r="A3004" t="s">
        <v>8728</v>
      </c>
      <c r="B3004" s="2" t="s">
        <v>8729</v>
      </c>
      <c r="C3004" s="2" t="s">
        <v>34</v>
      </c>
      <c r="D3004" t="s">
        <v>8730</v>
      </c>
      <c r="E3004" t="s">
        <v>215</v>
      </c>
      <c r="F3004" s="1" t="s">
        <v>8731</v>
      </c>
      <c r="G3004" s="7">
        <v>42438</v>
      </c>
      <c r="H3004" s="3" t="s">
        <v>8732</v>
      </c>
      <c r="I3004" t="s">
        <v>20</v>
      </c>
      <c r="J3004" s="4">
        <v>8.564043530728668</v>
      </c>
      <c r="K3004" t="s">
        <v>8733</v>
      </c>
      <c r="L3004" s="5">
        <v>19522</v>
      </c>
      <c r="M3004" t="s">
        <v>8129</v>
      </c>
      <c r="N3004" s="6" t="s">
        <v>10215</v>
      </c>
    </row>
    <row r="3005" spans="1:14" x14ac:dyDescent="0.25">
      <c r="A3005" t="s">
        <v>8734</v>
      </c>
      <c r="B3005" s="2" t="s">
        <v>8735</v>
      </c>
      <c r="C3005" s="2" t="s">
        <v>15</v>
      </c>
      <c r="D3005" t="s">
        <v>8736</v>
      </c>
      <c r="E3005" t="s">
        <v>97</v>
      </c>
      <c r="F3005" s="1" t="s">
        <v>8737</v>
      </c>
      <c r="G3005" s="7">
        <v>42229</v>
      </c>
      <c r="H3005" s="3" t="s">
        <v>8738</v>
      </c>
      <c r="I3005" t="s">
        <v>39</v>
      </c>
      <c r="J3005" s="4">
        <v>21.097961481194943</v>
      </c>
      <c r="K3005" t="s">
        <v>8739</v>
      </c>
      <c r="L3005" s="5">
        <v>15425</v>
      </c>
      <c r="M3005" t="s">
        <v>8129</v>
      </c>
      <c r="N3005" s="6" t="s">
        <v>10215</v>
      </c>
    </row>
    <row r="3006" spans="1:14" x14ac:dyDescent="0.25">
      <c r="A3006" t="s">
        <v>8740</v>
      </c>
      <c r="B3006" s="2" t="s">
        <v>8741</v>
      </c>
      <c r="C3006" s="2" t="s">
        <v>34</v>
      </c>
      <c r="D3006" t="s">
        <v>8742</v>
      </c>
      <c r="E3006" t="s">
        <v>17</v>
      </c>
      <c r="F3006" s="1" t="s">
        <v>8743</v>
      </c>
      <c r="G3006" s="7">
        <v>42046</v>
      </c>
      <c r="H3006" s="3" t="s">
        <v>8744</v>
      </c>
      <c r="I3006" t="s">
        <v>20</v>
      </c>
      <c r="J3006" s="4">
        <v>17.465561397373676</v>
      </c>
      <c r="K3006" t="s">
        <v>8745</v>
      </c>
      <c r="L3006" s="5">
        <v>19087</v>
      </c>
      <c r="M3006" t="s">
        <v>8129</v>
      </c>
      <c r="N3006" s="6" t="s">
        <v>10215</v>
      </c>
    </row>
    <row r="3007" spans="1:14" x14ac:dyDescent="0.25">
      <c r="A3007" t="s">
        <v>8740</v>
      </c>
      <c r="B3007" s="2" t="s">
        <v>8746</v>
      </c>
      <c r="C3007" s="2" t="s">
        <v>34</v>
      </c>
      <c r="D3007" t="s">
        <v>8742</v>
      </c>
      <c r="E3007" t="s">
        <v>17</v>
      </c>
      <c r="F3007" s="1" t="s">
        <v>8743</v>
      </c>
      <c r="G3007" s="7">
        <v>42369</v>
      </c>
      <c r="H3007" s="3" t="s">
        <v>8747</v>
      </c>
      <c r="I3007" t="s">
        <v>39</v>
      </c>
      <c r="J3007" s="4">
        <v>10.830516978166997</v>
      </c>
      <c r="K3007" t="s">
        <v>8745</v>
      </c>
      <c r="L3007" s="5">
        <v>19087</v>
      </c>
      <c r="M3007" t="s">
        <v>8129</v>
      </c>
      <c r="N3007" s="6" t="s">
        <v>10215</v>
      </c>
    </row>
    <row r="3008" spans="1:14" x14ac:dyDescent="0.25">
      <c r="A3008" t="s">
        <v>8740</v>
      </c>
      <c r="B3008" s="2" t="s">
        <v>8748</v>
      </c>
      <c r="C3008" s="2" t="s">
        <v>34</v>
      </c>
      <c r="D3008" t="s">
        <v>8742</v>
      </c>
      <c r="E3008" t="s">
        <v>17</v>
      </c>
      <c r="F3008" s="1" t="s">
        <v>8743</v>
      </c>
      <c r="G3008" s="7">
        <v>42711</v>
      </c>
      <c r="H3008" s="3" t="s">
        <v>8749</v>
      </c>
      <c r="I3008" t="s">
        <v>39</v>
      </c>
      <c r="J3008" s="4">
        <v>18.941932583227754</v>
      </c>
      <c r="K3008" t="s">
        <v>8745</v>
      </c>
      <c r="L3008" s="5">
        <v>19087</v>
      </c>
      <c r="M3008" t="s">
        <v>8129</v>
      </c>
      <c r="N3008" s="6" t="s">
        <v>10215</v>
      </c>
    </row>
    <row r="3009" spans="1:14" x14ac:dyDescent="0.25">
      <c r="A3009" t="s">
        <v>8740</v>
      </c>
      <c r="B3009" s="2" t="s">
        <v>8750</v>
      </c>
      <c r="C3009" s="2" t="s">
        <v>15</v>
      </c>
      <c r="D3009" t="s">
        <v>8742</v>
      </c>
      <c r="E3009" t="s">
        <v>17</v>
      </c>
      <c r="F3009" s="1" t="s">
        <v>8743</v>
      </c>
      <c r="G3009" s="7">
        <v>42277</v>
      </c>
      <c r="H3009" s="3" t="s">
        <v>7837</v>
      </c>
      <c r="I3009" t="s">
        <v>20</v>
      </c>
      <c r="J3009" s="4">
        <v>15.246573154581711</v>
      </c>
      <c r="K3009" t="s">
        <v>8745</v>
      </c>
      <c r="L3009" s="5">
        <v>19087</v>
      </c>
      <c r="M3009" t="s">
        <v>8129</v>
      </c>
      <c r="N3009" s="6" t="s">
        <v>10215</v>
      </c>
    </row>
    <row r="3010" spans="1:14" x14ac:dyDescent="0.25">
      <c r="A3010" t="s">
        <v>8740</v>
      </c>
      <c r="B3010" s="2" t="s">
        <v>8751</v>
      </c>
      <c r="C3010" s="2" t="s">
        <v>15</v>
      </c>
      <c r="D3010" t="s">
        <v>8742</v>
      </c>
      <c r="E3010" t="s">
        <v>17</v>
      </c>
      <c r="F3010" s="1" t="s">
        <v>8743</v>
      </c>
      <c r="G3010" s="7">
        <v>42210</v>
      </c>
      <c r="H3010" s="3" t="s">
        <v>8752</v>
      </c>
      <c r="I3010" t="s">
        <v>20</v>
      </c>
      <c r="J3010" s="4">
        <v>22.069471734343097</v>
      </c>
      <c r="K3010" t="s">
        <v>8745</v>
      </c>
      <c r="L3010" s="5">
        <v>19087</v>
      </c>
      <c r="M3010" t="s">
        <v>8129</v>
      </c>
      <c r="N3010" s="6" t="s">
        <v>10215</v>
      </c>
    </row>
    <row r="3011" spans="1:14" x14ac:dyDescent="0.25">
      <c r="A3011" t="s">
        <v>8753</v>
      </c>
      <c r="B3011" s="2" t="s">
        <v>8754</v>
      </c>
      <c r="C3011" s="2" t="s">
        <v>34</v>
      </c>
      <c r="D3011" t="s">
        <v>8755</v>
      </c>
      <c r="E3011" t="s">
        <v>871</v>
      </c>
      <c r="F3011" s="1" t="s">
        <v>8674</v>
      </c>
      <c r="G3011" s="7">
        <v>42707</v>
      </c>
      <c r="H3011" s="3" t="s">
        <v>8756</v>
      </c>
      <c r="I3011" t="s">
        <v>20</v>
      </c>
      <c r="J3011" s="4">
        <v>22.147255857242271</v>
      </c>
      <c r="K3011" t="s">
        <v>8757</v>
      </c>
      <c r="L3011" s="5">
        <v>15236</v>
      </c>
      <c r="M3011" t="s">
        <v>8129</v>
      </c>
      <c r="N3011" s="6" t="s">
        <v>10215</v>
      </c>
    </row>
    <row r="3012" spans="1:14" x14ac:dyDescent="0.25">
      <c r="A3012" t="s">
        <v>8753</v>
      </c>
      <c r="B3012" s="2" t="s">
        <v>8758</v>
      </c>
      <c r="C3012" s="2" t="s">
        <v>34</v>
      </c>
      <c r="D3012" t="s">
        <v>8755</v>
      </c>
      <c r="E3012" t="s">
        <v>871</v>
      </c>
      <c r="F3012" s="1" t="s">
        <v>8674</v>
      </c>
      <c r="G3012" s="7">
        <v>42703</v>
      </c>
      <c r="H3012" s="3" t="s">
        <v>1327</v>
      </c>
      <c r="I3012" t="s">
        <v>20</v>
      </c>
      <c r="J3012" s="4">
        <v>19.045470529701561</v>
      </c>
      <c r="K3012" t="s">
        <v>8757</v>
      </c>
      <c r="L3012" s="5">
        <v>15236</v>
      </c>
      <c r="M3012" t="s">
        <v>8129</v>
      </c>
      <c r="N3012" s="6" t="s">
        <v>10215</v>
      </c>
    </row>
    <row r="3013" spans="1:14" x14ac:dyDescent="0.25">
      <c r="A3013" t="s">
        <v>8753</v>
      </c>
      <c r="B3013" s="2" t="s">
        <v>8759</v>
      </c>
      <c r="C3013" s="2" t="s">
        <v>15</v>
      </c>
      <c r="D3013" t="s">
        <v>8755</v>
      </c>
      <c r="E3013" t="s">
        <v>871</v>
      </c>
      <c r="F3013" s="1" t="s">
        <v>8674</v>
      </c>
      <c r="G3013" s="7">
        <v>42442</v>
      </c>
      <c r="H3013" s="3" t="s">
        <v>5007</v>
      </c>
      <c r="I3013" t="s">
        <v>20</v>
      </c>
      <c r="J3013" s="4">
        <v>15.240397313144058</v>
      </c>
      <c r="K3013" t="s">
        <v>8757</v>
      </c>
      <c r="L3013" s="5">
        <v>15236</v>
      </c>
      <c r="M3013" t="s">
        <v>8129</v>
      </c>
      <c r="N3013" s="6" t="s">
        <v>10215</v>
      </c>
    </row>
    <row r="3014" spans="1:14" x14ac:dyDescent="0.25">
      <c r="A3014" t="s">
        <v>8753</v>
      </c>
      <c r="B3014" s="2" t="s">
        <v>8760</v>
      </c>
      <c r="C3014" s="2" t="s">
        <v>15</v>
      </c>
      <c r="D3014" t="s">
        <v>8755</v>
      </c>
      <c r="E3014" t="s">
        <v>871</v>
      </c>
      <c r="F3014" s="1" t="s">
        <v>8674</v>
      </c>
      <c r="G3014" s="7">
        <v>42509</v>
      </c>
      <c r="H3014" s="3" t="s">
        <v>1654</v>
      </c>
      <c r="I3014" t="s">
        <v>20</v>
      </c>
      <c r="J3014" s="4">
        <v>21.804190800758079</v>
      </c>
      <c r="K3014" t="s">
        <v>8757</v>
      </c>
      <c r="L3014" s="5">
        <v>15236</v>
      </c>
      <c r="M3014" t="s">
        <v>8129</v>
      </c>
      <c r="N3014" s="6" t="s">
        <v>10215</v>
      </c>
    </row>
    <row r="3015" spans="1:14" x14ac:dyDescent="0.25">
      <c r="A3015" t="s">
        <v>8753</v>
      </c>
      <c r="B3015" s="2" t="s">
        <v>8761</v>
      </c>
      <c r="C3015" s="2" t="s">
        <v>15</v>
      </c>
      <c r="D3015" t="s">
        <v>8755</v>
      </c>
      <c r="E3015" t="s">
        <v>871</v>
      </c>
      <c r="F3015" s="1" t="s">
        <v>8674</v>
      </c>
      <c r="G3015" s="7">
        <v>42454</v>
      </c>
      <c r="H3015" s="3" t="s">
        <v>8762</v>
      </c>
      <c r="I3015" t="s">
        <v>20</v>
      </c>
      <c r="J3015" s="4">
        <v>13.66400084993802</v>
      </c>
      <c r="K3015" t="s">
        <v>8757</v>
      </c>
      <c r="L3015" s="5">
        <v>15236</v>
      </c>
      <c r="M3015" t="s">
        <v>8129</v>
      </c>
      <c r="N3015" s="6" t="s">
        <v>10215</v>
      </c>
    </row>
    <row r="3016" spans="1:14" x14ac:dyDescent="0.25">
      <c r="A3016" t="s">
        <v>8763</v>
      </c>
      <c r="B3016" s="2" t="s">
        <v>8764</v>
      </c>
      <c r="C3016" s="2" t="s">
        <v>25</v>
      </c>
      <c r="D3016" t="s">
        <v>8765</v>
      </c>
      <c r="E3016" t="s">
        <v>59</v>
      </c>
      <c r="F3016" s="1" t="s">
        <v>8674</v>
      </c>
      <c r="G3016" s="7">
        <v>42303</v>
      </c>
      <c r="H3016" s="3" t="s">
        <v>8766</v>
      </c>
      <c r="I3016" t="s">
        <v>20</v>
      </c>
      <c r="J3016" s="4">
        <v>18.656732071423903</v>
      </c>
      <c r="K3016" t="s">
        <v>8767</v>
      </c>
      <c r="L3016" s="5">
        <v>15236</v>
      </c>
      <c r="M3016" t="s">
        <v>8129</v>
      </c>
      <c r="N3016" s="6" t="s">
        <v>10215</v>
      </c>
    </row>
    <row r="3017" spans="1:14" x14ac:dyDescent="0.25">
      <c r="A3017" t="s">
        <v>8763</v>
      </c>
      <c r="B3017" s="2" t="s">
        <v>8768</v>
      </c>
      <c r="C3017" s="2" t="s">
        <v>25</v>
      </c>
      <c r="D3017" t="s">
        <v>8765</v>
      </c>
      <c r="E3017" t="s">
        <v>59</v>
      </c>
      <c r="F3017" s="1" t="s">
        <v>8674</v>
      </c>
      <c r="G3017" s="7">
        <v>42183</v>
      </c>
      <c r="H3017" s="3" t="s">
        <v>8769</v>
      </c>
      <c r="I3017" t="s">
        <v>39</v>
      </c>
      <c r="J3017" s="4">
        <v>7.778214652556926</v>
      </c>
      <c r="K3017" t="s">
        <v>8767</v>
      </c>
      <c r="L3017" s="5">
        <v>15236</v>
      </c>
      <c r="M3017" t="s">
        <v>8129</v>
      </c>
      <c r="N3017" s="6" t="s">
        <v>10215</v>
      </c>
    </row>
    <row r="3018" spans="1:14" x14ac:dyDescent="0.25">
      <c r="A3018" t="s">
        <v>8763</v>
      </c>
      <c r="B3018" s="2" t="s">
        <v>8770</v>
      </c>
      <c r="C3018" s="2" t="s">
        <v>25</v>
      </c>
      <c r="D3018" t="s">
        <v>8765</v>
      </c>
      <c r="E3018" t="s">
        <v>59</v>
      </c>
      <c r="F3018" s="1" t="s">
        <v>8674</v>
      </c>
      <c r="G3018" s="7">
        <v>42310</v>
      </c>
      <c r="H3018" s="3" t="s">
        <v>8771</v>
      </c>
      <c r="I3018" t="s">
        <v>39</v>
      </c>
      <c r="J3018" s="4">
        <v>21.546839674236253</v>
      </c>
      <c r="K3018" t="s">
        <v>8767</v>
      </c>
      <c r="L3018" s="5">
        <v>15236</v>
      </c>
      <c r="M3018" t="s">
        <v>8129</v>
      </c>
      <c r="N3018" s="6" t="s">
        <v>10215</v>
      </c>
    </row>
    <row r="3019" spans="1:14" x14ac:dyDescent="0.25">
      <c r="A3019" t="s">
        <v>8772</v>
      </c>
      <c r="B3019" s="2" t="s">
        <v>8773</v>
      </c>
      <c r="C3019" s="2" t="s">
        <v>34</v>
      </c>
      <c r="D3019" t="s">
        <v>8774</v>
      </c>
      <c r="E3019" t="s">
        <v>871</v>
      </c>
      <c r="F3019" s="1" t="s">
        <v>8340</v>
      </c>
      <c r="G3019" s="7">
        <v>42404</v>
      </c>
      <c r="H3019" s="3" t="s">
        <v>8775</v>
      </c>
      <c r="I3019" t="s">
        <v>39</v>
      </c>
      <c r="J3019" s="4">
        <v>16.600790131138638</v>
      </c>
      <c r="K3019" t="s">
        <v>6936</v>
      </c>
      <c r="L3019" s="5">
        <v>19107</v>
      </c>
      <c r="M3019" t="s">
        <v>8129</v>
      </c>
      <c r="N3019" s="6" t="s">
        <v>10215</v>
      </c>
    </row>
    <row r="3020" spans="1:14" x14ac:dyDescent="0.25">
      <c r="A3020" t="s">
        <v>8776</v>
      </c>
      <c r="B3020" s="2" t="s">
        <v>8777</v>
      </c>
      <c r="C3020" s="2" t="s">
        <v>15</v>
      </c>
      <c r="D3020" t="s">
        <v>8778</v>
      </c>
      <c r="E3020" t="s">
        <v>36</v>
      </c>
      <c r="F3020" s="1" t="s">
        <v>8779</v>
      </c>
      <c r="G3020" s="7">
        <v>42176</v>
      </c>
      <c r="H3020" s="3" t="s">
        <v>8780</v>
      </c>
      <c r="I3020" t="s">
        <v>20</v>
      </c>
      <c r="J3020" s="4">
        <v>20.890510817291215</v>
      </c>
      <c r="K3020" t="s">
        <v>8781</v>
      </c>
      <c r="L3020" s="5">
        <v>2904</v>
      </c>
      <c r="M3020" t="s">
        <v>8782</v>
      </c>
      <c r="N3020" s="6" t="s">
        <v>10215</v>
      </c>
    </row>
    <row r="3021" spans="1:14" x14ac:dyDescent="0.25">
      <c r="A3021" t="s">
        <v>8783</v>
      </c>
      <c r="B3021" s="2" t="s">
        <v>8784</v>
      </c>
      <c r="C3021" s="2" t="s">
        <v>15</v>
      </c>
      <c r="D3021" t="s">
        <v>8785</v>
      </c>
      <c r="E3021" t="s">
        <v>17</v>
      </c>
      <c r="F3021" s="1" t="s">
        <v>8786</v>
      </c>
      <c r="G3021" s="7">
        <v>42169</v>
      </c>
      <c r="H3021" s="3" t="s">
        <v>8787</v>
      </c>
      <c r="I3021" t="s">
        <v>39</v>
      </c>
      <c r="J3021" s="4">
        <v>14.393591202097014</v>
      </c>
      <c r="K3021" t="s">
        <v>8788</v>
      </c>
      <c r="L3021" s="5">
        <v>2809</v>
      </c>
      <c r="M3021" t="s">
        <v>8782</v>
      </c>
      <c r="N3021" s="6" t="s">
        <v>10215</v>
      </c>
    </row>
    <row r="3022" spans="1:14" x14ac:dyDescent="0.25">
      <c r="A3022" t="s">
        <v>8783</v>
      </c>
      <c r="B3022" s="2" t="s">
        <v>8789</v>
      </c>
      <c r="C3022" s="2" t="s">
        <v>15</v>
      </c>
      <c r="D3022" t="s">
        <v>8785</v>
      </c>
      <c r="E3022" t="s">
        <v>17</v>
      </c>
      <c r="F3022" s="1" t="s">
        <v>8786</v>
      </c>
      <c r="G3022" s="7">
        <v>42262</v>
      </c>
      <c r="H3022" s="3" t="s">
        <v>7488</v>
      </c>
      <c r="I3022" t="s">
        <v>20</v>
      </c>
      <c r="J3022" s="4">
        <v>23.780383726814762</v>
      </c>
      <c r="K3022" t="s">
        <v>8788</v>
      </c>
      <c r="L3022" s="5">
        <v>2809</v>
      </c>
      <c r="M3022" t="s">
        <v>8782</v>
      </c>
      <c r="N3022" s="6" t="s">
        <v>10215</v>
      </c>
    </row>
    <row r="3023" spans="1:14" x14ac:dyDescent="0.25">
      <c r="A3023" t="s">
        <v>8790</v>
      </c>
      <c r="B3023" s="2" t="s">
        <v>8791</v>
      </c>
      <c r="C3023" s="2" t="s">
        <v>15</v>
      </c>
      <c r="D3023" t="s">
        <v>8792</v>
      </c>
      <c r="E3023" t="s">
        <v>138</v>
      </c>
      <c r="F3023" s="1" t="s">
        <v>8786</v>
      </c>
      <c r="G3023" s="7">
        <v>42497</v>
      </c>
      <c r="H3023" s="3" t="s">
        <v>8793</v>
      </c>
      <c r="I3023" t="s">
        <v>39</v>
      </c>
      <c r="J3023" s="4">
        <v>21.577356598107144</v>
      </c>
      <c r="K3023" t="s">
        <v>8794</v>
      </c>
      <c r="L3023" s="5">
        <v>2809</v>
      </c>
      <c r="M3023" t="s">
        <v>8782</v>
      </c>
      <c r="N3023" s="6" t="s">
        <v>10215</v>
      </c>
    </row>
    <row r="3024" spans="1:14" x14ac:dyDescent="0.25">
      <c r="A3024" t="s">
        <v>8790</v>
      </c>
      <c r="B3024" s="2" t="s">
        <v>8795</v>
      </c>
      <c r="C3024" s="2" t="s">
        <v>15</v>
      </c>
      <c r="D3024" t="s">
        <v>8792</v>
      </c>
      <c r="E3024" t="s">
        <v>138</v>
      </c>
      <c r="F3024" s="1" t="s">
        <v>8786</v>
      </c>
      <c r="G3024" s="7">
        <v>42130</v>
      </c>
      <c r="H3024" s="3" t="s">
        <v>8796</v>
      </c>
      <c r="I3024" t="s">
        <v>20</v>
      </c>
      <c r="J3024" s="4">
        <v>16.905336132040247</v>
      </c>
      <c r="K3024" t="s">
        <v>8794</v>
      </c>
      <c r="L3024" s="5">
        <v>2809</v>
      </c>
      <c r="M3024" t="s">
        <v>8782</v>
      </c>
      <c r="N3024" s="6" t="s">
        <v>10215</v>
      </c>
    </row>
    <row r="3025" spans="1:14" x14ac:dyDescent="0.25">
      <c r="A3025" t="s">
        <v>8790</v>
      </c>
      <c r="B3025" s="2" t="s">
        <v>8797</v>
      </c>
      <c r="C3025" s="2" t="s">
        <v>15</v>
      </c>
      <c r="D3025" t="s">
        <v>8792</v>
      </c>
      <c r="E3025" t="s">
        <v>138</v>
      </c>
      <c r="F3025" s="1" t="s">
        <v>8786</v>
      </c>
      <c r="G3025" s="7">
        <v>42678</v>
      </c>
      <c r="H3025" s="3" t="s">
        <v>8798</v>
      </c>
      <c r="I3025" t="s">
        <v>20</v>
      </c>
      <c r="J3025" s="4">
        <v>13.795992702711374</v>
      </c>
      <c r="K3025" t="s">
        <v>8794</v>
      </c>
      <c r="L3025" s="5">
        <v>2809</v>
      </c>
      <c r="M3025" t="s">
        <v>8782</v>
      </c>
      <c r="N3025" s="6" t="s">
        <v>10215</v>
      </c>
    </row>
    <row r="3026" spans="1:14" x14ac:dyDescent="0.25">
      <c r="A3026" t="s">
        <v>8799</v>
      </c>
      <c r="B3026" s="2" t="s">
        <v>8800</v>
      </c>
      <c r="C3026" s="2" t="s">
        <v>34</v>
      </c>
      <c r="D3026" t="s">
        <v>8801</v>
      </c>
      <c r="E3026" t="s">
        <v>17</v>
      </c>
      <c r="F3026" s="1" t="s">
        <v>8802</v>
      </c>
      <c r="G3026" s="7">
        <v>42096</v>
      </c>
      <c r="H3026" s="3" t="s">
        <v>8803</v>
      </c>
      <c r="I3026" t="s">
        <v>39</v>
      </c>
      <c r="J3026" s="4">
        <v>14.811337584629655</v>
      </c>
      <c r="K3026" t="s">
        <v>8804</v>
      </c>
      <c r="L3026" s="5">
        <v>2818</v>
      </c>
      <c r="M3026" t="s">
        <v>8782</v>
      </c>
      <c r="N3026" s="6" t="s">
        <v>10215</v>
      </c>
    </row>
    <row r="3027" spans="1:14" x14ac:dyDescent="0.25">
      <c r="A3027" t="s">
        <v>8805</v>
      </c>
      <c r="B3027" s="2" t="s">
        <v>8806</v>
      </c>
      <c r="C3027" s="2" t="s">
        <v>34</v>
      </c>
      <c r="D3027" t="s">
        <v>8807</v>
      </c>
      <c r="E3027" t="s">
        <v>59</v>
      </c>
      <c r="F3027" s="1" t="s">
        <v>8802</v>
      </c>
      <c r="G3027" s="7">
        <v>42623</v>
      </c>
      <c r="H3027" s="3" t="s">
        <v>8808</v>
      </c>
      <c r="I3027" t="s">
        <v>20</v>
      </c>
      <c r="J3027" s="4">
        <v>11.883359134430066</v>
      </c>
      <c r="K3027" t="s">
        <v>8809</v>
      </c>
      <c r="L3027" s="5">
        <v>2818</v>
      </c>
      <c r="M3027" t="s">
        <v>8782</v>
      </c>
      <c r="N3027" s="6" t="s">
        <v>10215</v>
      </c>
    </row>
    <row r="3028" spans="1:14" x14ac:dyDescent="0.25">
      <c r="A3028" t="s">
        <v>8805</v>
      </c>
      <c r="B3028" s="2" t="s">
        <v>8810</v>
      </c>
      <c r="C3028" s="2" t="s">
        <v>34</v>
      </c>
      <c r="D3028" t="s">
        <v>8807</v>
      </c>
      <c r="E3028" t="s">
        <v>59</v>
      </c>
      <c r="F3028" s="1" t="s">
        <v>8802</v>
      </c>
      <c r="G3028" s="7">
        <v>42528</v>
      </c>
      <c r="H3028" s="3" t="s">
        <v>8811</v>
      </c>
      <c r="I3028" t="s">
        <v>20</v>
      </c>
      <c r="J3028" s="4">
        <v>4.9262388076167554</v>
      </c>
      <c r="K3028" t="s">
        <v>8809</v>
      </c>
      <c r="L3028" s="5">
        <v>2818</v>
      </c>
      <c r="M3028" t="s">
        <v>8782</v>
      </c>
      <c r="N3028" s="6" t="s">
        <v>10215</v>
      </c>
    </row>
    <row r="3029" spans="1:14" x14ac:dyDescent="0.25">
      <c r="A3029" t="s">
        <v>8805</v>
      </c>
      <c r="B3029" s="2" t="s">
        <v>8812</v>
      </c>
      <c r="C3029" s="2" t="s">
        <v>25</v>
      </c>
      <c r="D3029" t="s">
        <v>8807</v>
      </c>
      <c r="E3029" t="s">
        <v>59</v>
      </c>
      <c r="F3029" s="1" t="s">
        <v>8802</v>
      </c>
      <c r="G3029" s="7">
        <v>42251</v>
      </c>
      <c r="H3029" s="3" t="s">
        <v>8813</v>
      </c>
      <c r="I3029" t="s">
        <v>20</v>
      </c>
      <c r="J3029" s="4">
        <v>17.358309463830665</v>
      </c>
      <c r="K3029" t="s">
        <v>8809</v>
      </c>
      <c r="L3029" s="5">
        <v>2818</v>
      </c>
      <c r="M3029" t="s">
        <v>8782</v>
      </c>
      <c r="N3029" s="6" t="s">
        <v>10215</v>
      </c>
    </row>
    <row r="3030" spans="1:14" x14ac:dyDescent="0.25">
      <c r="A3030" t="s">
        <v>8805</v>
      </c>
      <c r="B3030" s="2" t="s">
        <v>8814</v>
      </c>
      <c r="C3030" s="2" t="s">
        <v>25</v>
      </c>
      <c r="D3030" t="s">
        <v>8807</v>
      </c>
      <c r="E3030" t="s">
        <v>59</v>
      </c>
      <c r="F3030" s="1" t="s">
        <v>8802</v>
      </c>
      <c r="G3030" s="7">
        <v>42568</v>
      </c>
      <c r="H3030" s="3" t="s">
        <v>8815</v>
      </c>
      <c r="I3030" t="s">
        <v>39</v>
      </c>
      <c r="J3030" s="4">
        <v>14.0042792072054</v>
      </c>
      <c r="K3030" t="s">
        <v>8809</v>
      </c>
      <c r="L3030" s="5">
        <v>2818</v>
      </c>
      <c r="M3030" t="s">
        <v>8782</v>
      </c>
      <c r="N3030" s="6" t="s">
        <v>10215</v>
      </c>
    </row>
    <row r="3031" spans="1:14" x14ac:dyDescent="0.25">
      <c r="A3031" t="s">
        <v>8805</v>
      </c>
      <c r="B3031" s="2" t="s">
        <v>8816</v>
      </c>
      <c r="C3031" s="2" t="s">
        <v>25</v>
      </c>
      <c r="D3031" t="s">
        <v>8807</v>
      </c>
      <c r="E3031" t="s">
        <v>59</v>
      </c>
      <c r="F3031" s="1" t="s">
        <v>8802</v>
      </c>
      <c r="G3031" s="7">
        <v>42143</v>
      </c>
      <c r="H3031" s="3" t="s">
        <v>8817</v>
      </c>
      <c r="I3031" t="s">
        <v>39</v>
      </c>
      <c r="J3031" s="4">
        <v>7.5776537084020674</v>
      </c>
      <c r="K3031" t="s">
        <v>8809</v>
      </c>
      <c r="L3031" s="5">
        <v>2818</v>
      </c>
      <c r="M3031" t="s">
        <v>8782</v>
      </c>
      <c r="N3031" s="6" t="s">
        <v>10215</v>
      </c>
    </row>
    <row r="3032" spans="1:14" x14ac:dyDescent="0.25">
      <c r="A3032" t="s">
        <v>8805</v>
      </c>
      <c r="B3032" s="2" t="s">
        <v>8818</v>
      </c>
      <c r="C3032" s="2" t="s">
        <v>25</v>
      </c>
      <c r="D3032" t="s">
        <v>8807</v>
      </c>
      <c r="E3032" t="s">
        <v>59</v>
      </c>
      <c r="F3032" s="1" t="s">
        <v>8802</v>
      </c>
      <c r="G3032" s="7">
        <v>42128</v>
      </c>
      <c r="H3032" s="3" t="s">
        <v>6473</v>
      </c>
      <c r="I3032" t="s">
        <v>20</v>
      </c>
      <c r="J3032" s="4">
        <v>21.941825457615778</v>
      </c>
      <c r="K3032" t="s">
        <v>8809</v>
      </c>
      <c r="L3032" s="5">
        <v>2818</v>
      </c>
      <c r="M3032" t="s">
        <v>8782</v>
      </c>
      <c r="N3032" s="6" t="s">
        <v>10215</v>
      </c>
    </row>
    <row r="3033" spans="1:14" x14ac:dyDescent="0.25">
      <c r="A3033" t="s">
        <v>8819</v>
      </c>
      <c r="B3033" s="2" t="s">
        <v>8820</v>
      </c>
      <c r="C3033" s="2" t="s">
        <v>25</v>
      </c>
      <c r="D3033" t="s">
        <v>8821</v>
      </c>
      <c r="E3033" t="s">
        <v>52</v>
      </c>
      <c r="F3033" s="1" t="s">
        <v>5531</v>
      </c>
      <c r="G3033" s="7">
        <v>42674</v>
      </c>
      <c r="H3033" s="3" t="s">
        <v>8822</v>
      </c>
      <c r="I3033" t="s">
        <v>20</v>
      </c>
      <c r="J3033" s="4">
        <v>18.145785116357729</v>
      </c>
      <c r="K3033" t="s">
        <v>8823</v>
      </c>
      <c r="L3033" s="5">
        <v>2865</v>
      </c>
      <c r="M3033" t="s">
        <v>8782</v>
      </c>
      <c r="N3033" s="6" t="s">
        <v>10215</v>
      </c>
    </row>
    <row r="3034" spans="1:14" x14ac:dyDescent="0.25">
      <c r="A3034" t="s">
        <v>8819</v>
      </c>
      <c r="B3034" s="2" t="s">
        <v>8824</v>
      </c>
      <c r="C3034" s="2" t="s">
        <v>25</v>
      </c>
      <c r="D3034" t="s">
        <v>8821</v>
      </c>
      <c r="E3034" t="s">
        <v>52</v>
      </c>
      <c r="F3034" s="1" t="s">
        <v>5531</v>
      </c>
      <c r="G3034" s="7">
        <v>42545</v>
      </c>
      <c r="H3034" s="3" t="s">
        <v>8362</v>
      </c>
      <c r="I3034" t="s">
        <v>39</v>
      </c>
      <c r="J3034" s="4">
        <v>8.0948222407605499</v>
      </c>
      <c r="K3034" t="s">
        <v>8823</v>
      </c>
      <c r="L3034" s="5">
        <v>2865</v>
      </c>
      <c r="M3034" t="s">
        <v>8782</v>
      </c>
      <c r="N3034" s="6" t="s">
        <v>10215</v>
      </c>
    </row>
    <row r="3035" spans="1:14" x14ac:dyDescent="0.25">
      <c r="A3035" t="s">
        <v>8825</v>
      </c>
      <c r="B3035" s="2" t="s">
        <v>8826</v>
      </c>
      <c r="C3035" s="2" t="s">
        <v>34</v>
      </c>
      <c r="D3035" t="s">
        <v>8827</v>
      </c>
      <c r="E3035" t="s">
        <v>1393</v>
      </c>
      <c r="F3035" s="1" t="s">
        <v>1983</v>
      </c>
      <c r="G3035" s="7">
        <v>42304</v>
      </c>
      <c r="H3035" s="3" t="s">
        <v>8828</v>
      </c>
      <c r="I3035" t="s">
        <v>20</v>
      </c>
      <c r="J3035" s="4">
        <v>20.882807132322341</v>
      </c>
      <c r="K3035" t="s">
        <v>8829</v>
      </c>
      <c r="L3035" s="5">
        <v>2842</v>
      </c>
      <c r="M3035" t="s">
        <v>8782</v>
      </c>
      <c r="N3035" s="6" t="s">
        <v>10215</v>
      </c>
    </row>
    <row r="3036" spans="1:14" x14ac:dyDescent="0.25">
      <c r="A3036" t="s">
        <v>8825</v>
      </c>
      <c r="B3036" s="2" t="s">
        <v>8830</v>
      </c>
      <c r="C3036" s="2" t="s">
        <v>34</v>
      </c>
      <c r="D3036" t="s">
        <v>8827</v>
      </c>
      <c r="E3036" t="s">
        <v>1393</v>
      </c>
      <c r="F3036" s="1" t="s">
        <v>1983</v>
      </c>
      <c r="G3036" s="7">
        <v>42105</v>
      </c>
      <c r="H3036" s="3" t="s">
        <v>8831</v>
      </c>
      <c r="I3036" t="s">
        <v>20</v>
      </c>
      <c r="J3036" s="4">
        <v>23.817507296102121</v>
      </c>
      <c r="K3036" t="s">
        <v>8829</v>
      </c>
      <c r="L3036" s="5">
        <v>2842</v>
      </c>
      <c r="M3036" t="s">
        <v>8782</v>
      </c>
      <c r="N3036" s="6" t="s">
        <v>10215</v>
      </c>
    </row>
    <row r="3037" spans="1:14" x14ac:dyDescent="0.25">
      <c r="A3037" t="s">
        <v>8825</v>
      </c>
      <c r="B3037" s="2" t="s">
        <v>8832</v>
      </c>
      <c r="C3037" s="2" t="s">
        <v>34</v>
      </c>
      <c r="D3037" t="s">
        <v>8827</v>
      </c>
      <c r="E3037" t="s">
        <v>1393</v>
      </c>
      <c r="F3037" s="1" t="s">
        <v>1983</v>
      </c>
      <c r="G3037" s="7">
        <v>42585</v>
      </c>
      <c r="H3037" s="3" t="s">
        <v>8833</v>
      </c>
      <c r="I3037" t="s">
        <v>39</v>
      </c>
      <c r="J3037" s="4">
        <v>22.296537251677364</v>
      </c>
      <c r="K3037" t="s">
        <v>8829</v>
      </c>
      <c r="L3037" s="5">
        <v>2842</v>
      </c>
      <c r="M3037" t="s">
        <v>8782</v>
      </c>
      <c r="N3037" s="6" t="s">
        <v>10215</v>
      </c>
    </row>
    <row r="3038" spans="1:14" x14ac:dyDescent="0.25">
      <c r="A3038" t="s">
        <v>8825</v>
      </c>
      <c r="B3038" s="2" t="s">
        <v>8834</v>
      </c>
      <c r="C3038" s="2" t="s">
        <v>34</v>
      </c>
      <c r="D3038" t="s">
        <v>8827</v>
      </c>
      <c r="E3038" t="s">
        <v>1393</v>
      </c>
      <c r="F3038" s="1" t="s">
        <v>1983</v>
      </c>
      <c r="G3038" s="7">
        <v>42586</v>
      </c>
      <c r="H3038" s="3" t="s">
        <v>8835</v>
      </c>
      <c r="I3038" t="s">
        <v>20</v>
      </c>
      <c r="J3038" s="4">
        <v>10.479549226583913</v>
      </c>
      <c r="K3038" t="s">
        <v>8829</v>
      </c>
      <c r="L3038" s="5">
        <v>2842</v>
      </c>
      <c r="M3038" t="s">
        <v>8782</v>
      </c>
      <c r="N3038" s="6" t="s">
        <v>10215</v>
      </c>
    </row>
    <row r="3039" spans="1:14" x14ac:dyDescent="0.25">
      <c r="A3039" t="s">
        <v>8825</v>
      </c>
      <c r="B3039" s="2" t="s">
        <v>8836</v>
      </c>
      <c r="C3039" s="2" t="s">
        <v>34</v>
      </c>
      <c r="D3039" t="s">
        <v>8827</v>
      </c>
      <c r="E3039" t="s">
        <v>1393</v>
      </c>
      <c r="F3039" s="1" t="s">
        <v>1983</v>
      </c>
      <c r="G3039" s="7">
        <v>42549</v>
      </c>
      <c r="H3039" s="3" t="s">
        <v>8837</v>
      </c>
      <c r="I3039" t="s">
        <v>20</v>
      </c>
      <c r="J3039" s="4">
        <v>24.119686483638361</v>
      </c>
      <c r="K3039" t="s">
        <v>8829</v>
      </c>
      <c r="L3039" s="5">
        <v>2842</v>
      </c>
      <c r="M3039" t="s">
        <v>8782</v>
      </c>
      <c r="N3039" s="6" t="s">
        <v>10215</v>
      </c>
    </row>
    <row r="3040" spans="1:14" x14ac:dyDescent="0.25">
      <c r="A3040" t="s">
        <v>8825</v>
      </c>
      <c r="B3040" s="2" t="s">
        <v>8838</v>
      </c>
      <c r="C3040" s="2" t="s">
        <v>15</v>
      </c>
      <c r="D3040" t="s">
        <v>8827</v>
      </c>
      <c r="E3040" t="s">
        <v>1393</v>
      </c>
      <c r="F3040" s="1" t="s">
        <v>1983</v>
      </c>
      <c r="G3040" s="7">
        <v>42702</v>
      </c>
      <c r="H3040" s="3" t="s">
        <v>8839</v>
      </c>
      <c r="I3040" t="s">
        <v>20</v>
      </c>
      <c r="J3040" s="4">
        <v>18.467539807083085</v>
      </c>
      <c r="K3040" t="s">
        <v>8829</v>
      </c>
      <c r="L3040" s="5">
        <v>2842</v>
      </c>
      <c r="M3040" t="s">
        <v>8782</v>
      </c>
      <c r="N3040" s="6" t="s">
        <v>10215</v>
      </c>
    </row>
    <row r="3041" spans="1:14" x14ac:dyDescent="0.25">
      <c r="A3041" t="s">
        <v>8825</v>
      </c>
      <c r="B3041" s="2" t="s">
        <v>8840</v>
      </c>
      <c r="C3041" s="2" t="s">
        <v>15</v>
      </c>
      <c r="D3041" t="s">
        <v>8827</v>
      </c>
      <c r="E3041" t="s">
        <v>1393</v>
      </c>
      <c r="F3041" s="1" t="s">
        <v>1983</v>
      </c>
      <c r="G3041" s="7">
        <v>42063</v>
      </c>
      <c r="H3041" s="3" t="s">
        <v>8841</v>
      </c>
      <c r="I3041" t="s">
        <v>20</v>
      </c>
      <c r="J3041" s="4">
        <v>23.186960157006979</v>
      </c>
      <c r="K3041" t="s">
        <v>8829</v>
      </c>
      <c r="L3041" s="5">
        <v>2842</v>
      </c>
      <c r="M3041" t="s">
        <v>8782</v>
      </c>
      <c r="N3041" s="6" t="s">
        <v>10215</v>
      </c>
    </row>
    <row r="3042" spans="1:14" x14ac:dyDescent="0.25">
      <c r="A3042" t="s">
        <v>8825</v>
      </c>
      <c r="B3042" s="2" t="s">
        <v>8842</v>
      </c>
      <c r="C3042" s="2" t="s">
        <v>15</v>
      </c>
      <c r="D3042" t="s">
        <v>8827</v>
      </c>
      <c r="E3042" t="s">
        <v>1393</v>
      </c>
      <c r="F3042" s="1" t="s">
        <v>1983</v>
      </c>
      <c r="G3042" s="7">
        <v>42686</v>
      </c>
      <c r="H3042" s="3" t="s">
        <v>8843</v>
      </c>
      <c r="I3042" t="s">
        <v>39</v>
      </c>
      <c r="J3042" s="4">
        <v>16.568440726958215</v>
      </c>
      <c r="K3042" t="s">
        <v>8829</v>
      </c>
      <c r="L3042" s="5">
        <v>2842</v>
      </c>
      <c r="M3042" t="s">
        <v>8782</v>
      </c>
      <c r="N3042" s="6" t="s">
        <v>10215</v>
      </c>
    </row>
    <row r="3043" spans="1:14" x14ac:dyDescent="0.25">
      <c r="A3043" t="s">
        <v>8825</v>
      </c>
      <c r="B3043" s="2" t="s">
        <v>8844</v>
      </c>
      <c r="C3043" s="2" t="s">
        <v>15</v>
      </c>
      <c r="D3043" t="s">
        <v>8827</v>
      </c>
      <c r="E3043" t="s">
        <v>1393</v>
      </c>
      <c r="F3043" s="1" t="s">
        <v>1983</v>
      </c>
      <c r="G3043" s="7">
        <v>42403</v>
      </c>
      <c r="H3043" s="3" t="s">
        <v>8845</v>
      </c>
      <c r="I3043" t="s">
        <v>39</v>
      </c>
      <c r="J3043" s="4">
        <v>4.5880881503690034</v>
      </c>
      <c r="K3043" t="s">
        <v>8829</v>
      </c>
      <c r="L3043" s="5">
        <v>2842</v>
      </c>
      <c r="M3043" t="s">
        <v>8782</v>
      </c>
      <c r="N3043" s="6" t="s">
        <v>10215</v>
      </c>
    </row>
    <row r="3044" spans="1:14" x14ac:dyDescent="0.25">
      <c r="A3044" t="s">
        <v>8825</v>
      </c>
      <c r="B3044" s="2" t="s">
        <v>8846</v>
      </c>
      <c r="C3044" s="2" t="s">
        <v>15</v>
      </c>
      <c r="D3044" t="s">
        <v>8827</v>
      </c>
      <c r="E3044" t="s">
        <v>1393</v>
      </c>
      <c r="F3044" s="1" t="s">
        <v>1983</v>
      </c>
      <c r="G3044" s="7">
        <v>42422</v>
      </c>
      <c r="H3044" s="3" t="s">
        <v>8847</v>
      </c>
      <c r="I3044" t="s">
        <v>20</v>
      </c>
      <c r="J3044" s="4">
        <v>7.9177085300907493</v>
      </c>
      <c r="K3044" t="s">
        <v>8829</v>
      </c>
      <c r="L3044" s="5">
        <v>2842</v>
      </c>
      <c r="M3044" t="s">
        <v>8782</v>
      </c>
      <c r="N3044" s="6" t="s">
        <v>10215</v>
      </c>
    </row>
    <row r="3045" spans="1:14" x14ac:dyDescent="0.25">
      <c r="A3045" t="s">
        <v>8825</v>
      </c>
      <c r="B3045" s="2" t="s">
        <v>8848</v>
      </c>
      <c r="C3045" s="2" t="s">
        <v>15</v>
      </c>
      <c r="D3045" t="s">
        <v>8827</v>
      </c>
      <c r="E3045" t="s">
        <v>1393</v>
      </c>
      <c r="F3045" s="1" t="s">
        <v>1983</v>
      </c>
      <c r="G3045" s="7">
        <v>42714</v>
      </c>
      <c r="H3045" s="3" t="s">
        <v>8849</v>
      </c>
      <c r="I3045" t="s">
        <v>20</v>
      </c>
      <c r="J3045" s="4">
        <v>22.72649265290238</v>
      </c>
      <c r="K3045" t="s">
        <v>8829</v>
      </c>
      <c r="L3045" s="5">
        <v>2842</v>
      </c>
      <c r="M3045" t="s">
        <v>8782</v>
      </c>
      <c r="N3045" s="6" t="s">
        <v>10215</v>
      </c>
    </row>
    <row r="3046" spans="1:14" x14ac:dyDescent="0.25">
      <c r="A3046" t="s">
        <v>8825</v>
      </c>
      <c r="B3046" s="2" t="s">
        <v>8850</v>
      </c>
      <c r="C3046" s="2" t="s">
        <v>15</v>
      </c>
      <c r="D3046" t="s">
        <v>8827</v>
      </c>
      <c r="E3046" t="s">
        <v>1393</v>
      </c>
      <c r="F3046" s="1" t="s">
        <v>1983</v>
      </c>
      <c r="G3046" s="7">
        <v>42498</v>
      </c>
      <c r="H3046" s="3" t="s">
        <v>8851</v>
      </c>
      <c r="I3046" t="s">
        <v>39</v>
      </c>
      <c r="J3046" s="4">
        <v>24.737580681685358</v>
      </c>
      <c r="K3046" t="s">
        <v>8829</v>
      </c>
      <c r="L3046" s="5">
        <v>2842</v>
      </c>
      <c r="M3046" t="s">
        <v>8782</v>
      </c>
      <c r="N3046" s="6" t="s">
        <v>10215</v>
      </c>
    </row>
    <row r="3047" spans="1:14" x14ac:dyDescent="0.25">
      <c r="A3047" t="s">
        <v>8825</v>
      </c>
      <c r="B3047" s="2" t="s">
        <v>8852</v>
      </c>
      <c r="C3047" s="2" t="s">
        <v>15</v>
      </c>
      <c r="D3047" t="s">
        <v>8827</v>
      </c>
      <c r="E3047" t="s">
        <v>1393</v>
      </c>
      <c r="F3047" s="1" t="s">
        <v>1983</v>
      </c>
      <c r="G3047" s="7">
        <v>42605</v>
      </c>
      <c r="H3047" s="3" t="s">
        <v>8853</v>
      </c>
      <c r="I3047" t="s">
        <v>39</v>
      </c>
      <c r="J3047" s="4">
        <v>7.6343451191205531</v>
      </c>
      <c r="K3047" t="s">
        <v>8829</v>
      </c>
      <c r="L3047" s="5">
        <v>2842</v>
      </c>
      <c r="M3047" t="s">
        <v>8782</v>
      </c>
      <c r="N3047" s="6" t="s">
        <v>10215</v>
      </c>
    </row>
    <row r="3048" spans="1:14" x14ac:dyDescent="0.25">
      <c r="A3048" t="s">
        <v>8825</v>
      </c>
      <c r="B3048" s="2" t="s">
        <v>8854</v>
      </c>
      <c r="C3048" s="2" t="s">
        <v>15</v>
      </c>
      <c r="D3048" t="s">
        <v>8827</v>
      </c>
      <c r="E3048" t="s">
        <v>1393</v>
      </c>
      <c r="F3048" s="1" t="s">
        <v>1983</v>
      </c>
      <c r="G3048" s="7">
        <v>42605</v>
      </c>
      <c r="H3048" s="3" t="s">
        <v>8855</v>
      </c>
      <c r="I3048" t="s">
        <v>39</v>
      </c>
      <c r="J3048" s="4">
        <v>16.459116358775645</v>
      </c>
      <c r="K3048" t="s">
        <v>8829</v>
      </c>
      <c r="L3048" s="5">
        <v>2842</v>
      </c>
      <c r="M3048" t="s">
        <v>8782</v>
      </c>
      <c r="N3048" s="6" t="s">
        <v>10215</v>
      </c>
    </row>
    <row r="3049" spans="1:14" x14ac:dyDescent="0.25">
      <c r="A3049" t="s">
        <v>8856</v>
      </c>
      <c r="B3049" s="2" t="s">
        <v>8857</v>
      </c>
      <c r="C3049" s="2" t="s">
        <v>25</v>
      </c>
      <c r="D3049" t="s">
        <v>8858</v>
      </c>
      <c r="E3049" t="s">
        <v>351</v>
      </c>
      <c r="F3049" s="1" t="s">
        <v>8859</v>
      </c>
      <c r="G3049" s="7">
        <v>42346</v>
      </c>
      <c r="H3049" s="3" t="s">
        <v>8860</v>
      </c>
      <c r="I3049" t="s">
        <v>20</v>
      </c>
      <c r="J3049" s="4">
        <v>19.036408205283806</v>
      </c>
      <c r="K3049" t="s">
        <v>8861</v>
      </c>
      <c r="L3049" s="5">
        <v>2840</v>
      </c>
      <c r="M3049" t="s">
        <v>8782</v>
      </c>
      <c r="N3049" s="6" t="s">
        <v>10215</v>
      </c>
    </row>
    <row r="3050" spans="1:14" x14ac:dyDescent="0.25">
      <c r="A3050" t="s">
        <v>8862</v>
      </c>
      <c r="B3050" s="2" t="s">
        <v>8863</v>
      </c>
      <c r="C3050" s="2" t="s">
        <v>34</v>
      </c>
      <c r="D3050" t="s">
        <v>8864</v>
      </c>
      <c r="E3050" t="s">
        <v>1393</v>
      </c>
      <c r="F3050" s="1" t="s">
        <v>8859</v>
      </c>
      <c r="G3050" s="7">
        <v>42274</v>
      </c>
      <c r="H3050" s="3" t="s">
        <v>8865</v>
      </c>
      <c r="I3050" t="s">
        <v>39</v>
      </c>
      <c r="J3050" s="4">
        <v>7.6849147363100201</v>
      </c>
      <c r="K3050" t="s">
        <v>8866</v>
      </c>
      <c r="L3050" s="5">
        <v>2840</v>
      </c>
      <c r="M3050" t="s">
        <v>8782</v>
      </c>
      <c r="N3050" s="6" t="s">
        <v>10215</v>
      </c>
    </row>
    <row r="3051" spans="1:14" x14ac:dyDescent="0.25">
      <c r="A3051" t="s">
        <v>8862</v>
      </c>
      <c r="B3051" s="2" t="s">
        <v>8867</v>
      </c>
      <c r="C3051" s="2" t="s">
        <v>15</v>
      </c>
      <c r="D3051" t="s">
        <v>8864</v>
      </c>
      <c r="E3051" t="s">
        <v>1393</v>
      </c>
      <c r="F3051" s="1" t="s">
        <v>8859</v>
      </c>
      <c r="G3051" s="7">
        <v>42052</v>
      </c>
      <c r="H3051" s="3" t="s">
        <v>8639</v>
      </c>
      <c r="I3051" t="s">
        <v>20</v>
      </c>
      <c r="J3051" s="4">
        <v>21.835332615068182</v>
      </c>
      <c r="K3051" t="s">
        <v>8866</v>
      </c>
      <c r="L3051" s="5">
        <v>2840</v>
      </c>
      <c r="M3051" t="s">
        <v>8782</v>
      </c>
      <c r="N3051" s="6" t="s">
        <v>10215</v>
      </c>
    </row>
    <row r="3052" spans="1:14" x14ac:dyDescent="0.25">
      <c r="A3052" t="s">
        <v>8862</v>
      </c>
      <c r="B3052" s="2" t="s">
        <v>8868</v>
      </c>
      <c r="C3052" s="2" t="s">
        <v>15</v>
      </c>
      <c r="D3052" t="s">
        <v>8864</v>
      </c>
      <c r="E3052" t="s">
        <v>1393</v>
      </c>
      <c r="F3052" s="1" t="s">
        <v>8859</v>
      </c>
      <c r="G3052" s="7">
        <v>42071</v>
      </c>
      <c r="H3052" s="3" t="s">
        <v>6977</v>
      </c>
      <c r="I3052" t="s">
        <v>39</v>
      </c>
      <c r="J3052" s="4">
        <v>23.931361098075286</v>
      </c>
      <c r="K3052" t="s">
        <v>8866</v>
      </c>
      <c r="L3052" s="5">
        <v>2840</v>
      </c>
      <c r="M3052" t="s">
        <v>8782</v>
      </c>
      <c r="N3052" s="6" t="s">
        <v>10215</v>
      </c>
    </row>
    <row r="3053" spans="1:14" x14ac:dyDescent="0.25">
      <c r="A3053" t="s">
        <v>8862</v>
      </c>
      <c r="B3053" s="2" t="s">
        <v>8869</v>
      </c>
      <c r="C3053" s="2" t="s">
        <v>15</v>
      </c>
      <c r="D3053" t="s">
        <v>8864</v>
      </c>
      <c r="E3053" t="s">
        <v>1393</v>
      </c>
      <c r="F3053" s="1" t="s">
        <v>8859</v>
      </c>
      <c r="G3053" s="7">
        <v>42171</v>
      </c>
      <c r="H3053" s="3" t="s">
        <v>8870</v>
      </c>
      <c r="I3053" t="s">
        <v>39</v>
      </c>
      <c r="J3053" s="4">
        <v>4.9801935919094831</v>
      </c>
      <c r="K3053" t="s">
        <v>8866</v>
      </c>
      <c r="L3053" s="5">
        <v>2840</v>
      </c>
      <c r="M3053" t="s">
        <v>8782</v>
      </c>
      <c r="N3053" s="6" t="s">
        <v>10215</v>
      </c>
    </row>
    <row r="3054" spans="1:14" x14ac:dyDescent="0.25">
      <c r="A3054" t="s">
        <v>8871</v>
      </c>
      <c r="B3054" s="2" t="s">
        <v>8872</v>
      </c>
      <c r="C3054" s="2" t="s">
        <v>34</v>
      </c>
      <c r="D3054" t="s">
        <v>8873</v>
      </c>
      <c r="E3054" t="s">
        <v>36</v>
      </c>
      <c r="F3054" s="1" t="s">
        <v>8779</v>
      </c>
      <c r="G3054" s="7">
        <v>42182</v>
      </c>
      <c r="H3054" s="3" t="s">
        <v>8874</v>
      </c>
      <c r="I3054" t="s">
        <v>20</v>
      </c>
      <c r="J3054" s="4">
        <v>7.417242991970852</v>
      </c>
      <c r="K3054" t="s">
        <v>8875</v>
      </c>
      <c r="L3054" s="5">
        <v>2908</v>
      </c>
      <c r="M3054" t="s">
        <v>8782</v>
      </c>
      <c r="N3054" s="6" t="s">
        <v>10215</v>
      </c>
    </row>
    <row r="3055" spans="1:14" x14ac:dyDescent="0.25">
      <c r="A3055" t="s">
        <v>8871</v>
      </c>
      <c r="B3055" s="2" t="s">
        <v>8876</v>
      </c>
      <c r="C3055" s="2" t="s">
        <v>15</v>
      </c>
      <c r="D3055" t="s">
        <v>8873</v>
      </c>
      <c r="E3055" t="s">
        <v>36</v>
      </c>
      <c r="F3055" s="1" t="s">
        <v>8779</v>
      </c>
      <c r="G3055" s="7">
        <v>42315</v>
      </c>
      <c r="H3055" s="3" t="s">
        <v>8877</v>
      </c>
      <c r="I3055" t="s">
        <v>20</v>
      </c>
      <c r="J3055" s="4">
        <v>7.5438920618034899</v>
      </c>
      <c r="K3055" t="s">
        <v>8875</v>
      </c>
      <c r="L3055" s="5">
        <v>2908</v>
      </c>
      <c r="M3055" t="s">
        <v>8782</v>
      </c>
      <c r="N3055" s="6" t="s">
        <v>10215</v>
      </c>
    </row>
    <row r="3056" spans="1:14" x14ac:dyDescent="0.25">
      <c r="A3056" t="s">
        <v>8871</v>
      </c>
      <c r="B3056" s="2" t="s">
        <v>8878</v>
      </c>
      <c r="C3056" s="2" t="s">
        <v>15</v>
      </c>
      <c r="D3056" t="s">
        <v>8873</v>
      </c>
      <c r="E3056" t="s">
        <v>36</v>
      </c>
      <c r="F3056" s="1" t="s">
        <v>8779</v>
      </c>
      <c r="G3056" s="7">
        <v>42605</v>
      </c>
      <c r="H3056" s="3" t="s">
        <v>8879</v>
      </c>
      <c r="I3056" t="s">
        <v>39</v>
      </c>
      <c r="J3056" s="4">
        <v>23.713555903173983</v>
      </c>
      <c r="K3056" t="s">
        <v>8875</v>
      </c>
      <c r="L3056" s="5">
        <v>2908</v>
      </c>
      <c r="M3056" t="s">
        <v>8782</v>
      </c>
      <c r="N3056" s="6" t="s">
        <v>10215</v>
      </c>
    </row>
    <row r="3057" spans="1:14" x14ac:dyDescent="0.25">
      <c r="A3057" t="s">
        <v>8880</v>
      </c>
      <c r="B3057" s="2" t="s">
        <v>8881</v>
      </c>
      <c r="C3057" s="2" t="s">
        <v>15</v>
      </c>
      <c r="D3057" t="s">
        <v>8882</v>
      </c>
      <c r="E3057" t="s">
        <v>17</v>
      </c>
      <c r="F3057" s="1" t="s">
        <v>8883</v>
      </c>
      <c r="G3057" s="7">
        <v>42618</v>
      </c>
      <c r="H3057" s="3" t="s">
        <v>8884</v>
      </c>
      <c r="I3057" t="s">
        <v>20</v>
      </c>
      <c r="J3057" s="4">
        <v>9.1394390524365008</v>
      </c>
      <c r="K3057" t="s">
        <v>8885</v>
      </c>
      <c r="L3057" s="5">
        <v>2893</v>
      </c>
      <c r="M3057" t="s">
        <v>8782</v>
      </c>
      <c r="N3057" s="6" t="s">
        <v>10215</v>
      </c>
    </row>
    <row r="3058" spans="1:14" x14ac:dyDescent="0.25">
      <c r="A3058" t="s">
        <v>8880</v>
      </c>
      <c r="B3058" s="2" t="s">
        <v>8886</v>
      </c>
      <c r="C3058" s="2" t="s">
        <v>15</v>
      </c>
      <c r="D3058" t="s">
        <v>8882</v>
      </c>
      <c r="E3058" t="s">
        <v>17</v>
      </c>
      <c r="F3058" s="1" t="s">
        <v>8883</v>
      </c>
      <c r="G3058" s="7">
        <v>42027</v>
      </c>
      <c r="H3058" s="3" t="s">
        <v>8887</v>
      </c>
      <c r="I3058" t="s">
        <v>39</v>
      </c>
      <c r="J3058" s="4">
        <v>6.6498870181385428</v>
      </c>
      <c r="K3058" t="s">
        <v>8885</v>
      </c>
      <c r="L3058" s="5">
        <v>2893</v>
      </c>
      <c r="M3058" t="s">
        <v>8782</v>
      </c>
      <c r="N3058" s="6" t="s">
        <v>10215</v>
      </c>
    </row>
    <row r="3059" spans="1:14" x14ac:dyDescent="0.25">
      <c r="A3059" t="s">
        <v>8880</v>
      </c>
      <c r="B3059" s="2" t="s">
        <v>8888</v>
      </c>
      <c r="C3059" s="2" t="s">
        <v>15</v>
      </c>
      <c r="D3059" t="s">
        <v>8882</v>
      </c>
      <c r="E3059" t="s">
        <v>17</v>
      </c>
      <c r="F3059" s="1" t="s">
        <v>8883</v>
      </c>
      <c r="G3059" s="7">
        <v>42655</v>
      </c>
      <c r="H3059" s="3" t="s">
        <v>8889</v>
      </c>
      <c r="I3059" t="s">
        <v>20</v>
      </c>
      <c r="J3059" s="4">
        <v>17.301860261475667</v>
      </c>
      <c r="K3059" t="s">
        <v>8885</v>
      </c>
      <c r="L3059" s="5">
        <v>2893</v>
      </c>
      <c r="M3059" t="s">
        <v>8782</v>
      </c>
      <c r="N3059" s="6" t="s">
        <v>10215</v>
      </c>
    </row>
    <row r="3060" spans="1:14" x14ac:dyDescent="0.25">
      <c r="A3060" t="s">
        <v>8880</v>
      </c>
      <c r="B3060" s="2" t="s">
        <v>8890</v>
      </c>
      <c r="C3060" s="2" t="s">
        <v>15</v>
      </c>
      <c r="D3060" t="s">
        <v>8882</v>
      </c>
      <c r="E3060" t="s">
        <v>17</v>
      </c>
      <c r="F3060" s="1" t="s">
        <v>8883</v>
      </c>
      <c r="G3060" s="7">
        <v>42194</v>
      </c>
      <c r="H3060" s="3" t="s">
        <v>8891</v>
      </c>
      <c r="I3060" t="s">
        <v>20</v>
      </c>
      <c r="J3060" s="4">
        <v>5.6926451292820275</v>
      </c>
      <c r="K3060" t="s">
        <v>8885</v>
      </c>
      <c r="L3060" s="5">
        <v>2893</v>
      </c>
      <c r="M3060" t="s">
        <v>8782</v>
      </c>
      <c r="N3060" s="6" t="s">
        <v>10215</v>
      </c>
    </row>
    <row r="3061" spans="1:14" x14ac:dyDescent="0.25">
      <c r="A3061" t="s">
        <v>8892</v>
      </c>
      <c r="B3061" s="2" t="s">
        <v>8893</v>
      </c>
      <c r="C3061" s="2" t="s">
        <v>15</v>
      </c>
      <c r="D3061" t="s">
        <v>8894</v>
      </c>
      <c r="E3061" t="s">
        <v>36</v>
      </c>
      <c r="F3061" s="1" t="s">
        <v>5283</v>
      </c>
      <c r="G3061" s="7">
        <v>42095</v>
      </c>
      <c r="H3061" s="3" t="s">
        <v>8895</v>
      </c>
      <c r="I3061" t="s">
        <v>39</v>
      </c>
      <c r="J3061" s="4">
        <v>12.70619779964909</v>
      </c>
      <c r="K3061" t="s">
        <v>8896</v>
      </c>
      <c r="L3061" s="5">
        <v>29072</v>
      </c>
      <c r="M3061" t="s">
        <v>8897</v>
      </c>
      <c r="N3061" s="6" t="s">
        <v>10214</v>
      </c>
    </row>
    <row r="3062" spans="1:14" x14ac:dyDescent="0.25">
      <c r="A3062" t="s">
        <v>8898</v>
      </c>
      <c r="B3062" s="2" t="s">
        <v>8899</v>
      </c>
      <c r="C3062" s="2" t="s">
        <v>15</v>
      </c>
      <c r="D3062" t="s">
        <v>8900</v>
      </c>
      <c r="E3062" t="s">
        <v>52</v>
      </c>
      <c r="F3062" s="1" t="s">
        <v>5283</v>
      </c>
      <c r="G3062" s="7">
        <v>42337</v>
      </c>
      <c r="H3062" s="3" t="s">
        <v>8901</v>
      </c>
      <c r="I3062" t="s">
        <v>20</v>
      </c>
      <c r="J3062" s="4">
        <v>21.188681477680802</v>
      </c>
      <c r="K3062" t="s">
        <v>8902</v>
      </c>
      <c r="L3062" s="5">
        <v>29072</v>
      </c>
      <c r="M3062" t="s">
        <v>8897</v>
      </c>
      <c r="N3062" s="6" t="s">
        <v>10214</v>
      </c>
    </row>
    <row r="3063" spans="1:14" x14ac:dyDescent="0.25">
      <c r="A3063" t="s">
        <v>8903</v>
      </c>
      <c r="B3063" s="2" t="s">
        <v>8904</v>
      </c>
      <c r="C3063" s="2" t="s">
        <v>34</v>
      </c>
      <c r="D3063" t="s">
        <v>8905</v>
      </c>
      <c r="E3063" t="s">
        <v>36</v>
      </c>
      <c r="F3063" s="1" t="s">
        <v>8906</v>
      </c>
      <c r="G3063" s="7">
        <v>42190</v>
      </c>
      <c r="H3063" s="3" t="s">
        <v>8907</v>
      </c>
      <c r="I3063" t="s">
        <v>39</v>
      </c>
      <c r="J3063" s="4">
        <v>14.544687117915601</v>
      </c>
      <c r="K3063" t="s">
        <v>201</v>
      </c>
      <c r="L3063" s="5">
        <v>29407</v>
      </c>
      <c r="M3063" t="s">
        <v>8897</v>
      </c>
      <c r="N3063" s="6" t="s">
        <v>10214</v>
      </c>
    </row>
    <row r="3064" spans="1:14" x14ac:dyDescent="0.25">
      <c r="A3064" t="s">
        <v>8903</v>
      </c>
      <c r="B3064" s="2" t="s">
        <v>8908</v>
      </c>
      <c r="C3064" s="2" t="s">
        <v>25</v>
      </c>
      <c r="D3064" t="s">
        <v>8905</v>
      </c>
      <c r="E3064" t="s">
        <v>36</v>
      </c>
      <c r="F3064" s="1" t="s">
        <v>8906</v>
      </c>
      <c r="G3064" s="7">
        <v>42528</v>
      </c>
      <c r="H3064" s="3" t="s">
        <v>8909</v>
      </c>
      <c r="I3064" t="s">
        <v>39</v>
      </c>
      <c r="J3064" s="4">
        <v>21.841148363659158</v>
      </c>
      <c r="K3064" t="s">
        <v>201</v>
      </c>
      <c r="L3064" s="5">
        <v>29407</v>
      </c>
      <c r="M3064" t="s">
        <v>8897</v>
      </c>
      <c r="N3064" s="6" t="s">
        <v>10214</v>
      </c>
    </row>
    <row r="3065" spans="1:14" x14ac:dyDescent="0.25">
      <c r="A3065" t="s">
        <v>8903</v>
      </c>
      <c r="B3065" s="2" t="s">
        <v>8910</v>
      </c>
      <c r="C3065" s="2" t="s">
        <v>25</v>
      </c>
      <c r="D3065" t="s">
        <v>8905</v>
      </c>
      <c r="E3065" t="s">
        <v>36</v>
      </c>
      <c r="F3065" s="1" t="s">
        <v>8906</v>
      </c>
      <c r="G3065" s="7">
        <v>42385</v>
      </c>
      <c r="H3065" s="3" t="s">
        <v>8911</v>
      </c>
      <c r="I3065" t="s">
        <v>20</v>
      </c>
      <c r="J3065" s="4">
        <v>19.735416564857587</v>
      </c>
      <c r="K3065" t="s">
        <v>201</v>
      </c>
      <c r="L3065" s="5">
        <v>29407</v>
      </c>
      <c r="M3065" t="s">
        <v>8897</v>
      </c>
      <c r="N3065" s="6" t="s">
        <v>10214</v>
      </c>
    </row>
    <row r="3066" spans="1:14" x14ac:dyDescent="0.25">
      <c r="A3066" t="s">
        <v>8912</v>
      </c>
      <c r="B3066" s="2" t="s">
        <v>8913</v>
      </c>
      <c r="C3066" s="2" t="s">
        <v>15</v>
      </c>
      <c r="D3066" t="s">
        <v>8914</v>
      </c>
      <c r="E3066" t="s">
        <v>1539</v>
      </c>
      <c r="F3066" s="1" t="s">
        <v>8915</v>
      </c>
      <c r="G3066" s="7">
        <v>42082</v>
      </c>
      <c r="H3066" s="3" t="s">
        <v>8916</v>
      </c>
      <c r="I3066" t="s">
        <v>39</v>
      </c>
      <c r="J3066" s="4">
        <v>6.8887009441386908</v>
      </c>
      <c r="K3066" t="s">
        <v>1774</v>
      </c>
      <c r="L3066" s="5">
        <v>29512</v>
      </c>
      <c r="M3066" t="s">
        <v>8897</v>
      </c>
      <c r="N3066" s="6" t="s">
        <v>10214</v>
      </c>
    </row>
    <row r="3067" spans="1:14" x14ac:dyDescent="0.25">
      <c r="A3067" t="s">
        <v>8912</v>
      </c>
      <c r="B3067" s="2" t="s">
        <v>8917</v>
      </c>
      <c r="C3067" s="2" t="s">
        <v>15</v>
      </c>
      <c r="D3067" t="s">
        <v>8914</v>
      </c>
      <c r="E3067" t="s">
        <v>1539</v>
      </c>
      <c r="F3067" s="1" t="s">
        <v>8915</v>
      </c>
      <c r="G3067" s="7">
        <v>42157</v>
      </c>
      <c r="H3067" s="3" t="s">
        <v>8918</v>
      </c>
      <c r="I3067" t="s">
        <v>39</v>
      </c>
      <c r="J3067" s="4">
        <v>13.0415432266891</v>
      </c>
      <c r="K3067" t="s">
        <v>1774</v>
      </c>
      <c r="L3067" s="5">
        <v>29512</v>
      </c>
      <c r="M3067" t="s">
        <v>8897</v>
      </c>
      <c r="N3067" s="6" t="s">
        <v>10214</v>
      </c>
    </row>
    <row r="3068" spans="1:14" x14ac:dyDescent="0.25">
      <c r="A3068" t="s">
        <v>8919</v>
      </c>
      <c r="B3068" s="2" t="s">
        <v>8920</v>
      </c>
      <c r="C3068" s="2" t="s">
        <v>34</v>
      </c>
      <c r="D3068" t="s">
        <v>8921</v>
      </c>
      <c r="E3068" t="s">
        <v>52</v>
      </c>
      <c r="F3068" s="1" t="s">
        <v>8906</v>
      </c>
      <c r="G3068" s="7">
        <v>42106</v>
      </c>
      <c r="H3068" s="3" t="s">
        <v>8922</v>
      </c>
      <c r="I3068" t="s">
        <v>20</v>
      </c>
      <c r="J3068" s="4">
        <v>13.886607688618824</v>
      </c>
      <c r="K3068" t="s">
        <v>8923</v>
      </c>
      <c r="L3068" s="5">
        <v>29401</v>
      </c>
      <c r="M3068" t="s">
        <v>8897</v>
      </c>
      <c r="N3068" s="6" t="s">
        <v>10214</v>
      </c>
    </row>
    <row r="3069" spans="1:14" x14ac:dyDescent="0.25">
      <c r="A3069" t="s">
        <v>8919</v>
      </c>
      <c r="B3069" s="2" t="s">
        <v>8924</v>
      </c>
      <c r="C3069" s="2" t="s">
        <v>15</v>
      </c>
      <c r="D3069" t="s">
        <v>8921</v>
      </c>
      <c r="E3069" t="s">
        <v>52</v>
      </c>
      <c r="F3069" s="1" t="s">
        <v>8906</v>
      </c>
      <c r="G3069" s="7">
        <v>42504</v>
      </c>
      <c r="H3069" s="3" t="s">
        <v>8925</v>
      </c>
      <c r="I3069" t="s">
        <v>20</v>
      </c>
      <c r="J3069" s="4">
        <v>15.968883037334308</v>
      </c>
      <c r="K3069" t="s">
        <v>8923</v>
      </c>
      <c r="L3069" s="5">
        <v>29401</v>
      </c>
      <c r="M3069" t="s">
        <v>8897</v>
      </c>
      <c r="N3069" s="6" t="s">
        <v>10214</v>
      </c>
    </row>
    <row r="3070" spans="1:14" x14ac:dyDescent="0.25">
      <c r="A3070" t="s">
        <v>8919</v>
      </c>
      <c r="B3070" s="2" t="s">
        <v>8926</v>
      </c>
      <c r="C3070" s="2" t="s">
        <v>15</v>
      </c>
      <c r="D3070" t="s">
        <v>8921</v>
      </c>
      <c r="E3070" t="s">
        <v>52</v>
      </c>
      <c r="F3070" s="1" t="s">
        <v>8906</v>
      </c>
      <c r="G3070" s="7">
        <v>42454</v>
      </c>
      <c r="H3070" s="3" t="s">
        <v>8927</v>
      </c>
      <c r="I3070" t="s">
        <v>20</v>
      </c>
      <c r="J3070" s="4">
        <v>17.324430157663301</v>
      </c>
      <c r="K3070" t="s">
        <v>8923</v>
      </c>
      <c r="L3070" s="5">
        <v>29401</v>
      </c>
      <c r="M3070" t="s">
        <v>8897</v>
      </c>
      <c r="N3070" s="6" t="s">
        <v>10214</v>
      </c>
    </row>
    <row r="3071" spans="1:14" x14ac:dyDescent="0.25">
      <c r="A3071" t="s">
        <v>8919</v>
      </c>
      <c r="B3071" s="2" t="s">
        <v>8928</v>
      </c>
      <c r="C3071" s="2" t="s">
        <v>15</v>
      </c>
      <c r="D3071" t="s">
        <v>8921</v>
      </c>
      <c r="E3071" t="s">
        <v>52</v>
      </c>
      <c r="F3071" s="1" t="s">
        <v>8906</v>
      </c>
      <c r="G3071" s="7">
        <v>42519</v>
      </c>
      <c r="H3071" s="3" t="s">
        <v>5213</v>
      </c>
      <c r="I3071" t="s">
        <v>39</v>
      </c>
      <c r="J3071" s="4">
        <v>24.899899063399062</v>
      </c>
      <c r="K3071" t="s">
        <v>8923</v>
      </c>
      <c r="L3071" s="5">
        <v>29401</v>
      </c>
      <c r="M3071" t="s">
        <v>8897</v>
      </c>
      <c r="N3071" s="6" t="s">
        <v>10214</v>
      </c>
    </row>
    <row r="3072" spans="1:14" x14ac:dyDescent="0.25">
      <c r="A3072" t="s">
        <v>8919</v>
      </c>
      <c r="B3072" s="2" t="s">
        <v>8929</v>
      </c>
      <c r="C3072" s="2" t="s">
        <v>15</v>
      </c>
      <c r="D3072" t="s">
        <v>8921</v>
      </c>
      <c r="E3072" t="s">
        <v>52</v>
      </c>
      <c r="F3072" s="1" t="s">
        <v>8906</v>
      </c>
      <c r="G3072" s="7">
        <v>42026</v>
      </c>
      <c r="H3072" s="3" t="s">
        <v>8930</v>
      </c>
      <c r="I3072" t="s">
        <v>20</v>
      </c>
      <c r="J3072" s="4">
        <v>22.530832525109872</v>
      </c>
      <c r="K3072" t="s">
        <v>8923</v>
      </c>
      <c r="L3072" s="5">
        <v>29401</v>
      </c>
      <c r="M3072" t="s">
        <v>8897</v>
      </c>
      <c r="N3072" s="6" t="s">
        <v>10214</v>
      </c>
    </row>
    <row r="3073" spans="1:14" x14ac:dyDescent="0.25">
      <c r="A3073" t="s">
        <v>8919</v>
      </c>
      <c r="B3073" s="2" t="s">
        <v>8931</v>
      </c>
      <c r="C3073" s="2" t="s">
        <v>15</v>
      </c>
      <c r="D3073" t="s">
        <v>8921</v>
      </c>
      <c r="E3073" t="s">
        <v>52</v>
      </c>
      <c r="F3073" s="1" t="s">
        <v>8906</v>
      </c>
      <c r="G3073" s="7">
        <v>42591</v>
      </c>
      <c r="H3073" s="3" t="s">
        <v>8932</v>
      </c>
      <c r="I3073" t="s">
        <v>20</v>
      </c>
      <c r="J3073" s="4">
        <v>7.2757630029227585</v>
      </c>
      <c r="K3073" t="s">
        <v>8923</v>
      </c>
      <c r="L3073" s="5">
        <v>29401</v>
      </c>
      <c r="M3073" t="s">
        <v>8897</v>
      </c>
      <c r="N3073" s="6" t="s">
        <v>10214</v>
      </c>
    </row>
    <row r="3074" spans="1:14" x14ac:dyDescent="0.25">
      <c r="A3074" t="s">
        <v>8933</v>
      </c>
      <c r="B3074" s="2" t="s">
        <v>8934</v>
      </c>
      <c r="C3074" s="2" t="s">
        <v>15</v>
      </c>
      <c r="D3074" t="s">
        <v>8935</v>
      </c>
      <c r="E3074" t="s">
        <v>36</v>
      </c>
      <c r="F3074" s="1" t="s">
        <v>8936</v>
      </c>
      <c r="G3074" s="7">
        <v>42558</v>
      </c>
      <c r="H3074" s="3" t="s">
        <v>8937</v>
      </c>
      <c r="I3074" t="s">
        <v>39</v>
      </c>
      <c r="J3074" s="4">
        <v>9.1406830344349146</v>
      </c>
      <c r="K3074" t="s">
        <v>2831</v>
      </c>
      <c r="L3074" s="5">
        <v>29501</v>
      </c>
      <c r="M3074" t="s">
        <v>8897</v>
      </c>
      <c r="N3074" s="6" t="s">
        <v>10214</v>
      </c>
    </row>
    <row r="3075" spans="1:14" x14ac:dyDescent="0.25">
      <c r="A3075" t="s">
        <v>8933</v>
      </c>
      <c r="B3075" s="2" t="s">
        <v>8938</v>
      </c>
      <c r="C3075" s="2" t="s">
        <v>15</v>
      </c>
      <c r="D3075" t="s">
        <v>8935</v>
      </c>
      <c r="E3075" t="s">
        <v>36</v>
      </c>
      <c r="F3075" s="1" t="s">
        <v>8936</v>
      </c>
      <c r="G3075" s="7">
        <v>42325</v>
      </c>
      <c r="H3075" s="3" t="s">
        <v>8939</v>
      </c>
      <c r="I3075" t="s">
        <v>20</v>
      </c>
      <c r="J3075" s="4">
        <v>15.607481174170971</v>
      </c>
      <c r="K3075" t="s">
        <v>2831</v>
      </c>
      <c r="L3075" s="5">
        <v>29501</v>
      </c>
      <c r="M3075" t="s">
        <v>8897</v>
      </c>
      <c r="N3075" s="6" t="s">
        <v>10214</v>
      </c>
    </row>
    <row r="3076" spans="1:14" x14ac:dyDescent="0.25">
      <c r="A3076" t="s">
        <v>8940</v>
      </c>
      <c r="B3076" s="2" t="s">
        <v>8941</v>
      </c>
      <c r="C3076" s="2" t="s">
        <v>15</v>
      </c>
      <c r="D3076" t="s">
        <v>8942</v>
      </c>
      <c r="E3076" t="s">
        <v>138</v>
      </c>
      <c r="F3076" s="1" t="s">
        <v>8943</v>
      </c>
      <c r="G3076" s="7">
        <v>42608</v>
      </c>
      <c r="H3076" s="3" t="s">
        <v>8944</v>
      </c>
      <c r="I3076" t="s">
        <v>20</v>
      </c>
      <c r="J3076" s="4">
        <v>23.302014791639522</v>
      </c>
      <c r="K3076" t="s">
        <v>8945</v>
      </c>
      <c r="L3076" s="5">
        <v>29609</v>
      </c>
      <c r="M3076" t="s">
        <v>8897</v>
      </c>
      <c r="N3076" s="6" t="s">
        <v>10214</v>
      </c>
    </row>
    <row r="3077" spans="1:14" x14ac:dyDescent="0.25">
      <c r="A3077" t="s">
        <v>8940</v>
      </c>
      <c r="B3077" s="2" t="s">
        <v>8946</v>
      </c>
      <c r="C3077" s="2" t="s">
        <v>15</v>
      </c>
      <c r="D3077" t="s">
        <v>8942</v>
      </c>
      <c r="E3077" t="s">
        <v>138</v>
      </c>
      <c r="F3077" s="1" t="s">
        <v>8943</v>
      </c>
      <c r="G3077" s="7">
        <v>42046</v>
      </c>
      <c r="H3077" s="3" t="s">
        <v>8947</v>
      </c>
      <c r="I3077" t="s">
        <v>20</v>
      </c>
      <c r="J3077" s="4">
        <v>16.206288925837725</v>
      </c>
      <c r="K3077" t="s">
        <v>8945</v>
      </c>
      <c r="L3077" s="5">
        <v>29609</v>
      </c>
      <c r="M3077" t="s">
        <v>8897</v>
      </c>
      <c r="N3077" s="6" t="s">
        <v>10214</v>
      </c>
    </row>
    <row r="3078" spans="1:14" x14ac:dyDescent="0.25">
      <c r="A3078" t="s">
        <v>8948</v>
      </c>
      <c r="B3078" s="2" t="s">
        <v>8949</v>
      </c>
      <c r="C3078" s="2" t="s">
        <v>15</v>
      </c>
      <c r="D3078" t="s">
        <v>8950</v>
      </c>
      <c r="E3078" t="s">
        <v>1539</v>
      </c>
      <c r="F3078" s="1" t="s">
        <v>8951</v>
      </c>
      <c r="G3078" s="7">
        <v>42505</v>
      </c>
      <c r="H3078" s="3" t="s">
        <v>8952</v>
      </c>
      <c r="I3078" t="s">
        <v>20</v>
      </c>
      <c r="J3078" s="4">
        <v>23.743941750843078</v>
      </c>
      <c r="K3078" t="s">
        <v>8953</v>
      </c>
      <c r="L3078" s="5">
        <v>29928</v>
      </c>
      <c r="M3078" t="s">
        <v>8897</v>
      </c>
      <c r="N3078" s="6" t="s">
        <v>10214</v>
      </c>
    </row>
    <row r="3079" spans="1:14" x14ac:dyDescent="0.25">
      <c r="A3079" t="s">
        <v>8954</v>
      </c>
      <c r="B3079" s="2" t="s">
        <v>8955</v>
      </c>
      <c r="C3079" s="2" t="s">
        <v>34</v>
      </c>
      <c r="D3079" t="s">
        <v>8956</v>
      </c>
      <c r="E3079" t="s">
        <v>152</v>
      </c>
      <c r="F3079" s="1" t="s">
        <v>8951</v>
      </c>
      <c r="G3079" s="7">
        <v>42460</v>
      </c>
      <c r="H3079" s="3" t="s">
        <v>8957</v>
      </c>
      <c r="I3079" t="s">
        <v>39</v>
      </c>
      <c r="J3079" s="4">
        <v>14.384258760372177</v>
      </c>
      <c r="K3079" t="s">
        <v>8958</v>
      </c>
      <c r="L3079" s="5">
        <v>29928</v>
      </c>
      <c r="M3079" t="s">
        <v>8897</v>
      </c>
      <c r="N3079" s="6" t="s">
        <v>10214</v>
      </c>
    </row>
    <row r="3080" spans="1:14" x14ac:dyDescent="0.25">
      <c r="A3080" t="s">
        <v>8959</v>
      </c>
      <c r="B3080" s="2" t="s">
        <v>8960</v>
      </c>
      <c r="C3080" s="2" t="s">
        <v>15</v>
      </c>
      <c r="D3080" t="s">
        <v>8961</v>
      </c>
      <c r="E3080" t="s">
        <v>1117</v>
      </c>
      <c r="F3080" s="1" t="s">
        <v>8196</v>
      </c>
      <c r="G3080" s="7">
        <v>42131</v>
      </c>
      <c r="H3080" s="3" t="s">
        <v>4711</v>
      </c>
      <c r="I3080" t="s">
        <v>20</v>
      </c>
      <c r="J3080" s="4">
        <v>11.954584953840822</v>
      </c>
      <c r="K3080" t="s">
        <v>8962</v>
      </c>
      <c r="L3080" s="5">
        <v>29720</v>
      </c>
      <c r="M3080" t="s">
        <v>8897</v>
      </c>
      <c r="N3080" s="6" t="s">
        <v>10214</v>
      </c>
    </row>
    <row r="3081" spans="1:14" x14ac:dyDescent="0.25">
      <c r="A3081" t="s">
        <v>8959</v>
      </c>
      <c r="B3081" s="2" t="s">
        <v>8963</v>
      </c>
      <c r="C3081" s="2" t="s">
        <v>15</v>
      </c>
      <c r="D3081" t="s">
        <v>8961</v>
      </c>
      <c r="E3081" t="s">
        <v>1117</v>
      </c>
      <c r="F3081" s="1" t="s">
        <v>8196</v>
      </c>
      <c r="G3081" s="7">
        <v>42207</v>
      </c>
      <c r="H3081" s="3" t="s">
        <v>8964</v>
      </c>
      <c r="I3081" t="s">
        <v>39</v>
      </c>
      <c r="J3081" s="4">
        <v>7.7904449794441462</v>
      </c>
      <c r="K3081" t="s">
        <v>8962</v>
      </c>
      <c r="L3081" s="5">
        <v>29720</v>
      </c>
      <c r="M3081" t="s">
        <v>8897</v>
      </c>
      <c r="N3081" s="6" t="s">
        <v>10214</v>
      </c>
    </row>
    <row r="3082" spans="1:14" x14ac:dyDescent="0.25">
      <c r="A3082" t="s">
        <v>8965</v>
      </c>
      <c r="B3082" s="2" t="s">
        <v>8966</v>
      </c>
      <c r="C3082" s="2" t="s">
        <v>34</v>
      </c>
      <c r="D3082" t="s">
        <v>8967</v>
      </c>
      <c r="E3082" t="s">
        <v>17</v>
      </c>
      <c r="F3082" s="1" t="s">
        <v>8968</v>
      </c>
      <c r="G3082" s="7">
        <v>42651</v>
      </c>
      <c r="H3082" s="3" t="s">
        <v>4746</v>
      </c>
      <c r="I3082" t="s">
        <v>39</v>
      </c>
      <c r="J3082" s="4">
        <v>5.1340402401983738</v>
      </c>
      <c r="K3082" t="s">
        <v>8969</v>
      </c>
      <c r="L3082" s="5">
        <v>29577</v>
      </c>
      <c r="M3082" t="s">
        <v>8897</v>
      </c>
      <c r="N3082" s="6" t="s">
        <v>10214</v>
      </c>
    </row>
    <row r="3083" spans="1:14" x14ac:dyDescent="0.25">
      <c r="A3083" t="s">
        <v>8965</v>
      </c>
      <c r="B3083" s="2" t="s">
        <v>8970</v>
      </c>
      <c r="C3083" s="2" t="s">
        <v>15</v>
      </c>
      <c r="D3083" t="s">
        <v>8967</v>
      </c>
      <c r="E3083" t="s">
        <v>17</v>
      </c>
      <c r="F3083" s="1" t="s">
        <v>8968</v>
      </c>
      <c r="G3083" s="7">
        <v>42305</v>
      </c>
      <c r="H3083" s="3" t="s">
        <v>8971</v>
      </c>
      <c r="I3083" t="s">
        <v>39</v>
      </c>
      <c r="J3083" s="4">
        <v>15.622565630590543</v>
      </c>
      <c r="K3083" t="s">
        <v>8969</v>
      </c>
      <c r="L3083" s="5">
        <v>29577</v>
      </c>
      <c r="M3083" t="s">
        <v>8897</v>
      </c>
      <c r="N3083" s="6" t="s">
        <v>10214</v>
      </c>
    </row>
    <row r="3084" spans="1:14" x14ac:dyDescent="0.25">
      <c r="A3084" t="s">
        <v>8972</v>
      </c>
      <c r="B3084" s="2" t="s">
        <v>8973</v>
      </c>
      <c r="C3084" s="2" t="s">
        <v>15</v>
      </c>
      <c r="D3084" t="s">
        <v>8974</v>
      </c>
      <c r="E3084" t="s">
        <v>152</v>
      </c>
      <c r="F3084" s="1" t="s">
        <v>8975</v>
      </c>
      <c r="G3084" s="7">
        <v>42718</v>
      </c>
      <c r="H3084" s="3" t="s">
        <v>8976</v>
      </c>
      <c r="I3084" t="s">
        <v>20</v>
      </c>
      <c r="J3084" s="4">
        <v>7.7760798090603203</v>
      </c>
      <c r="K3084" t="s">
        <v>8977</v>
      </c>
      <c r="L3084" s="5">
        <v>29671</v>
      </c>
      <c r="M3084" t="s">
        <v>8897</v>
      </c>
      <c r="N3084" s="6" t="s">
        <v>10214</v>
      </c>
    </row>
    <row r="3085" spans="1:14" x14ac:dyDescent="0.25">
      <c r="A3085" t="s">
        <v>8978</v>
      </c>
      <c r="B3085" s="2" t="s">
        <v>8979</v>
      </c>
      <c r="C3085" s="2" t="s">
        <v>15</v>
      </c>
      <c r="D3085" t="s">
        <v>8980</v>
      </c>
      <c r="E3085" t="s">
        <v>138</v>
      </c>
      <c r="F3085" s="1" t="s">
        <v>8981</v>
      </c>
      <c r="G3085" s="7">
        <v>42356</v>
      </c>
      <c r="H3085" s="3" t="s">
        <v>5033</v>
      </c>
      <c r="I3085" t="s">
        <v>20</v>
      </c>
      <c r="J3085" s="4">
        <v>16.360341439256445</v>
      </c>
      <c r="K3085" t="s">
        <v>8982</v>
      </c>
      <c r="L3085" s="5">
        <v>29687</v>
      </c>
      <c r="M3085" t="s">
        <v>8897</v>
      </c>
      <c r="N3085" s="6" t="s">
        <v>10214</v>
      </c>
    </row>
    <row r="3086" spans="1:14" x14ac:dyDescent="0.25">
      <c r="A3086" t="s">
        <v>8983</v>
      </c>
      <c r="B3086" s="2" t="s">
        <v>8984</v>
      </c>
      <c r="C3086" s="2" t="s">
        <v>15</v>
      </c>
      <c r="D3086" t="s">
        <v>8985</v>
      </c>
      <c r="E3086" t="s">
        <v>871</v>
      </c>
      <c r="F3086" s="1" t="s">
        <v>8986</v>
      </c>
      <c r="G3086" s="7">
        <v>42668</v>
      </c>
      <c r="H3086" s="3" t="s">
        <v>8987</v>
      </c>
      <c r="I3086" t="s">
        <v>39</v>
      </c>
      <c r="J3086" s="4">
        <v>4.1114787450060248</v>
      </c>
      <c r="K3086" t="s">
        <v>8988</v>
      </c>
      <c r="L3086" s="5">
        <v>29455</v>
      </c>
      <c r="M3086" t="s">
        <v>8897</v>
      </c>
      <c r="N3086" s="6" t="s">
        <v>10214</v>
      </c>
    </row>
    <row r="3087" spans="1:14" x14ac:dyDescent="0.25">
      <c r="A3087" t="s">
        <v>8983</v>
      </c>
      <c r="B3087" s="2" t="s">
        <v>8989</v>
      </c>
      <c r="C3087" s="2" t="s">
        <v>15</v>
      </c>
      <c r="D3087" t="s">
        <v>8985</v>
      </c>
      <c r="E3087" t="s">
        <v>871</v>
      </c>
      <c r="F3087" s="1" t="s">
        <v>8986</v>
      </c>
      <c r="G3087" s="7">
        <v>42060</v>
      </c>
      <c r="H3087" s="3" t="s">
        <v>8990</v>
      </c>
      <c r="I3087" t="s">
        <v>39</v>
      </c>
      <c r="J3087" s="4">
        <v>7.5146964367013425</v>
      </c>
      <c r="K3087" t="s">
        <v>8988</v>
      </c>
      <c r="L3087" s="5">
        <v>29455</v>
      </c>
      <c r="M3087" t="s">
        <v>8897</v>
      </c>
      <c r="N3087" s="6" t="s">
        <v>10214</v>
      </c>
    </row>
    <row r="3088" spans="1:14" x14ac:dyDescent="0.25">
      <c r="A3088" t="s">
        <v>8991</v>
      </c>
      <c r="B3088" s="2" t="s">
        <v>8992</v>
      </c>
      <c r="C3088" s="2" t="s">
        <v>25</v>
      </c>
      <c r="D3088" t="s">
        <v>8993</v>
      </c>
      <c r="E3088" t="s">
        <v>17</v>
      </c>
      <c r="F3088" s="1" t="s">
        <v>8994</v>
      </c>
      <c r="G3088" s="7">
        <v>42621</v>
      </c>
      <c r="H3088" s="3" t="s">
        <v>6353</v>
      </c>
      <c r="I3088" t="s">
        <v>20</v>
      </c>
      <c r="J3088" s="4">
        <v>18.339489608537406</v>
      </c>
      <c r="K3088" t="s">
        <v>8995</v>
      </c>
      <c r="L3088" s="5">
        <v>57106</v>
      </c>
      <c r="M3088" t="s">
        <v>8996</v>
      </c>
      <c r="N3088" s="6" t="s">
        <v>10216</v>
      </c>
    </row>
    <row r="3089" spans="1:14" x14ac:dyDescent="0.25">
      <c r="A3089" t="s">
        <v>8991</v>
      </c>
      <c r="B3089" s="2" t="s">
        <v>8997</v>
      </c>
      <c r="C3089" s="2" t="s">
        <v>25</v>
      </c>
      <c r="D3089" t="s">
        <v>8993</v>
      </c>
      <c r="E3089" t="s">
        <v>17</v>
      </c>
      <c r="F3089" s="1" t="s">
        <v>8994</v>
      </c>
      <c r="G3089" s="7">
        <v>42653</v>
      </c>
      <c r="H3089" s="3" t="s">
        <v>8998</v>
      </c>
      <c r="I3089" t="s">
        <v>39</v>
      </c>
      <c r="J3089" s="4">
        <v>13.596953387605026</v>
      </c>
      <c r="K3089" t="s">
        <v>8995</v>
      </c>
      <c r="L3089" s="5">
        <v>57106</v>
      </c>
      <c r="M3089" t="s">
        <v>8996</v>
      </c>
      <c r="N3089" s="6" t="s">
        <v>10216</v>
      </c>
    </row>
    <row r="3090" spans="1:14" x14ac:dyDescent="0.25">
      <c r="A3090" t="s">
        <v>8991</v>
      </c>
      <c r="B3090" s="2" t="s">
        <v>8999</v>
      </c>
      <c r="C3090" s="2" t="s">
        <v>25</v>
      </c>
      <c r="D3090" t="s">
        <v>8993</v>
      </c>
      <c r="E3090" t="s">
        <v>17</v>
      </c>
      <c r="F3090" s="1" t="s">
        <v>8994</v>
      </c>
      <c r="G3090" s="7">
        <v>42005</v>
      </c>
      <c r="H3090" s="3" t="s">
        <v>4873</v>
      </c>
      <c r="I3090" t="s">
        <v>20</v>
      </c>
      <c r="J3090" s="4">
        <v>23.633873659186065</v>
      </c>
      <c r="K3090" t="s">
        <v>8995</v>
      </c>
      <c r="L3090" s="5">
        <v>57106</v>
      </c>
      <c r="M3090" t="s">
        <v>8996</v>
      </c>
      <c r="N3090" s="6" t="s">
        <v>10216</v>
      </c>
    </row>
    <row r="3091" spans="1:14" x14ac:dyDescent="0.25">
      <c r="A3091" t="s">
        <v>8991</v>
      </c>
      <c r="B3091" s="2" t="s">
        <v>9000</v>
      </c>
      <c r="C3091" s="2" t="s">
        <v>25</v>
      </c>
      <c r="D3091" t="s">
        <v>8993</v>
      </c>
      <c r="E3091" t="s">
        <v>17</v>
      </c>
      <c r="F3091" s="1" t="s">
        <v>8994</v>
      </c>
      <c r="G3091" s="7">
        <v>42064</v>
      </c>
      <c r="H3091" s="3" t="s">
        <v>9001</v>
      </c>
      <c r="I3091" t="s">
        <v>39</v>
      </c>
      <c r="J3091" s="4">
        <v>8.1791442732792348</v>
      </c>
      <c r="K3091" t="s">
        <v>8995</v>
      </c>
      <c r="L3091" s="5">
        <v>57106</v>
      </c>
      <c r="M3091" t="s">
        <v>8996</v>
      </c>
      <c r="N3091" s="6" t="s">
        <v>10216</v>
      </c>
    </row>
    <row r="3092" spans="1:14" x14ac:dyDescent="0.25">
      <c r="A3092" t="s">
        <v>8991</v>
      </c>
      <c r="B3092" s="2" t="s">
        <v>9002</v>
      </c>
      <c r="C3092" s="2" t="s">
        <v>25</v>
      </c>
      <c r="D3092" t="s">
        <v>8993</v>
      </c>
      <c r="E3092" t="s">
        <v>17</v>
      </c>
      <c r="F3092" s="1" t="s">
        <v>8994</v>
      </c>
      <c r="G3092" s="7">
        <v>42421</v>
      </c>
      <c r="H3092" s="3" t="s">
        <v>5739</v>
      </c>
      <c r="I3092" t="s">
        <v>39</v>
      </c>
      <c r="J3092" s="4">
        <v>23.087556552840397</v>
      </c>
      <c r="K3092" t="s">
        <v>8995</v>
      </c>
      <c r="L3092" s="5">
        <v>57106</v>
      </c>
      <c r="M3092" t="s">
        <v>8996</v>
      </c>
      <c r="N3092" s="6" t="s">
        <v>10216</v>
      </c>
    </row>
    <row r="3093" spans="1:14" x14ac:dyDescent="0.25">
      <c r="A3093" t="s">
        <v>8991</v>
      </c>
      <c r="B3093" s="2" t="s">
        <v>9003</v>
      </c>
      <c r="C3093" s="2" t="s">
        <v>15</v>
      </c>
      <c r="D3093" t="s">
        <v>8993</v>
      </c>
      <c r="E3093" t="s">
        <v>17</v>
      </c>
      <c r="F3093" s="1" t="s">
        <v>8994</v>
      </c>
      <c r="G3093" s="7">
        <v>42324</v>
      </c>
      <c r="H3093" s="3" t="s">
        <v>9004</v>
      </c>
      <c r="I3093" t="s">
        <v>20</v>
      </c>
      <c r="J3093" s="4">
        <v>10.477644949685782</v>
      </c>
      <c r="K3093" t="s">
        <v>8995</v>
      </c>
      <c r="L3093" s="5">
        <v>57106</v>
      </c>
      <c r="M3093" t="s">
        <v>8996</v>
      </c>
      <c r="N3093" s="6" t="s">
        <v>10216</v>
      </c>
    </row>
    <row r="3094" spans="1:14" x14ac:dyDescent="0.25">
      <c r="A3094" t="s">
        <v>8991</v>
      </c>
      <c r="B3094" s="2" t="s">
        <v>9005</v>
      </c>
      <c r="C3094" s="2" t="s">
        <v>15</v>
      </c>
      <c r="D3094" t="s">
        <v>8993</v>
      </c>
      <c r="E3094" t="s">
        <v>17</v>
      </c>
      <c r="F3094" s="1" t="s">
        <v>8994</v>
      </c>
      <c r="G3094" s="7">
        <v>42224</v>
      </c>
      <c r="H3094" s="3" t="s">
        <v>6249</v>
      </c>
      <c r="I3094" t="s">
        <v>20</v>
      </c>
      <c r="J3094" s="4">
        <v>10.601048416690901</v>
      </c>
      <c r="K3094" t="s">
        <v>8995</v>
      </c>
      <c r="L3094" s="5">
        <v>57106</v>
      </c>
      <c r="M3094" t="s">
        <v>8996</v>
      </c>
      <c r="N3094" s="6" t="s">
        <v>10216</v>
      </c>
    </row>
    <row r="3095" spans="1:14" x14ac:dyDescent="0.25">
      <c r="A3095" t="s">
        <v>9006</v>
      </c>
      <c r="B3095" s="2" t="s">
        <v>9007</v>
      </c>
      <c r="C3095" s="2" t="s">
        <v>25</v>
      </c>
      <c r="D3095" t="s">
        <v>9008</v>
      </c>
      <c r="E3095" t="s">
        <v>59</v>
      </c>
      <c r="F3095" s="1" t="s">
        <v>9009</v>
      </c>
      <c r="G3095" s="7">
        <v>42669</v>
      </c>
      <c r="H3095" s="3" t="s">
        <v>9010</v>
      </c>
      <c r="I3095" t="s">
        <v>39</v>
      </c>
      <c r="J3095" s="4">
        <v>5.8870250883046538</v>
      </c>
      <c r="K3095" t="s">
        <v>9011</v>
      </c>
      <c r="L3095" s="5">
        <v>37129</v>
      </c>
      <c r="M3095" t="s">
        <v>9012</v>
      </c>
      <c r="N3095" s="6" t="s">
        <v>10214</v>
      </c>
    </row>
    <row r="3096" spans="1:14" x14ac:dyDescent="0.25">
      <c r="A3096" t="s">
        <v>9006</v>
      </c>
      <c r="B3096" s="2" t="s">
        <v>9013</v>
      </c>
      <c r="C3096" s="2" t="s">
        <v>25</v>
      </c>
      <c r="D3096" t="s">
        <v>9008</v>
      </c>
      <c r="E3096" t="s">
        <v>59</v>
      </c>
      <c r="F3096" s="1" t="s">
        <v>9009</v>
      </c>
      <c r="G3096" s="7">
        <v>42315</v>
      </c>
      <c r="H3096" s="3" t="s">
        <v>9014</v>
      </c>
      <c r="I3096" t="s">
        <v>39</v>
      </c>
      <c r="J3096" s="4">
        <v>5.9468493561726063</v>
      </c>
      <c r="K3096" t="s">
        <v>9011</v>
      </c>
      <c r="L3096" s="5">
        <v>37129</v>
      </c>
      <c r="M3096" t="s">
        <v>9012</v>
      </c>
      <c r="N3096" s="6" t="s">
        <v>10214</v>
      </c>
    </row>
    <row r="3097" spans="1:14" x14ac:dyDescent="0.25">
      <c r="A3097" t="s">
        <v>9006</v>
      </c>
      <c r="B3097" s="2" t="s">
        <v>9015</v>
      </c>
      <c r="C3097" s="2" t="s">
        <v>25</v>
      </c>
      <c r="D3097" t="s">
        <v>9008</v>
      </c>
      <c r="E3097" t="s">
        <v>59</v>
      </c>
      <c r="F3097" s="1" t="s">
        <v>9009</v>
      </c>
      <c r="G3097" s="7">
        <v>42596</v>
      </c>
      <c r="H3097" s="3" t="s">
        <v>9016</v>
      </c>
      <c r="I3097" t="s">
        <v>39</v>
      </c>
      <c r="J3097" s="4">
        <v>10.808620656607673</v>
      </c>
      <c r="K3097" t="s">
        <v>9011</v>
      </c>
      <c r="L3097" s="5">
        <v>37129</v>
      </c>
      <c r="M3097" t="s">
        <v>9012</v>
      </c>
      <c r="N3097" s="6" t="s">
        <v>10214</v>
      </c>
    </row>
    <row r="3098" spans="1:14" x14ac:dyDescent="0.25">
      <c r="A3098" t="s">
        <v>9017</v>
      </c>
      <c r="B3098" s="2" t="s">
        <v>9018</v>
      </c>
      <c r="C3098" s="2" t="s">
        <v>34</v>
      </c>
      <c r="D3098" t="s">
        <v>9019</v>
      </c>
      <c r="E3098" t="s">
        <v>36</v>
      </c>
      <c r="F3098" s="1" t="s">
        <v>9020</v>
      </c>
      <c r="G3098" s="7">
        <v>42140</v>
      </c>
      <c r="H3098" s="3" t="s">
        <v>9021</v>
      </c>
      <c r="I3098" t="s">
        <v>20</v>
      </c>
      <c r="J3098" s="4">
        <v>5.4470187318511307</v>
      </c>
      <c r="K3098" t="s">
        <v>9022</v>
      </c>
      <c r="L3098" s="5">
        <v>37738</v>
      </c>
      <c r="M3098" t="s">
        <v>9012</v>
      </c>
      <c r="N3098" s="6" t="s">
        <v>10214</v>
      </c>
    </row>
    <row r="3099" spans="1:14" x14ac:dyDescent="0.25">
      <c r="A3099" t="s">
        <v>9017</v>
      </c>
      <c r="B3099" s="2" t="s">
        <v>9023</v>
      </c>
      <c r="C3099" s="2" t="s">
        <v>25</v>
      </c>
      <c r="D3099" t="s">
        <v>9019</v>
      </c>
      <c r="E3099" t="s">
        <v>36</v>
      </c>
      <c r="F3099" s="1" t="s">
        <v>9020</v>
      </c>
      <c r="G3099" s="7">
        <v>42435</v>
      </c>
      <c r="H3099" s="3" t="s">
        <v>1912</v>
      </c>
      <c r="I3099" t="s">
        <v>39</v>
      </c>
      <c r="J3099" s="4">
        <v>7.3324547265656292</v>
      </c>
      <c r="K3099" t="s">
        <v>9022</v>
      </c>
      <c r="L3099" s="5">
        <v>37738</v>
      </c>
      <c r="M3099" t="s">
        <v>9012</v>
      </c>
      <c r="N3099" s="6" t="s">
        <v>10214</v>
      </c>
    </row>
    <row r="3100" spans="1:14" x14ac:dyDescent="0.25">
      <c r="A3100" t="s">
        <v>9024</v>
      </c>
      <c r="B3100" s="2" t="s">
        <v>9025</v>
      </c>
      <c r="C3100" s="2" t="s">
        <v>25</v>
      </c>
      <c r="D3100" t="s">
        <v>9026</v>
      </c>
      <c r="E3100" t="s">
        <v>36</v>
      </c>
      <c r="F3100" s="1" t="s">
        <v>6063</v>
      </c>
      <c r="G3100" s="7">
        <v>42076</v>
      </c>
      <c r="H3100" s="3" t="s">
        <v>140</v>
      </c>
      <c r="I3100" t="s">
        <v>39</v>
      </c>
      <c r="J3100" s="4">
        <v>20.905598764773458</v>
      </c>
      <c r="K3100" t="s">
        <v>9027</v>
      </c>
      <c r="L3100" s="5">
        <v>37115</v>
      </c>
      <c r="M3100" t="s">
        <v>9012</v>
      </c>
      <c r="N3100" s="6" t="s">
        <v>10214</v>
      </c>
    </row>
    <row r="3101" spans="1:14" x14ac:dyDescent="0.25">
      <c r="A3101" t="s">
        <v>9028</v>
      </c>
      <c r="B3101" s="2" t="s">
        <v>9029</v>
      </c>
      <c r="C3101" s="2" t="s">
        <v>34</v>
      </c>
      <c r="D3101" t="s">
        <v>9030</v>
      </c>
      <c r="E3101" t="s">
        <v>36</v>
      </c>
      <c r="F3101" s="1" t="s">
        <v>9031</v>
      </c>
      <c r="G3101" s="7">
        <v>42274</v>
      </c>
      <c r="H3101" s="3" t="s">
        <v>9032</v>
      </c>
      <c r="I3101" t="s">
        <v>20</v>
      </c>
      <c r="J3101" s="4">
        <v>24.847825521836057</v>
      </c>
      <c r="K3101" t="s">
        <v>9033</v>
      </c>
      <c r="L3101" s="5">
        <v>38104</v>
      </c>
      <c r="M3101" t="s">
        <v>9012</v>
      </c>
      <c r="N3101" s="6" t="s">
        <v>10214</v>
      </c>
    </row>
    <row r="3102" spans="1:14" x14ac:dyDescent="0.25">
      <c r="A3102" t="s">
        <v>9034</v>
      </c>
      <c r="B3102" s="2" t="s">
        <v>9035</v>
      </c>
      <c r="C3102" s="2" t="s">
        <v>34</v>
      </c>
      <c r="D3102" t="s">
        <v>9036</v>
      </c>
      <c r="E3102" t="s">
        <v>97</v>
      </c>
      <c r="F3102" s="1" t="s">
        <v>9031</v>
      </c>
      <c r="G3102" s="7">
        <v>42186</v>
      </c>
      <c r="H3102" s="3" t="s">
        <v>9037</v>
      </c>
      <c r="I3102" t="s">
        <v>39</v>
      </c>
      <c r="J3102" s="4">
        <v>6.8263710075989366</v>
      </c>
      <c r="K3102" t="s">
        <v>9038</v>
      </c>
      <c r="L3102" s="5">
        <v>38104</v>
      </c>
      <c r="M3102" t="s">
        <v>9012</v>
      </c>
      <c r="N3102" s="6" t="s">
        <v>10214</v>
      </c>
    </row>
    <row r="3103" spans="1:14" x14ac:dyDescent="0.25">
      <c r="A3103" t="s">
        <v>9034</v>
      </c>
      <c r="B3103" s="2" t="s">
        <v>9039</v>
      </c>
      <c r="C3103" s="2" t="s">
        <v>34</v>
      </c>
      <c r="D3103" t="s">
        <v>9036</v>
      </c>
      <c r="E3103" t="s">
        <v>97</v>
      </c>
      <c r="F3103" s="1" t="s">
        <v>9031</v>
      </c>
      <c r="G3103" s="7">
        <v>42082</v>
      </c>
      <c r="H3103" s="3" t="s">
        <v>9040</v>
      </c>
      <c r="I3103" t="s">
        <v>39</v>
      </c>
      <c r="J3103" s="4">
        <v>13.909544821130112</v>
      </c>
      <c r="K3103" t="s">
        <v>9038</v>
      </c>
      <c r="L3103" s="5">
        <v>38104</v>
      </c>
      <c r="M3103" t="s">
        <v>9012</v>
      </c>
      <c r="N3103" s="6" t="s">
        <v>10214</v>
      </c>
    </row>
    <row r="3104" spans="1:14" x14ac:dyDescent="0.25">
      <c r="A3104" t="s">
        <v>9034</v>
      </c>
      <c r="B3104" s="2" t="s">
        <v>9041</v>
      </c>
      <c r="C3104" s="2" t="s">
        <v>34</v>
      </c>
      <c r="D3104" t="s">
        <v>9036</v>
      </c>
      <c r="E3104" t="s">
        <v>97</v>
      </c>
      <c r="F3104" s="1" t="s">
        <v>9031</v>
      </c>
      <c r="G3104" s="7">
        <v>42039</v>
      </c>
      <c r="H3104" s="3" t="s">
        <v>9042</v>
      </c>
      <c r="I3104" t="s">
        <v>20</v>
      </c>
      <c r="J3104" s="4">
        <v>6.4228940112516284</v>
      </c>
      <c r="K3104" t="s">
        <v>9038</v>
      </c>
      <c r="L3104" s="5">
        <v>38104</v>
      </c>
      <c r="M3104" t="s">
        <v>9012</v>
      </c>
      <c r="N3104" s="6" t="s">
        <v>10214</v>
      </c>
    </row>
    <row r="3105" spans="1:14" x14ac:dyDescent="0.25">
      <c r="A3105" t="s">
        <v>9034</v>
      </c>
      <c r="B3105" s="2" t="s">
        <v>9043</v>
      </c>
      <c r="C3105" s="2" t="s">
        <v>34</v>
      </c>
      <c r="D3105" t="s">
        <v>9036</v>
      </c>
      <c r="E3105" t="s">
        <v>97</v>
      </c>
      <c r="F3105" s="1" t="s">
        <v>9031</v>
      </c>
      <c r="G3105" s="7">
        <v>42115</v>
      </c>
      <c r="H3105" s="3" t="s">
        <v>9044</v>
      </c>
      <c r="I3105" t="s">
        <v>39</v>
      </c>
      <c r="J3105" s="4">
        <v>9.6227576739620417</v>
      </c>
      <c r="K3105" t="s">
        <v>9038</v>
      </c>
      <c r="L3105" s="5">
        <v>38104</v>
      </c>
      <c r="M3105" t="s">
        <v>9012</v>
      </c>
      <c r="N3105" s="6" t="s">
        <v>10214</v>
      </c>
    </row>
    <row r="3106" spans="1:14" x14ac:dyDescent="0.25">
      <c r="A3106" t="s">
        <v>9034</v>
      </c>
      <c r="B3106" s="2" t="s">
        <v>9045</v>
      </c>
      <c r="C3106" s="2" t="s">
        <v>34</v>
      </c>
      <c r="D3106" t="s">
        <v>9036</v>
      </c>
      <c r="E3106" t="s">
        <v>97</v>
      </c>
      <c r="F3106" s="1" t="s">
        <v>9031</v>
      </c>
      <c r="G3106" s="7">
        <v>42370</v>
      </c>
      <c r="H3106" s="3" t="s">
        <v>9046</v>
      </c>
      <c r="I3106" t="s">
        <v>39</v>
      </c>
      <c r="J3106" s="4">
        <v>23.062068201601505</v>
      </c>
      <c r="K3106" t="s">
        <v>9038</v>
      </c>
      <c r="L3106" s="5">
        <v>38104</v>
      </c>
      <c r="M3106" t="s">
        <v>9012</v>
      </c>
      <c r="N3106" s="6" t="s">
        <v>10214</v>
      </c>
    </row>
    <row r="3107" spans="1:14" x14ac:dyDescent="0.25">
      <c r="A3107" t="s">
        <v>9034</v>
      </c>
      <c r="B3107" s="2" t="s">
        <v>9047</v>
      </c>
      <c r="C3107" s="2" t="s">
        <v>34</v>
      </c>
      <c r="D3107" t="s">
        <v>9036</v>
      </c>
      <c r="E3107" t="s">
        <v>97</v>
      </c>
      <c r="F3107" s="1" t="s">
        <v>9031</v>
      </c>
      <c r="G3107" s="7">
        <v>42571</v>
      </c>
      <c r="H3107" s="3" t="s">
        <v>2250</v>
      </c>
      <c r="I3107" t="s">
        <v>39</v>
      </c>
      <c r="J3107" s="4">
        <v>21.718579930486158</v>
      </c>
      <c r="K3107" t="s">
        <v>9038</v>
      </c>
      <c r="L3107" s="5">
        <v>38104</v>
      </c>
      <c r="M3107" t="s">
        <v>9012</v>
      </c>
      <c r="N3107" s="6" t="s">
        <v>10214</v>
      </c>
    </row>
    <row r="3108" spans="1:14" x14ac:dyDescent="0.25">
      <c r="A3108" t="s">
        <v>9034</v>
      </c>
      <c r="B3108" s="2" t="s">
        <v>9048</v>
      </c>
      <c r="C3108" s="2" t="s">
        <v>15</v>
      </c>
      <c r="D3108" t="s">
        <v>9036</v>
      </c>
      <c r="E3108" t="s">
        <v>97</v>
      </c>
      <c r="F3108" s="1" t="s">
        <v>9031</v>
      </c>
      <c r="G3108" s="7">
        <v>42476</v>
      </c>
      <c r="H3108" s="3" t="s">
        <v>9049</v>
      </c>
      <c r="I3108" t="s">
        <v>39</v>
      </c>
      <c r="J3108" s="4">
        <v>15.887984412256628</v>
      </c>
      <c r="K3108" t="s">
        <v>9038</v>
      </c>
      <c r="L3108" s="5">
        <v>38104</v>
      </c>
      <c r="M3108" t="s">
        <v>9012</v>
      </c>
      <c r="N3108" s="6" t="s">
        <v>10214</v>
      </c>
    </row>
    <row r="3109" spans="1:14" x14ac:dyDescent="0.25">
      <c r="A3109" t="s">
        <v>9034</v>
      </c>
      <c r="B3109" s="2" t="s">
        <v>9050</v>
      </c>
      <c r="C3109" s="2" t="s">
        <v>15</v>
      </c>
      <c r="D3109" t="s">
        <v>9036</v>
      </c>
      <c r="E3109" t="s">
        <v>97</v>
      </c>
      <c r="F3109" s="1" t="s">
        <v>9031</v>
      </c>
      <c r="G3109" s="7">
        <v>42518</v>
      </c>
      <c r="H3109" s="3" t="s">
        <v>9051</v>
      </c>
      <c r="I3109" t="s">
        <v>39</v>
      </c>
      <c r="J3109" s="4">
        <v>23.472853194922209</v>
      </c>
      <c r="K3109" t="s">
        <v>9038</v>
      </c>
      <c r="L3109" s="5">
        <v>38104</v>
      </c>
      <c r="M3109" t="s">
        <v>9012</v>
      </c>
      <c r="N3109" s="6" t="s">
        <v>10214</v>
      </c>
    </row>
    <row r="3110" spans="1:14" x14ac:dyDescent="0.25">
      <c r="A3110" t="s">
        <v>9034</v>
      </c>
      <c r="B3110" s="2" t="s">
        <v>9052</v>
      </c>
      <c r="C3110" s="2" t="s">
        <v>15</v>
      </c>
      <c r="D3110" t="s">
        <v>9036</v>
      </c>
      <c r="E3110" t="s">
        <v>97</v>
      </c>
      <c r="F3110" s="1" t="s">
        <v>9031</v>
      </c>
      <c r="G3110" s="7">
        <v>42022</v>
      </c>
      <c r="H3110" s="3" t="s">
        <v>9053</v>
      </c>
      <c r="I3110" t="s">
        <v>39</v>
      </c>
      <c r="J3110" s="4">
        <v>4.2768818326294422</v>
      </c>
      <c r="K3110" t="s">
        <v>9038</v>
      </c>
      <c r="L3110" s="5">
        <v>38104</v>
      </c>
      <c r="M3110" t="s">
        <v>9012</v>
      </c>
      <c r="N3110" s="6" t="s">
        <v>10214</v>
      </c>
    </row>
    <row r="3111" spans="1:14" x14ac:dyDescent="0.25">
      <c r="A3111" t="s">
        <v>9034</v>
      </c>
      <c r="B3111" s="2" t="s">
        <v>9054</v>
      </c>
      <c r="C3111" s="2" t="s">
        <v>15</v>
      </c>
      <c r="D3111" t="s">
        <v>9036</v>
      </c>
      <c r="E3111" t="s">
        <v>97</v>
      </c>
      <c r="F3111" s="1" t="s">
        <v>9031</v>
      </c>
      <c r="G3111" s="7">
        <v>42308</v>
      </c>
      <c r="H3111" s="3" t="s">
        <v>9055</v>
      </c>
      <c r="I3111" t="s">
        <v>20</v>
      </c>
      <c r="J3111" s="4">
        <v>24.424982774537057</v>
      </c>
      <c r="K3111" t="s">
        <v>9038</v>
      </c>
      <c r="L3111" s="5">
        <v>38104</v>
      </c>
      <c r="M3111" t="s">
        <v>9012</v>
      </c>
      <c r="N3111" s="6" t="s">
        <v>10214</v>
      </c>
    </row>
    <row r="3112" spans="1:14" x14ac:dyDescent="0.25">
      <c r="A3112" t="s">
        <v>9034</v>
      </c>
      <c r="B3112" s="2" t="s">
        <v>9056</v>
      </c>
      <c r="C3112" s="2" t="s">
        <v>15</v>
      </c>
      <c r="D3112" t="s">
        <v>9036</v>
      </c>
      <c r="E3112" t="s">
        <v>97</v>
      </c>
      <c r="F3112" s="1" t="s">
        <v>9031</v>
      </c>
      <c r="G3112" s="7">
        <v>42716</v>
      </c>
      <c r="H3112" s="3" t="s">
        <v>9057</v>
      </c>
      <c r="I3112" t="s">
        <v>39</v>
      </c>
      <c r="J3112" s="4">
        <v>9.6007485529407859</v>
      </c>
      <c r="K3112" t="s">
        <v>9038</v>
      </c>
      <c r="L3112" s="5">
        <v>38104</v>
      </c>
      <c r="M3112" t="s">
        <v>9012</v>
      </c>
      <c r="N3112" s="6" t="s">
        <v>10214</v>
      </c>
    </row>
    <row r="3113" spans="1:14" x14ac:dyDescent="0.25">
      <c r="A3113" t="s">
        <v>9034</v>
      </c>
      <c r="B3113" s="2" t="s">
        <v>9058</v>
      </c>
      <c r="C3113" s="2" t="s">
        <v>15</v>
      </c>
      <c r="D3113" t="s">
        <v>9036</v>
      </c>
      <c r="E3113" t="s">
        <v>97</v>
      </c>
      <c r="F3113" s="1" t="s">
        <v>9031</v>
      </c>
      <c r="G3113" s="7">
        <v>42529</v>
      </c>
      <c r="H3113" s="3" t="s">
        <v>9059</v>
      </c>
      <c r="I3113" t="s">
        <v>39</v>
      </c>
      <c r="J3113" s="4">
        <v>23.107132408069447</v>
      </c>
      <c r="K3113" t="s">
        <v>9038</v>
      </c>
      <c r="L3113" s="5">
        <v>38104</v>
      </c>
      <c r="M3113" t="s">
        <v>9012</v>
      </c>
      <c r="N3113" s="6" t="s">
        <v>10214</v>
      </c>
    </row>
    <row r="3114" spans="1:14" x14ac:dyDescent="0.25">
      <c r="A3114" t="s">
        <v>9060</v>
      </c>
      <c r="B3114" s="2" t="s">
        <v>9061</v>
      </c>
      <c r="C3114" s="2" t="s">
        <v>25</v>
      </c>
      <c r="D3114" t="s">
        <v>9062</v>
      </c>
      <c r="E3114" t="s">
        <v>59</v>
      </c>
      <c r="F3114" s="1" t="s">
        <v>9063</v>
      </c>
      <c r="G3114" s="7">
        <v>42271</v>
      </c>
      <c r="H3114" s="3" t="s">
        <v>9064</v>
      </c>
      <c r="I3114" t="s">
        <v>39</v>
      </c>
      <c r="J3114" s="4">
        <v>13.744200612185523</v>
      </c>
      <c r="K3114" t="s">
        <v>9065</v>
      </c>
      <c r="L3114" s="5">
        <v>37201</v>
      </c>
      <c r="M3114" t="s">
        <v>9012</v>
      </c>
      <c r="N3114" s="6" t="s">
        <v>10214</v>
      </c>
    </row>
    <row r="3115" spans="1:14" x14ac:dyDescent="0.25">
      <c r="A3115" t="s">
        <v>9066</v>
      </c>
      <c r="B3115" s="2" t="s">
        <v>9067</v>
      </c>
      <c r="C3115" s="2" t="s">
        <v>34</v>
      </c>
      <c r="D3115" t="s">
        <v>9068</v>
      </c>
      <c r="E3115" t="s">
        <v>17</v>
      </c>
      <c r="F3115" s="1" t="s">
        <v>9063</v>
      </c>
      <c r="G3115" s="7">
        <v>42491</v>
      </c>
      <c r="H3115" s="3" t="s">
        <v>9069</v>
      </c>
      <c r="I3115" t="s">
        <v>20</v>
      </c>
      <c r="J3115" s="4">
        <v>16.40302133304067</v>
      </c>
      <c r="K3115" t="s">
        <v>9070</v>
      </c>
      <c r="L3115" s="5">
        <v>37203</v>
      </c>
      <c r="M3115" t="s">
        <v>9012</v>
      </c>
      <c r="N3115" s="6" t="s">
        <v>10214</v>
      </c>
    </row>
    <row r="3116" spans="1:14" x14ac:dyDescent="0.25">
      <c r="A3116" t="s">
        <v>9066</v>
      </c>
      <c r="B3116" s="2" t="s">
        <v>9071</v>
      </c>
      <c r="C3116" s="2" t="s">
        <v>34</v>
      </c>
      <c r="D3116" t="s">
        <v>9068</v>
      </c>
      <c r="E3116" t="s">
        <v>17</v>
      </c>
      <c r="F3116" s="1" t="s">
        <v>9063</v>
      </c>
      <c r="G3116" s="7">
        <v>42472</v>
      </c>
      <c r="H3116" s="3" t="s">
        <v>9072</v>
      </c>
      <c r="I3116" t="s">
        <v>39</v>
      </c>
      <c r="J3116" s="4">
        <v>8.2319294342305511</v>
      </c>
      <c r="K3116" t="s">
        <v>9070</v>
      </c>
      <c r="L3116" s="5">
        <v>37203</v>
      </c>
      <c r="M3116" t="s">
        <v>9012</v>
      </c>
      <c r="N3116" s="6" t="s">
        <v>10214</v>
      </c>
    </row>
    <row r="3117" spans="1:14" x14ac:dyDescent="0.25">
      <c r="A3117" t="s">
        <v>9066</v>
      </c>
      <c r="B3117" s="2" t="s">
        <v>9073</v>
      </c>
      <c r="C3117" s="2" t="s">
        <v>15</v>
      </c>
      <c r="D3117" t="s">
        <v>9068</v>
      </c>
      <c r="E3117" t="s">
        <v>17</v>
      </c>
      <c r="F3117" s="1" t="s">
        <v>9063</v>
      </c>
      <c r="G3117" s="7">
        <v>42411</v>
      </c>
      <c r="H3117" s="3" t="s">
        <v>9074</v>
      </c>
      <c r="I3117" t="s">
        <v>20</v>
      </c>
      <c r="J3117" s="4">
        <v>18.66999761085026</v>
      </c>
      <c r="K3117" t="s">
        <v>9070</v>
      </c>
      <c r="L3117" s="5">
        <v>37203</v>
      </c>
      <c r="M3117" t="s">
        <v>9012</v>
      </c>
      <c r="N3117" s="6" t="s">
        <v>10214</v>
      </c>
    </row>
    <row r="3118" spans="1:14" x14ac:dyDescent="0.25">
      <c r="A3118" t="s">
        <v>9066</v>
      </c>
      <c r="B3118" s="2" t="s">
        <v>9075</v>
      </c>
      <c r="C3118" s="2" t="s">
        <v>15</v>
      </c>
      <c r="D3118" t="s">
        <v>9068</v>
      </c>
      <c r="E3118" t="s">
        <v>17</v>
      </c>
      <c r="F3118" s="1" t="s">
        <v>9063</v>
      </c>
      <c r="G3118" s="7">
        <v>42663</v>
      </c>
      <c r="H3118" s="3" t="s">
        <v>3449</v>
      </c>
      <c r="I3118" t="s">
        <v>20</v>
      </c>
      <c r="J3118" s="4">
        <v>9.4793887070845813</v>
      </c>
      <c r="K3118" t="s">
        <v>9070</v>
      </c>
      <c r="L3118" s="5">
        <v>37203</v>
      </c>
      <c r="M3118" t="s">
        <v>9012</v>
      </c>
      <c r="N3118" s="6" t="s">
        <v>10214</v>
      </c>
    </row>
    <row r="3119" spans="1:14" x14ac:dyDescent="0.25">
      <c r="A3119" t="s">
        <v>9066</v>
      </c>
      <c r="B3119" s="2" t="s">
        <v>9076</v>
      </c>
      <c r="C3119" s="2" t="s">
        <v>15</v>
      </c>
      <c r="D3119" t="s">
        <v>9068</v>
      </c>
      <c r="E3119" t="s">
        <v>17</v>
      </c>
      <c r="F3119" s="1" t="s">
        <v>9063</v>
      </c>
      <c r="G3119" s="7">
        <v>42244</v>
      </c>
      <c r="H3119" s="3" t="s">
        <v>9077</v>
      </c>
      <c r="I3119" t="s">
        <v>39</v>
      </c>
      <c r="J3119" s="4">
        <v>21.096934081986547</v>
      </c>
      <c r="K3119" t="s">
        <v>9070</v>
      </c>
      <c r="L3119" s="5">
        <v>37203</v>
      </c>
      <c r="M3119" t="s">
        <v>9012</v>
      </c>
      <c r="N3119" s="6" t="s">
        <v>10214</v>
      </c>
    </row>
    <row r="3120" spans="1:14" x14ac:dyDescent="0.25">
      <c r="A3120" t="s">
        <v>9078</v>
      </c>
      <c r="B3120" s="2" t="s">
        <v>9079</v>
      </c>
      <c r="C3120" s="2" t="s">
        <v>34</v>
      </c>
      <c r="D3120" t="s">
        <v>9080</v>
      </c>
      <c r="E3120" t="s">
        <v>27</v>
      </c>
      <c r="F3120" s="1" t="s">
        <v>9063</v>
      </c>
      <c r="G3120" s="7">
        <v>42508</v>
      </c>
      <c r="H3120" s="3" t="s">
        <v>7582</v>
      </c>
      <c r="I3120" t="s">
        <v>20</v>
      </c>
      <c r="J3120" s="4">
        <v>24.20199460326694</v>
      </c>
      <c r="K3120" t="s">
        <v>9081</v>
      </c>
      <c r="L3120" s="5">
        <v>37206</v>
      </c>
      <c r="M3120" t="s">
        <v>9012</v>
      </c>
      <c r="N3120" s="6" t="s">
        <v>10214</v>
      </c>
    </row>
    <row r="3121" spans="1:14" x14ac:dyDescent="0.25">
      <c r="A3121" t="s">
        <v>9082</v>
      </c>
      <c r="B3121" s="2" t="s">
        <v>9083</v>
      </c>
      <c r="C3121" s="2" t="s">
        <v>25</v>
      </c>
      <c r="D3121" t="s">
        <v>9084</v>
      </c>
      <c r="E3121" t="s">
        <v>36</v>
      </c>
      <c r="F3121" s="1" t="s">
        <v>9085</v>
      </c>
      <c r="G3121" s="7">
        <v>42185</v>
      </c>
      <c r="H3121" s="3" t="s">
        <v>9086</v>
      </c>
      <c r="I3121" t="s">
        <v>20</v>
      </c>
      <c r="J3121" s="4">
        <v>9.4574953289702535</v>
      </c>
      <c r="K3121" t="s">
        <v>9087</v>
      </c>
      <c r="L3121" s="5">
        <v>38242</v>
      </c>
      <c r="M3121" t="s">
        <v>9012</v>
      </c>
      <c r="N3121" s="6" t="s">
        <v>10214</v>
      </c>
    </row>
    <row r="3122" spans="1:14" x14ac:dyDescent="0.25">
      <c r="A3122" t="s">
        <v>9082</v>
      </c>
      <c r="B3122" s="2" t="s">
        <v>9088</v>
      </c>
      <c r="C3122" s="2" t="s">
        <v>25</v>
      </c>
      <c r="D3122" t="s">
        <v>9084</v>
      </c>
      <c r="E3122" t="s">
        <v>36</v>
      </c>
      <c r="F3122" s="1" t="s">
        <v>9085</v>
      </c>
      <c r="G3122" s="7">
        <v>42681</v>
      </c>
      <c r="H3122" s="3" t="s">
        <v>9089</v>
      </c>
      <c r="I3122" t="s">
        <v>20</v>
      </c>
      <c r="J3122" s="4">
        <v>16.95849907095544</v>
      </c>
      <c r="K3122" t="s">
        <v>9087</v>
      </c>
      <c r="L3122" s="5">
        <v>38242</v>
      </c>
      <c r="M3122" t="s">
        <v>9012</v>
      </c>
      <c r="N3122" s="6" t="s">
        <v>10214</v>
      </c>
    </row>
    <row r="3123" spans="1:14" x14ac:dyDescent="0.25">
      <c r="A3123" t="s">
        <v>9082</v>
      </c>
      <c r="B3123" s="2" t="s">
        <v>9090</v>
      </c>
      <c r="C3123" s="2" t="s">
        <v>25</v>
      </c>
      <c r="D3123" t="s">
        <v>9084</v>
      </c>
      <c r="E3123" t="s">
        <v>36</v>
      </c>
      <c r="F3123" s="1" t="s">
        <v>9085</v>
      </c>
      <c r="G3123" s="7">
        <v>42320</v>
      </c>
      <c r="H3123" s="3" t="s">
        <v>9091</v>
      </c>
      <c r="I3123" t="s">
        <v>39</v>
      </c>
      <c r="J3123" s="4">
        <v>17.424141718540341</v>
      </c>
      <c r="K3123" t="s">
        <v>9087</v>
      </c>
      <c r="L3123" s="5">
        <v>38242</v>
      </c>
      <c r="M3123" t="s">
        <v>9012</v>
      </c>
      <c r="N3123" s="6" t="s">
        <v>10214</v>
      </c>
    </row>
    <row r="3124" spans="1:14" x14ac:dyDescent="0.25">
      <c r="A3124" t="s">
        <v>9092</v>
      </c>
      <c r="B3124" s="2" t="s">
        <v>9093</v>
      </c>
      <c r="C3124" s="2" t="s">
        <v>15</v>
      </c>
      <c r="D3124" t="s">
        <v>9094</v>
      </c>
      <c r="E3124" t="s">
        <v>138</v>
      </c>
      <c r="F3124" s="1" t="s">
        <v>9095</v>
      </c>
      <c r="G3124" s="7">
        <v>42370</v>
      </c>
      <c r="H3124" s="3" t="s">
        <v>9096</v>
      </c>
      <c r="I3124" t="s">
        <v>20</v>
      </c>
      <c r="J3124" s="4">
        <v>12.050557503476739</v>
      </c>
      <c r="K3124" t="s">
        <v>9097</v>
      </c>
      <c r="L3124" s="5">
        <v>75013</v>
      </c>
      <c r="M3124" t="s">
        <v>9098</v>
      </c>
      <c r="N3124" s="6" t="s">
        <v>10214</v>
      </c>
    </row>
    <row r="3125" spans="1:14" x14ac:dyDescent="0.25">
      <c r="A3125" t="s">
        <v>9092</v>
      </c>
      <c r="B3125" s="2" t="s">
        <v>9099</v>
      </c>
      <c r="C3125" s="2" t="s">
        <v>15</v>
      </c>
      <c r="D3125" t="s">
        <v>9094</v>
      </c>
      <c r="E3125" t="s">
        <v>138</v>
      </c>
      <c r="F3125" s="1" t="s">
        <v>9095</v>
      </c>
      <c r="G3125" s="7">
        <v>42292</v>
      </c>
      <c r="H3125" s="3" t="s">
        <v>9100</v>
      </c>
      <c r="I3125" t="s">
        <v>39</v>
      </c>
      <c r="J3125" s="4">
        <v>9.3840397717431188</v>
      </c>
      <c r="K3125" t="s">
        <v>9097</v>
      </c>
      <c r="L3125" s="5">
        <v>75013</v>
      </c>
      <c r="M3125" t="s">
        <v>9098</v>
      </c>
      <c r="N3125" s="6" t="s">
        <v>10214</v>
      </c>
    </row>
    <row r="3126" spans="1:14" x14ac:dyDescent="0.25">
      <c r="A3126" t="s">
        <v>9101</v>
      </c>
      <c r="B3126" s="2" t="s">
        <v>9102</v>
      </c>
      <c r="C3126" s="2" t="s">
        <v>15</v>
      </c>
      <c r="D3126" t="s">
        <v>9103</v>
      </c>
      <c r="E3126" t="s">
        <v>52</v>
      </c>
      <c r="F3126" s="1" t="s">
        <v>9104</v>
      </c>
      <c r="G3126" s="7">
        <v>42558</v>
      </c>
      <c r="H3126" s="3" t="s">
        <v>9105</v>
      </c>
      <c r="I3126" t="s">
        <v>39</v>
      </c>
      <c r="J3126" s="4">
        <v>19.931253235787153</v>
      </c>
      <c r="K3126" t="s">
        <v>9106</v>
      </c>
      <c r="L3126" s="5">
        <v>78741</v>
      </c>
      <c r="M3126" t="s">
        <v>9098</v>
      </c>
      <c r="N3126" s="6" t="s">
        <v>10214</v>
      </c>
    </row>
    <row r="3127" spans="1:14" x14ac:dyDescent="0.25">
      <c r="A3127" t="s">
        <v>9101</v>
      </c>
      <c r="B3127" s="2" t="s">
        <v>9107</v>
      </c>
      <c r="C3127" s="2" t="s">
        <v>15</v>
      </c>
      <c r="D3127" t="s">
        <v>9103</v>
      </c>
      <c r="E3127" t="s">
        <v>52</v>
      </c>
      <c r="F3127" s="1" t="s">
        <v>9104</v>
      </c>
      <c r="G3127" s="7">
        <v>42263</v>
      </c>
      <c r="H3127" s="3" t="s">
        <v>6224</v>
      </c>
      <c r="I3127" t="s">
        <v>20</v>
      </c>
      <c r="J3127" s="4">
        <v>11.119715573266149</v>
      </c>
      <c r="K3127" t="s">
        <v>9106</v>
      </c>
      <c r="L3127" s="5">
        <v>78741</v>
      </c>
      <c r="M3127" t="s">
        <v>9098</v>
      </c>
      <c r="N3127" s="6" t="s">
        <v>10214</v>
      </c>
    </row>
    <row r="3128" spans="1:14" x14ac:dyDescent="0.25">
      <c r="A3128" t="s">
        <v>9108</v>
      </c>
      <c r="B3128" s="2" t="s">
        <v>9109</v>
      </c>
      <c r="C3128" s="2" t="s">
        <v>15</v>
      </c>
      <c r="D3128" t="s">
        <v>9110</v>
      </c>
      <c r="E3128" t="s">
        <v>17</v>
      </c>
      <c r="F3128" s="1" t="s">
        <v>9104</v>
      </c>
      <c r="G3128" s="7">
        <v>42633</v>
      </c>
      <c r="H3128" s="3" t="s">
        <v>9111</v>
      </c>
      <c r="I3128" t="s">
        <v>39</v>
      </c>
      <c r="J3128" s="4">
        <v>19.979132788721472</v>
      </c>
      <c r="K3128" t="s">
        <v>9112</v>
      </c>
      <c r="L3128" s="5">
        <v>78733</v>
      </c>
      <c r="M3128" t="s">
        <v>9098</v>
      </c>
      <c r="N3128" s="6" t="s">
        <v>10214</v>
      </c>
    </row>
    <row r="3129" spans="1:14" x14ac:dyDescent="0.25">
      <c r="A3129" t="s">
        <v>9113</v>
      </c>
      <c r="B3129" s="2" t="s">
        <v>9114</v>
      </c>
      <c r="C3129" s="2" t="s">
        <v>15</v>
      </c>
      <c r="D3129" t="s">
        <v>9115</v>
      </c>
      <c r="E3129" t="s">
        <v>138</v>
      </c>
      <c r="F3129" s="1" t="s">
        <v>9104</v>
      </c>
      <c r="G3129" s="7">
        <v>42459</v>
      </c>
      <c r="H3129" s="3" t="s">
        <v>9116</v>
      </c>
      <c r="I3129" t="s">
        <v>20</v>
      </c>
      <c r="J3129" s="4">
        <v>23.467342503601685</v>
      </c>
      <c r="K3129" t="s">
        <v>9117</v>
      </c>
      <c r="L3129" s="5">
        <v>78757</v>
      </c>
      <c r="M3129" t="s">
        <v>9098</v>
      </c>
      <c r="N3129" s="6" t="s">
        <v>10214</v>
      </c>
    </row>
    <row r="3130" spans="1:14" x14ac:dyDescent="0.25">
      <c r="A3130" t="s">
        <v>9113</v>
      </c>
      <c r="B3130" s="2" t="s">
        <v>9118</v>
      </c>
      <c r="C3130" s="2" t="s">
        <v>15</v>
      </c>
      <c r="D3130" t="s">
        <v>9115</v>
      </c>
      <c r="E3130" t="s">
        <v>138</v>
      </c>
      <c r="F3130" s="1" t="s">
        <v>9104</v>
      </c>
      <c r="G3130" s="7">
        <v>42007</v>
      </c>
      <c r="H3130" s="3" t="s">
        <v>6796</v>
      </c>
      <c r="I3130" t="s">
        <v>39</v>
      </c>
      <c r="J3130" s="4">
        <v>23.52482818486169</v>
      </c>
      <c r="K3130" t="s">
        <v>9117</v>
      </c>
      <c r="L3130" s="5">
        <v>78757</v>
      </c>
      <c r="M3130" t="s">
        <v>9098</v>
      </c>
      <c r="N3130" s="6" t="s">
        <v>10214</v>
      </c>
    </row>
    <row r="3131" spans="1:14" x14ac:dyDescent="0.25">
      <c r="A3131" t="s">
        <v>9119</v>
      </c>
      <c r="B3131" s="2" t="s">
        <v>9120</v>
      </c>
      <c r="C3131" s="2" t="s">
        <v>34</v>
      </c>
      <c r="D3131" t="s">
        <v>9121</v>
      </c>
      <c r="E3131" t="s">
        <v>36</v>
      </c>
      <c r="F3131" s="1" t="s">
        <v>9104</v>
      </c>
      <c r="G3131" s="7">
        <v>42425</v>
      </c>
      <c r="H3131" s="3" t="s">
        <v>823</v>
      </c>
      <c r="I3131" t="s">
        <v>39</v>
      </c>
      <c r="J3131" s="4">
        <v>20.845692129340023</v>
      </c>
      <c r="K3131" t="s">
        <v>2609</v>
      </c>
      <c r="L3131" s="5">
        <v>78758</v>
      </c>
      <c r="M3131" t="s">
        <v>9098</v>
      </c>
      <c r="N3131" s="6" t="s">
        <v>10214</v>
      </c>
    </row>
    <row r="3132" spans="1:14" x14ac:dyDescent="0.25">
      <c r="A3132" t="s">
        <v>9119</v>
      </c>
      <c r="B3132" s="2" t="s">
        <v>9122</v>
      </c>
      <c r="C3132" s="2" t="s">
        <v>25</v>
      </c>
      <c r="D3132" t="s">
        <v>9121</v>
      </c>
      <c r="E3132" t="s">
        <v>36</v>
      </c>
      <c r="F3132" s="1" t="s">
        <v>9104</v>
      </c>
      <c r="G3132" s="7">
        <v>42434</v>
      </c>
      <c r="H3132" s="3" t="s">
        <v>3718</v>
      </c>
      <c r="I3132" t="s">
        <v>20</v>
      </c>
      <c r="J3132" s="4">
        <v>14.019330205162987</v>
      </c>
      <c r="K3132" t="s">
        <v>2609</v>
      </c>
      <c r="L3132" s="5">
        <v>78758</v>
      </c>
      <c r="M3132" t="s">
        <v>9098</v>
      </c>
      <c r="N3132" s="6" t="s">
        <v>10214</v>
      </c>
    </row>
    <row r="3133" spans="1:14" x14ac:dyDescent="0.25">
      <c r="A3133" t="s">
        <v>9119</v>
      </c>
      <c r="B3133" s="2" t="s">
        <v>9123</v>
      </c>
      <c r="C3133" s="2" t="s">
        <v>25</v>
      </c>
      <c r="D3133" t="s">
        <v>9121</v>
      </c>
      <c r="E3133" t="s">
        <v>36</v>
      </c>
      <c r="F3133" s="1" t="s">
        <v>9104</v>
      </c>
      <c r="G3133" s="7">
        <v>42413</v>
      </c>
      <c r="H3133" s="3" t="s">
        <v>7535</v>
      </c>
      <c r="I3133" t="s">
        <v>20</v>
      </c>
      <c r="J3133" s="4">
        <v>19.285218021599576</v>
      </c>
      <c r="K3133" t="s">
        <v>2609</v>
      </c>
      <c r="L3133" s="5">
        <v>78758</v>
      </c>
      <c r="M3133" t="s">
        <v>9098</v>
      </c>
      <c r="N3133" s="6" t="s">
        <v>10214</v>
      </c>
    </row>
    <row r="3134" spans="1:14" x14ac:dyDescent="0.25">
      <c r="A3134" t="s">
        <v>9124</v>
      </c>
      <c r="B3134" s="2" t="s">
        <v>9125</v>
      </c>
      <c r="C3134" s="2" t="s">
        <v>34</v>
      </c>
      <c r="D3134" t="s">
        <v>9126</v>
      </c>
      <c r="E3134" t="s">
        <v>36</v>
      </c>
      <c r="F3134" s="1" t="s">
        <v>9104</v>
      </c>
      <c r="G3134" s="7">
        <v>42371</v>
      </c>
      <c r="H3134" s="3" t="s">
        <v>9127</v>
      </c>
      <c r="I3134" t="s">
        <v>39</v>
      </c>
      <c r="J3134" s="4">
        <v>21.565586705226451</v>
      </c>
      <c r="K3134" t="s">
        <v>9128</v>
      </c>
      <c r="L3134" s="5">
        <v>78726</v>
      </c>
      <c r="M3134" t="s">
        <v>9098</v>
      </c>
      <c r="N3134" s="6" t="s">
        <v>10214</v>
      </c>
    </row>
    <row r="3135" spans="1:14" x14ac:dyDescent="0.25">
      <c r="A3135" t="s">
        <v>9124</v>
      </c>
      <c r="B3135" s="2" t="s">
        <v>9129</v>
      </c>
      <c r="C3135" s="2" t="s">
        <v>25</v>
      </c>
      <c r="D3135" t="s">
        <v>9130</v>
      </c>
      <c r="E3135" t="s">
        <v>36</v>
      </c>
      <c r="F3135" s="1" t="s">
        <v>9104</v>
      </c>
      <c r="G3135" s="7">
        <v>42178</v>
      </c>
      <c r="H3135" s="3" t="s">
        <v>9131</v>
      </c>
      <c r="I3135" t="s">
        <v>39</v>
      </c>
      <c r="J3135" s="4">
        <v>6.8945497453678399</v>
      </c>
      <c r="K3135" t="s">
        <v>9128</v>
      </c>
      <c r="L3135" s="5">
        <v>78726</v>
      </c>
      <c r="M3135" t="s">
        <v>9098</v>
      </c>
      <c r="N3135" s="6" t="s">
        <v>10214</v>
      </c>
    </row>
    <row r="3136" spans="1:14" x14ac:dyDescent="0.25">
      <c r="A3136" t="s">
        <v>9124</v>
      </c>
      <c r="B3136" s="2" t="s">
        <v>9132</v>
      </c>
      <c r="C3136" s="2" t="s">
        <v>25</v>
      </c>
      <c r="D3136" t="s">
        <v>9133</v>
      </c>
      <c r="E3136" t="s">
        <v>36</v>
      </c>
      <c r="F3136" s="1" t="s">
        <v>9104</v>
      </c>
      <c r="G3136" s="7">
        <v>42467</v>
      </c>
      <c r="H3136" s="3" t="s">
        <v>9134</v>
      </c>
      <c r="I3136" t="s">
        <v>20</v>
      </c>
      <c r="J3136" s="4">
        <v>16.62421171949245</v>
      </c>
      <c r="K3136" t="s">
        <v>9128</v>
      </c>
      <c r="L3136" s="5">
        <v>78726</v>
      </c>
      <c r="M3136" t="s">
        <v>9098</v>
      </c>
      <c r="N3136" s="6" t="s">
        <v>10214</v>
      </c>
    </row>
    <row r="3137" spans="1:14" x14ac:dyDescent="0.25">
      <c r="A3137" t="s">
        <v>9124</v>
      </c>
      <c r="B3137" s="2" t="s">
        <v>9135</v>
      </c>
      <c r="C3137" s="2" t="s">
        <v>25</v>
      </c>
      <c r="D3137" t="s">
        <v>9136</v>
      </c>
      <c r="E3137" t="s">
        <v>36</v>
      </c>
      <c r="F3137" s="1" t="s">
        <v>9104</v>
      </c>
      <c r="G3137" s="7">
        <v>42321</v>
      </c>
      <c r="H3137" s="3" t="s">
        <v>1640</v>
      </c>
      <c r="I3137" t="s">
        <v>20</v>
      </c>
      <c r="J3137" s="4">
        <v>15.854720828821883</v>
      </c>
      <c r="K3137" t="s">
        <v>9128</v>
      </c>
      <c r="L3137" s="5">
        <v>78726</v>
      </c>
      <c r="M3137" t="s">
        <v>9098</v>
      </c>
      <c r="N3137" s="6" t="s">
        <v>10214</v>
      </c>
    </row>
    <row r="3138" spans="1:14" x14ac:dyDescent="0.25">
      <c r="A3138" t="s">
        <v>9124</v>
      </c>
      <c r="B3138" s="2" t="s">
        <v>9137</v>
      </c>
      <c r="C3138" s="2" t="s">
        <v>25</v>
      </c>
      <c r="D3138" t="s">
        <v>9138</v>
      </c>
      <c r="E3138" t="s">
        <v>36</v>
      </c>
      <c r="F3138" s="1" t="s">
        <v>9104</v>
      </c>
      <c r="G3138" s="7">
        <v>42172</v>
      </c>
      <c r="H3138" s="3" t="s">
        <v>9139</v>
      </c>
      <c r="I3138" t="s">
        <v>20</v>
      </c>
      <c r="J3138" s="4">
        <v>13.101242681732401</v>
      </c>
      <c r="K3138" t="s">
        <v>9128</v>
      </c>
      <c r="L3138" s="5">
        <v>78726</v>
      </c>
      <c r="M3138" t="s">
        <v>9098</v>
      </c>
      <c r="N3138" s="6" t="s">
        <v>10214</v>
      </c>
    </row>
    <row r="3139" spans="1:14" x14ac:dyDescent="0.25">
      <c r="A3139" t="s">
        <v>9140</v>
      </c>
      <c r="B3139" s="2" t="s">
        <v>9141</v>
      </c>
      <c r="C3139" s="2" t="s">
        <v>15</v>
      </c>
      <c r="D3139" t="s">
        <v>9142</v>
      </c>
      <c r="E3139" t="s">
        <v>97</v>
      </c>
      <c r="F3139" s="1" t="s">
        <v>9143</v>
      </c>
      <c r="G3139" s="7">
        <v>42223</v>
      </c>
      <c r="H3139" s="3" t="s">
        <v>9144</v>
      </c>
      <c r="I3139" t="s">
        <v>20</v>
      </c>
      <c r="J3139" s="4">
        <v>8.9523036987520754</v>
      </c>
      <c r="K3139" t="s">
        <v>9145</v>
      </c>
      <c r="L3139" s="5">
        <v>75104</v>
      </c>
      <c r="M3139" t="s">
        <v>9098</v>
      </c>
      <c r="N3139" s="6" t="s">
        <v>10214</v>
      </c>
    </row>
    <row r="3140" spans="1:14" x14ac:dyDescent="0.25">
      <c r="A3140" t="s">
        <v>9146</v>
      </c>
      <c r="B3140" s="2" t="s">
        <v>9147</v>
      </c>
      <c r="C3140" s="2" t="s">
        <v>34</v>
      </c>
      <c r="D3140" t="s">
        <v>9148</v>
      </c>
      <c r="E3140" t="s">
        <v>152</v>
      </c>
      <c r="F3140" s="1" t="s">
        <v>9149</v>
      </c>
      <c r="G3140" s="7">
        <v>42463</v>
      </c>
      <c r="H3140" s="3" t="s">
        <v>9150</v>
      </c>
      <c r="I3140" t="s">
        <v>20</v>
      </c>
      <c r="J3140" s="4">
        <v>12.667738830437884</v>
      </c>
      <c r="K3140" t="s">
        <v>9151</v>
      </c>
      <c r="L3140" s="5">
        <v>78613</v>
      </c>
      <c r="M3140" t="s">
        <v>9098</v>
      </c>
      <c r="N3140" s="6" t="s">
        <v>10214</v>
      </c>
    </row>
    <row r="3141" spans="1:14" x14ac:dyDescent="0.25">
      <c r="A3141" t="s">
        <v>9152</v>
      </c>
      <c r="B3141" s="2" t="s">
        <v>9153</v>
      </c>
      <c r="C3141" s="2" t="s">
        <v>34</v>
      </c>
      <c r="D3141" t="s">
        <v>9154</v>
      </c>
      <c r="E3141" t="s">
        <v>36</v>
      </c>
      <c r="F3141" s="1" t="s">
        <v>9149</v>
      </c>
      <c r="G3141" s="7">
        <v>42405</v>
      </c>
      <c r="H3141" s="3" t="s">
        <v>9155</v>
      </c>
      <c r="I3141" t="s">
        <v>20</v>
      </c>
      <c r="J3141" s="4">
        <v>6.0230914854910225</v>
      </c>
      <c r="K3141" t="s">
        <v>9156</v>
      </c>
      <c r="L3141" s="5">
        <v>78613</v>
      </c>
      <c r="M3141" t="s">
        <v>9098</v>
      </c>
      <c r="N3141" s="6" t="s">
        <v>10214</v>
      </c>
    </row>
    <row r="3142" spans="1:14" x14ac:dyDescent="0.25">
      <c r="A3142" t="s">
        <v>9152</v>
      </c>
      <c r="B3142" s="2" t="s">
        <v>9157</v>
      </c>
      <c r="C3142" s="2" t="s">
        <v>25</v>
      </c>
      <c r="D3142" t="s">
        <v>9154</v>
      </c>
      <c r="E3142" t="s">
        <v>36</v>
      </c>
      <c r="F3142" s="1" t="s">
        <v>9149</v>
      </c>
      <c r="G3142" s="7">
        <v>42676</v>
      </c>
      <c r="H3142" s="3" t="s">
        <v>9158</v>
      </c>
      <c r="I3142" t="s">
        <v>20</v>
      </c>
      <c r="J3142" s="4">
        <v>5.0094639423768967</v>
      </c>
      <c r="K3142" t="s">
        <v>9156</v>
      </c>
      <c r="L3142" s="5">
        <v>78613</v>
      </c>
      <c r="M3142" t="s">
        <v>9098</v>
      </c>
      <c r="N3142" s="6" t="s">
        <v>10214</v>
      </c>
    </row>
    <row r="3143" spans="1:14" x14ac:dyDescent="0.25">
      <c r="A3143" t="s">
        <v>9159</v>
      </c>
      <c r="B3143" s="2" t="s">
        <v>9160</v>
      </c>
      <c r="C3143" s="2" t="s">
        <v>15</v>
      </c>
      <c r="D3143" t="s">
        <v>9161</v>
      </c>
      <c r="E3143" t="s">
        <v>17</v>
      </c>
      <c r="F3143" s="1" t="s">
        <v>9162</v>
      </c>
      <c r="G3143" s="7">
        <v>42688</v>
      </c>
      <c r="H3143" s="3" t="s">
        <v>5904</v>
      </c>
      <c r="I3143" t="s">
        <v>20</v>
      </c>
      <c r="J3143" s="4">
        <v>21.042915392667055</v>
      </c>
      <c r="K3143" t="s">
        <v>9163</v>
      </c>
      <c r="L3143" s="5">
        <v>77845</v>
      </c>
      <c r="M3143" t="s">
        <v>9098</v>
      </c>
      <c r="N3143" s="6" t="s">
        <v>10214</v>
      </c>
    </row>
    <row r="3144" spans="1:14" x14ac:dyDescent="0.25">
      <c r="A3144" t="s">
        <v>9159</v>
      </c>
      <c r="B3144" s="2" t="s">
        <v>9164</v>
      </c>
      <c r="C3144" s="2" t="s">
        <v>15</v>
      </c>
      <c r="D3144" t="s">
        <v>9161</v>
      </c>
      <c r="E3144" t="s">
        <v>17</v>
      </c>
      <c r="F3144" s="1" t="s">
        <v>9162</v>
      </c>
      <c r="G3144" s="7">
        <v>42537</v>
      </c>
      <c r="H3144" s="3" t="s">
        <v>4270</v>
      </c>
      <c r="I3144" t="s">
        <v>39</v>
      </c>
      <c r="J3144" s="4">
        <v>11.77056796499528</v>
      </c>
      <c r="K3144" t="s">
        <v>9163</v>
      </c>
      <c r="L3144" s="5">
        <v>77845</v>
      </c>
      <c r="M3144" t="s">
        <v>9098</v>
      </c>
      <c r="N3144" s="6" t="s">
        <v>10214</v>
      </c>
    </row>
    <row r="3145" spans="1:14" x14ac:dyDescent="0.25">
      <c r="A3145" t="s">
        <v>9165</v>
      </c>
      <c r="B3145" s="2" t="s">
        <v>9166</v>
      </c>
      <c r="C3145" s="2" t="s">
        <v>15</v>
      </c>
      <c r="D3145" t="s">
        <v>9167</v>
      </c>
      <c r="E3145" t="s">
        <v>97</v>
      </c>
      <c r="F3145" s="1" t="s">
        <v>9162</v>
      </c>
      <c r="G3145" s="7">
        <v>42178</v>
      </c>
      <c r="H3145" s="3" t="s">
        <v>9168</v>
      </c>
      <c r="I3145" t="s">
        <v>20</v>
      </c>
      <c r="J3145" s="4">
        <v>20.485063052503392</v>
      </c>
      <c r="K3145" t="s">
        <v>9169</v>
      </c>
      <c r="L3145" s="5">
        <v>77845</v>
      </c>
      <c r="M3145" t="s">
        <v>9098</v>
      </c>
      <c r="N3145" s="6" t="s">
        <v>10214</v>
      </c>
    </row>
    <row r="3146" spans="1:14" x14ac:dyDescent="0.25">
      <c r="A3146" t="s">
        <v>9170</v>
      </c>
      <c r="B3146" s="2" t="s">
        <v>9171</v>
      </c>
      <c r="C3146" s="2" t="s">
        <v>15</v>
      </c>
      <c r="D3146" t="s">
        <v>9172</v>
      </c>
      <c r="E3146" t="s">
        <v>17</v>
      </c>
      <c r="F3146" s="1" t="s">
        <v>9173</v>
      </c>
      <c r="G3146" s="7">
        <v>42446</v>
      </c>
      <c r="H3146" s="3" t="s">
        <v>9174</v>
      </c>
      <c r="I3146" t="s">
        <v>20</v>
      </c>
      <c r="J3146" s="4">
        <v>8.2719074802007526</v>
      </c>
      <c r="K3146" t="s">
        <v>9175</v>
      </c>
      <c r="L3146" s="5">
        <v>75201</v>
      </c>
      <c r="M3146" t="s">
        <v>9098</v>
      </c>
      <c r="N3146" s="6" t="s">
        <v>10214</v>
      </c>
    </row>
    <row r="3147" spans="1:14" x14ac:dyDescent="0.25">
      <c r="A3147" t="s">
        <v>9176</v>
      </c>
      <c r="B3147" s="2" t="s">
        <v>9177</v>
      </c>
      <c r="C3147" s="2" t="s">
        <v>34</v>
      </c>
      <c r="D3147" t="s">
        <v>9178</v>
      </c>
      <c r="E3147" t="s">
        <v>36</v>
      </c>
      <c r="F3147" s="1" t="s">
        <v>9173</v>
      </c>
      <c r="G3147" s="7">
        <v>42649</v>
      </c>
      <c r="H3147" s="3" t="s">
        <v>9179</v>
      </c>
      <c r="I3147" t="s">
        <v>20</v>
      </c>
      <c r="J3147" s="4">
        <v>21.930860728956759</v>
      </c>
      <c r="K3147" t="s">
        <v>9180</v>
      </c>
      <c r="L3147" s="5">
        <v>75219</v>
      </c>
      <c r="M3147" t="s">
        <v>9098</v>
      </c>
      <c r="N3147" s="6" t="s">
        <v>10214</v>
      </c>
    </row>
    <row r="3148" spans="1:14" x14ac:dyDescent="0.25">
      <c r="A3148" t="s">
        <v>9181</v>
      </c>
      <c r="B3148" s="2" t="s">
        <v>9182</v>
      </c>
      <c r="C3148" s="2" t="s">
        <v>25</v>
      </c>
      <c r="D3148" t="s">
        <v>9183</v>
      </c>
      <c r="E3148" t="s">
        <v>138</v>
      </c>
      <c r="F3148" s="1" t="s">
        <v>9173</v>
      </c>
      <c r="G3148" s="7">
        <v>42328</v>
      </c>
      <c r="H3148" s="3" t="s">
        <v>5832</v>
      </c>
      <c r="I3148" t="s">
        <v>39</v>
      </c>
      <c r="J3148" s="4">
        <v>8.9021925646811724</v>
      </c>
      <c r="K3148" t="s">
        <v>9184</v>
      </c>
      <c r="L3148" s="5">
        <v>75201</v>
      </c>
      <c r="M3148" t="s">
        <v>9098</v>
      </c>
      <c r="N3148" s="6" t="s">
        <v>10214</v>
      </c>
    </row>
    <row r="3149" spans="1:14" x14ac:dyDescent="0.25">
      <c r="A3149" t="s">
        <v>9181</v>
      </c>
      <c r="B3149" s="2" t="s">
        <v>9185</v>
      </c>
      <c r="C3149" s="2" t="s">
        <v>15</v>
      </c>
      <c r="D3149" t="s">
        <v>9183</v>
      </c>
      <c r="E3149" t="s">
        <v>138</v>
      </c>
      <c r="F3149" s="1" t="s">
        <v>9173</v>
      </c>
      <c r="G3149" s="7">
        <v>42232</v>
      </c>
      <c r="H3149" s="3" t="s">
        <v>9186</v>
      </c>
      <c r="I3149" t="s">
        <v>39</v>
      </c>
      <c r="J3149" s="4">
        <v>15.560385936871171</v>
      </c>
      <c r="K3149" t="s">
        <v>9184</v>
      </c>
      <c r="L3149" s="5">
        <v>75201</v>
      </c>
      <c r="M3149" t="s">
        <v>9098</v>
      </c>
      <c r="N3149" s="6" t="s">
        <v>10214</v>
      </c>
    </row>
    <row r="3150" spans="1:14" x14ac:dyDescent="0.25">
      <c r="A3150" t="s">
        <v>9181</v>
      </c>
      <c r="B3150" s="2" t="s">
        <v>9187</v>
      </c>
      <c r="C3150" s="2" t="s">
        <v>15</v>
      </c>
      <c r="D3150" t="s">
        <v>9183</v>
      </c>
      <c r="E3150" t="s">
        <v>138</v>
      </c>
      <c r="F3150" s="1" t="s">
        <v>9173</v>
      </c>
      <c r="G3150" s="7">
        <v>42097</v>
      </c>
      <c r="H3150" s="3" t="s">
        <v>4344</v>
      </c>
      <c r="I3150" t="s">
        <v>39</v>
      </c>
      <c r="J3150" s="4">
        <v>16.727455213898793</v>
      </c>
      <c r="K3150" t="s">
        <v>9184</v>
      </c>
      <c r="L3150" s="5">
        <v>75201</v>
      </c>
      <c r="M3150" t="s">
        <v>9098</v>
      </c>
      <c r="N3150" s="6" t="s">
        <v>10214</v>
      </c>
    </row>
    <row r="3151" spans="1:14" x14ac:dyDescent="0.25">
      <c r="A3151" t="s">
        <v>9181</v>
      </c>
      <c r="B3151" s="2" t="s">
        <v>9188</v>
      </c>
      <c r="C3151" s="2" t="s">
        <v>15</v>
      </c>
      <c r="D3151" t="s">
        <v>9183</v>
      </c>
      <c r="E3151" t="s">
        <v>138</v>
      </c>
      <c r="F3151" s="1" t="s">
        <v>9173</v>
      </c>
      <c r="G3151" s="7">
        <v>42693</v>
      </c>
      <c r="H3151" s="3" t="s">
        <v>9189</v>
      </c>
      <c r="I3151" t="s">
        <v>20</v>
      </c>
      <c r="J3151" s="4">
        <v>4.1450315439142287</v>
      </c>
      <c r="K3151" t="s">
        <v>9184</v>
      </c>
      <c r="L3151" s="5">
        <v>75201</v>
      </c>
      <c r="M3151" t="s">
        <v>9098</v>
      </c>
      <c r="N3151" s="6" t="s">
        <v>10214</v>
      </c>
    </row>
    <row r="3152" spans="1:14" x14ac:dyDescent="0.25">
      <c r="A3152" t="s">
        <v>9190</v>
      </c>
      <c r="B3152" s="2" t="s">
        <v>9191</v>
      </c>
      <c r="C3152" s="2" t="s">
        <v>25</v>
      </c>
      <c r="D3152" t="s">
        <v>9192</v>
      </c>
      <c r="E3152" t="s">
        <v>17</v>
      </c>
      <c r="F3152" s="1" t="s">
        <v>9193</v>
      </c>
      <c r="G3152" s="7">
        <v>42333</v>
      </c>
      <c r="H3152" s="3" t="s">
        <v>9194</v>
      </c>
      <c r="I3152" t="s">
        <v>20</v>
      </c>
      <c r="J3152" s="4">
        <v>24.972434143768623</v>
      </c>
      <c r="K3152" t="s">
        <v>269</v>
      </c>
      <c r="L3152" s="5">
        <v>79925</v>
      </c>
      <c r="M3152" t="s">
        <v>9098</v>
      </c>
      <c r="N3152" s="6" t="s">
        <v>10214</v>
      </c>
    </row>
    <row r="3153" spans="1:14" x14ac:dyDescent="0.25">
      <c r="A3153" t="s">
        <v>9195</v>
      </c>
      <c r="B3153" s="2" t="s">
        <v>9196</v>
      </c>
      <c r="C3153" s="2" t="s">
        <v>34</v>
      </c>
      <c r="D3153" t="s">
        <v>9197</v>
      </c>
      <c r="E3153" t="s">
        <v>215</v>
      </c>
      <c r="F3153" s="1" t="s">
        <v>9198</v>
      </c>
      <c r="G3153" s="7">
        <v>42318</v>
      </c>
      <c r="H3153" s="3" t="s">
        <v>9199</v>
      </c>
      <c r="I3153" t="s">
        <v>39</v>
      </c>
      <c r="J3153" s="4">
        <v>15.930478639202192</v>
      </c>
      <c r="K3153" t="s">
        <v>9200</v>
      </c>
      <c r="L3153" s="5">
        <v>76107</v>
      </c>
      <c r="M3153" t="s">
        <v>9098</v>
      </c>
      <c r="N3153" s="6" t="s">
        <v>10214</v>
      </c>
    </row>
    <row r="3154" spans="1:14" x14ac:dyDescent="0.25">
      <c r="A3154" t="s">
        <v>9195</v>
      </c>
      <c r="B3154" s="2" t="s">
        <v>9201</v>
      </c>
      <c r="C3154" s="2" t="s">
        <v>15</v>
      </c>
      <c r="D3154" t="s">
        <v>9197</v>
      </c>
      <c r="E3154" t="s">
        <v>215</v>
      </c>
      <c r="F3154" s="1" t="s">
        <v>9198</v>
      </c>
      <c r="G3154" s="7">
        <v>42238</v>
      </c>
      <c r="H3154" s="3" t="s">
        <v>5843</v>
      </c>
      <c r="I3154" t="s">
        <v>39</v>
      </c>
      <c r="J3154" s="4">
        <v>20.458138559246436</v>
      </c>
      <c r="K3154" t="s">
        <v>9200</v>
      </c>
      <c r="L3154" s="5">
        <v>76107</v>
      </c>
      <c r="M3154" t="s">
        <v>9098</v>
      </c>
      <c r="N3154" s="6" t="s">
        <v>10214</v>
      </c>
    </row>
    <row r="3155" spans="1:14" x14ac:dyDescent="0.25">
      <c r="A3155" t="s">
        <v>9195</v>
      </c>
      <c r="B3155" s="2" t="s">
        <v>9202</v>
      </c>
      <c r="C3155" s="2" t="s">
        <v>15</v>
      </c>
      <c r="D3155" t="s">
        <v>9197</v>
      </c>
      <c r="E3155" t="s">
        <v>215</v>
      </c>
      <c r="F3155" s="1" t="s">
        <v>9198</v>
      </c>
      <c r="G3155" s="7">
        <v>42212</v>
      </c>
      <c r="H3155" s="3" t="s">
        <v>9203</v>
      </c>
      <c r="I3155" t="s">
        <v>20</v>
      </c>
      <c r="J3155" s="4">
        <v>14.866373263532296</v>
      </c>
      <c r="K3155" t="s">
        <v>9200</v>
      </c>
      <c r="L3155" s="5">
        <v>76107</v>
      </c>
      <c r="M3155" t="s">
        <v>9098</v>
      </c>
      <c r="N3155" s="6" t="s">
        <v>10214</v>
      </c>
    </row>
    <row r="3156" spans="1:14" x14ac:dyDescent="0.25">
      <c r="A3156" t="s">
        <v>9195</v>
      </c>
      <c r="B3156" s="2" t="s">
        <v>9204</v>
      </c>
      <c r="C3156" s="2" t="s">
        <v>15</v>
      </c>
      <c r="D3156" t="s">
        <v>9197</v>
      </c>
      <c r="E3156" t="s">
        <v>215</v>
      </c>
      <c r="F3156" s="1" t="s">
        <v>9198</v>
      </c>
      <c r="G3156" s="7">
        <v>42303</v>
      </c>
      <c r="H3156" s="3" t="s">
        <v>9205</v>
      </c>
      <c r="I3156" t="s">
        <v>39</v>
      </c>
      <c r="J3156" s="4">
        <v>4.2580788028426468</v>
      </c>
      <c r="K3156" t="s">
        <v>9200</v>
      </c>
      <c r="L3156" s="5">
        <v>76107</v>
      </c>
      <c r="M3156" t="s">
        <v>9098</v>
      </c>
      <c r="N3156" s="6" t="s">
        <v>10214</v>
      </c>
    </row>
    <row r="3157" spans="1:14" x14ac:dyDescent="0.25">
      <c r="A3157" t="s">
        <v>9195</v>
      </c>
      <c r="B3157" s="2" t="s">
        <v>9206</v>
      </c>
      <c r="C3157" s="2" t="s">
        <v>15</v>
      </c>
      <c r="D3157" t="s">
        <v>9197</v>
      </c>
      <c r="E3157" t="s">
        <v>215</v>
      </c>
      <c r="F3157" s="1" t="s">
        <v>9198</v>
      </c>
      <c r="G3157" s="7">
        <v>42703</v>
      </c>
      <c r="H3157" s="3" t="s">
        <v>9207</v>
      </c>
      <c r="I3157" t="s">
        <v>20</v>
      </c>
      <c r="J3157" s="4">
        <v>8.7655350337736309</v>
      </c>
      <c r="K3157" t="s">
        <v>9200</v>
      </c>
      <c r="L3157" s="5">
        <v>76107</v>
      </c>
      <c r="M3157" t="s">
        <v>9098</v>
      </c>
      <c r="N3157" s="6" t="s">
        <v>10214</v>
      </c>
    </row>
    <row r="3158" spans="1:14" x14ac:dyDescent="0.25">
      <c r="A3158" t="s">
        <v>9195</v>
      </c>
      <c r="B3158" s="2" t="s">
        <v>9208</v>
      </c>
      <c r="C3158" s="2" t="s">
        <v>15</v>
      </c>
      <c r="D3158" t="s">
        <v>9197</v>
      </c>
      <c r="E3158" t="s">
        <v>215</v>
      </c>
      <c r="F3158" s="1" t="s">
        <v>9198</v>
      </c>
      <c r="G3158" s="7">
        <v>42718</v>
      </c>
      <c r="H3158" s="3" t="s">
        <v>9209</v>
      </c>
      <c r="I3158" t="s">
        <v>39</v>
      </c>
      <c r="J3158" s="4">
        <v>11.373641106765717</v>
      </c>
      <c r="K3158" t="s">
        <v>9200</v>
      </c>
      <c r="L3158" s="5">
        <v>76107</v>
      </c>
      <c r="M3158" t="s">
        <v>9098</v>
      </c>
      <c r="N3158" s="6" t="s">
        <v>10214</v>
      </c>
    </row>
    <row r="3159" spans="1:14" x14ac:dyDescent="0.25">
      <c r="A3159" t="s">
        <v>9195</v>
      </c>
      <c r="B3159" s="2" t="s">
        <v>9210</v>
      </c>
      <c r="C3159" s="2" t="s">
        <v>15</v>
      </c>
      <c r="D3159" t="s">
        <v>9197</v>
      </c>
      <c r="E3159" t="s">
        <v>215</v>
      </c>
      <c r="F3159" s="1" t="s">
        <v>9198</v>
      </c>
      <c r="G3159" s="7">
        <v>42467</v>
      </c>
      <c r="H3159" s="3" t="s">
        <v>9211</v>
      </c>
      <c r="I3159" t="s">
        <v>39</v>
      </c>
      <c r="J3159" s="4">
        <v>14.34133185679093</v>
      </c>
      <c r="K3159" t="s">
        <v>9200</v>
      </c>
      <c r="L3159" s="5">
        <v>76107</v>
      </c>
      <c r="M3159" t="s">
        <v>9098</v>
      </c>
      <c r="N3159" s="6" t="s">
        <v>10214</v>
      </c>
    </row>
    <row r="3160" spans="1:14" x14ac:dyDescent="0.25">
      <c r="A3160" t="s">
        <v>9212</v>
      </c>
      <c r="B3160" s="2" t="s">
        <v>9213</v>
      </c>
      <c r="C3160" s="2" t="s">
        <v>34</v>
      </c>
      <c r="D3160" t="s">
        <v>9214</v>
      </c>
      <c r="E3160" t="s">
        <v>97</v>
      </c>
      <c r="F3160" s="1" t="s">
        <v>9215</v>
      </c>
      <c r="G3160" s="7">
        <v>42248</v>
      </c>
      <c r="H3160" s="3" t="s">
        <v>6960</v>
      </c>
      <c r="I3160" t="s">
        <v>20</v>
      </c>
      <c r="J3160" s="4">
        <v>8.0889330967329443</v>
      </c>
      <c r="K3160" t="s">
        <v>9216</v>
      </c>
      <c r="L3160" s="5">
        <v>75044</v>
      </c>
      <c r="M3160" t="s">
        <v>9098</v>
      </c>
      <c r="N3160" s="6" t="s">
        <v>10214</v>
      </c>
    </row>
    <row r="3161" spans="1:14" x14ac:dyDescent="0.25">
      <c r="A3161" t="s">
        <v>9212</v>
      </c>
      <c r="B3161" s="2" t="s">
        <v>9217</v>
      </c>
      <c r="C3161" s="2" t="s">
        <v>34</v>
      </c>
      <c r="D3161" t="s">
        <v>9214</v>
      </c>
      <c r="E3161" t="s">
        <v>97</v>
      </c>
      <c r="F3161" s="1" t="s">
        <v>9215</v>
      </c>
      <c r="G3161" s="7">
        <v>42625</v>
      </c>
      <c r="H3161" s="3" t="s">
        <v>9218</v>
      </c>
      <c r="I3161" t="s">
        <v>39</v>
      </c>
      <c r="J3161" s="4">
        <v>22.412226560525596</v>
      </c>
      <c r="K3161" t="s">
        <v>9216</v>
      </c>
      <c r="L3161" s="5">
        <v>75044</v>
      </c>
      <c r="M3161" t="s">
        <v>9098</v>
      </c>
      <c r="N3161" s="6" t="s">
        <v>10214</v>
      </c>
    </row>
    <row r="3162" spans="1:14" x14ac:dyDescent="0.25">
      <c r="A3162" t="s">
        <v>9212</v>
      </c>
      <c r="B3162" s="2" t="s">
        <v>9219</v>
      </c>
      <c r="C3162" s="2" t="s">
        <v>15</v>
      </c>
      <c r="D3162" t="s">
        <v>9214</v>
      </c>
      <c r="E3162" t="s">
        <v>97</v>
      </c>
      <c r="F3162" s="1" t="s">
        <v>9215</v>
      </c>
      <c r="G3162" s="7">
        <v>42379</v>
      </c>
      <c r="H3162" s="3" t="s">
        <v>9220</v>
      </c>
      <c r="I3162" t="s">
        <v>39</v>
      </c>
      <c r="J3162" s="4">
        <v>18.543996450956911</v>
      </c>
      <c r="K3162" t="s">
        <v>9216</v>
      </c>
      <c r="L3162" s="5">
        <v>75044</v>
      </c>
      <c r="M3162" t="s">
        <v>9098</v>
      </c>
      <c r="N3162" s="6" t="s">
        <v>10214</v>
      </c>
    </row>
    <row r="3163" spans="1:14" x14ac:dyDescent="0.25">
      <c r="A3163" t="s">
        <v>9221</v>
      </c>
      <c r="B3163" s="2" t="s">
        <v>9222</v>
      </c>
      <c r="C3163" s="2" t="s">
        <v>34</v>
      </c>
      <c r="D3163" t="s">
        <v>9223</v>
      </c>
      <c r="E3163" t="s">
        <v>36</v>
      </c>
      <c r="F3163" s="1" t="s">
        <v>9224</v>
      </c>
      <c r="G3163" s="7">
        <v>42470</v>
      </c>
      <c r="H3163" s="3" t="s">
        <v>9225</v>
      </c>
      <c r="I3163" t="s">
        <v>20</v>
      </c>
      <c r="J3163" s="4">
        <v>23.516031816834584</v>
      </c>
      <c r="K3163" t="s">
        <v>9226</v>
      </c>
      <c r="L3163" s="5">
        <v>75050</v>
      </c>
      <c r="M3163" t="s">
        <v>9098</v>
      </c>
      <c r="N3163" s="6" t="s">
        <v>10214</v>
      </c>
    </row>
    <row r="3164" spans="1:14" x14ac:dyDescent="0.25">
      <c r="A3164" t="s">
        <v>9221</v>
      </c>
      <c r="B3164" s="2" t="s">
        <v>9227</v>
      </c>
      <c r="C3164" s="2" t="s">
        <v>25</v>
      </c>
      <c r="D3164" t="s">
        <v>9223</v>
      </c>
      <c r="E3164" t="s">
        <v>36</v>
      </c>
      <c r="F3164" s="1" t="s">
        <v>9224</v>
      </c>
      <c r="G3164" s="7">
        <v>42246</v>
      </c>
      <c r="H3164" s="3" t="s">
        <v>8738</v>
      </c>
      <c r="I3164" t="s">
        <v>39</v>
      </c>
      <c r="J3164" s="4">
        <v>20.253602253040299</v>
      </c>
      <c r="K3164" t="s">
        <v>9226</v>
      </c>
      <c r="L3164" s="5">
        <v>75050</v>
      </c>
      <c r="M3164" t="s">
        <v>9098</v>
      </c>
      <c r="N3164" s="6" t="s">
        <v>10214</v>
      </c>
    </row>
    <row r="3165" spans="1:14" x14ac:dyDescent="0.25">
      <c r="A3165" t="s">
        <v>9228</v>
      </c>
      <c r="B3165" s="2" t="s">
        <v>9229</v>
      </c>
      <c r="C3165" s="2" t="s">
        <v>25</v>
      </c>
      <c r="D3165" t="s">
        <v>9230</v>
      </c>
      <c r="E3165" t="s">
        <v>17</v>
      </c>
      <c r="F3165" s="1" t="s">
        <v>9224</v>
      </c>
      <c r="G3165" s="7">
        <v>42583</v>
      </c>
      <c r="H3165" s="3" t="s">
        <v>9231</v>
      </c>
      <c r="I3165" t="s">
        <v>39</v>
      </c>
      <c r="J3165" s="4">
        <v>17.500143966870382</v>
      </c>
      <c r="K3165" t="s">
        <v>9232</v>
      </c>
      <c r="L3165" s="5">
        <v>75052</v>
      </c>
      <c r="M3165" t="s">
        <v>9098</v>
      </c>
      <c r="N3165" s="6" t="s">
        <v>10214</v>
      </c>
    </row>
    <row r="3166" spans="1:14" x14ac:dyDescent="0.25">
      <c r="A3166" t="s">
        <v>9228</v>
      </c>
      <c r="B3166" s="2" t="s">
        <v>9233</v>
      </c>
      <c r="C3166" s="2" t="s">
        <v>15</v>
      </c>
      <c r="D3166" t="s">
        <v>9230</v>
      </c>
      <c r="E3166" t="s">
        <v>17</v>
      </c>
      <c r="F3166" s="1" t="s">
        <v>9224</v>
      </c>
      <c r="G3166" s="7">
        <v>42476</v>
      </c>
      <c r="H3166" s="3" t="s">
        <v>9234</v>
      </c>
      <c r="I3166" t="s">
        <v>39</v>
      </c>
      <c r="J3166" s="4">
        <v>8.7104391951579601</v>
      </c>
      <c r="K3166" t="s">
        <v>9232</v>
      </c>
      <c r="L3166" s="5">
        <v>75052</v>
      </c>
      <c r="M3166" t="s">
        <v>9098</v>
      </c>
      <c r="N3166" s="6" t="s">
        <v>10214</v>
      </c>
    </row>
    <row r="3167" spans="1:14" x14ac:dyDescent="0.25">
      <c r="A3167" t="s">
        <v>9235</v>
      </c>
      <c r="B3167" s="2" t="s">
        <v>9236</v>
      </c>
      <c r="C3167" s="2" t="s">
        <v>15</v>
      </c>
      <c r="D3167" t="s">
        <v>9237</v>
      </c>
      <c r="E3167" t="s">
        <v>351</v>
      </c>
      <c r="F3167" s="1" t="s">
        <v>9238</v>
      </c>
      <c r="G3167" s="7">
        <v>42085</v>
      </c>
      <c r="H3167" s="3" t="s">
        <v>8372</v>
      </c>
      <c r="I3167" t="s">
        <v>39</v>
      </c>
      <c r="J3167" s="4">
        <v>4.3089681554120034</v>
      </c>
      <c r="K3167" t="s">
        <v>9239</v>
      </c>
      <c r="L3167" s="5">
        <v>76051</v>
      </c>
      <c r="M3167" t="s">
        <v>9098</v>
      </c>
      <c r="N3167" s="6" t="s">
        <v>10214</v>
      </c>
    </row>
    <row r="3168" spans="1:14" x14ac:dyDescent="0.25">
      <c r="A3168" t="s">
        <v>9240</v>
      </c>
      <c r="B3168" s="2" t="s">
        <v>9241</v>
      </c>
      <c r="C3168" s="2" t="s">
        <v>34</v>
      </c>
      <c r="D3168" t="s">
        <v>9242</v>
      </c>
      <c r="E3168" t="s">
        <v>36</v>
      </c>
      <c r="F3168" s="1" t="s">
        <v>9238</v>
      </c>
      <c r="G3168" s="7">
        <v>42554</v>
      </c>
      <c r="H3168" s="3" t="s">
        <v>4930</v>
      </c>
      <c r="I3168" t="s">
        <v>20</v>
      </c>
      <c r="J3168" s="4">
        <v>8.6082185821142048</v>
      </c>
      <c r="K3168" t="s">
        <v>9243</v>
      </c>
      <c r="L3168" s="5">
        <v>76051</v>
      </c>
      <c r="M3168" t="s">
        <v>9098</v>
      </c>
      <c r="N3168" s="6" t="s">
        <v>10214</v>
      </c>
    </row>
    <row r="3169" spans="1:14" x14ac:dyDescent="0.25">
      <c r="A3169" t="s">
        <v>9240</v>
      </c>
      <c r="B3169" s="2" t="s">
        <v>9244</v>
      </c>
      <c r="C3169" s="2" t="s">
        <v>34</v>
      </c>
      <c r="D3169" t="s">
        <v>9242</v>
      </c>
      <c r="E3169" t="s">
        <v>36</v>
      </c>
      <c r="F3169" s="1" t="s">
        <v>9238</v>
      </c>
      <c r="G3169" s="7">
        <v>42041</v>
      </c>
      <c r="H3169" s="3" t="s">
        <v>9245</v>
      </c>
      <c r="I3169" t="s">
        <v>20</v>
      </c>
      <c r="J3169" s="4">
        <v>8.362639534054324</v>
      </c>
      <c r="K3169" t="s">
        <v>9243</v>
      </c>
      <c r="L3169" s="5">
        <v>76051</v>
      </c>
      <c r="M3169" t="s">
        <v>9098</v>
      </c>
      <c r="N3169" s="6" t="s">
        <v>10214</v>
      </c>
    </row>
    <row r="3170" spans="1:14" x14ac:dyDescent="0.25">
      <c r="A3170" t="s">
        <v>9240</v>
      </c>
      <c r="B3170" s="2" t="s">
        <v>9246</v>
      </c>
      <c r="C3170" s="2" t="s">
        <v>34</v>
      </c>
      <c r="D3170" t="s">
        <v>9242</v>
      </c>
      <c r="E3170" t="s">
        <v>36</v>
      </c>
      <c r="F3170" s="1" t="s">
        <v>9238</v>
      </c>
      <c r="G3170" s="7">
        <v>42145</v>
      </c>
      <c r="H3170" s="3" t="s">
        <v>9247</v>
      </c>
      <c r="I3170" t="s">
        <v>39</v>
      </c>
      <c r="J3170" s="4">
        <v>4.2513283099979162</v>
      </c>
      <c r="K3170" t="s">
        <v>9243</v>
      </c>
      <c r="L3170" s="5">
        <v>76051</v>
      </c>
      <c r="M3170" t="s">
        <v>9098</v>
      </c>
      <c r="N3170" s="6" t="s">
        <v>10214</v>
      </c>
    </row>
    <row r="3171" spans="1:14" x14ac:dyDescent="0.25">
      <c r="A3171" t="s">
        <v>9240</v>
      </c>
      <c r="B3171" s="2" t="s">
        <v>9248</v>
      </c>
      <c r="C3171" s="2" t="s">
        <v>25</v>
      </c>
      <c r="D3171" t="s">
        <v>9242</v>
      </c>
      <c r="E3171" t="s">
        <v>36</v>
      </c>
      <c r="F3171" s="1" t="s">
        <v>9238</v>
      </c>
      <c r="G3171" s="7">
        <v>42079</v>
      </c>
      <c r="H3171" s="3" t="s">
        <v>9249</v>
      </c>
      <c r="I3171" t="s">
        <v>20</v>
      </c>
      <c r="J3171" s="4">
        <v>13.484086231328547</v>
      </c>
      <c r="K3171" t="s">
        <v>9243</v>
      </c>
      <c r="L3171" s="5">
        <v>76051</v>
      </c>
      <c r="M3171" t="s">
        <v>9098</v>
      </c>
      <c r="N3171" s="6" t="s">
        <v>10214</v>
      </c>
    </row>
    <row r="3172" spans="1:14" x14ac:dyDescent="0.25">
      <c r="A3172" t="s">
        <v>9240</v>
      </c>
      <c r="B3172" s="2" t="s">
        <v>9250</v>
      </c>
      <c r="C3172" s="2" t="s">
        <v>25</v>
      </c>
      <c r="D3172" t="s">
        <v>9242</v>
      </c>
      <c r="E3172" t="s">
        <v>36</v>
      </c>
      <c r="F3172" s="1" t="s">
        <v>9238</v>
      </c>
      <c r="G3172" s="7">
        <v>42314</v>
      </c>
      <c r="H3172" s="3" t="s">
        <v>9251</v>
      </c>
      <c r="I3172" t="s">
        <v>20</v>
      </c>
      <c r="J3172" s="4">
        <v>13.544819652102888</v>
      </c>
      <c r="K3172" t="s">
        <v>9243</v>
      </c>
      <c r="L3172" s="5">
        <v>76051</v>
      </c>
      <c r="M3172" t="s">
        <v>9098</v>
      </c>
      <c r="N3172" s="6" t="s">
        <v>10214</v>
      </c>
    </row>
    <row r="3173" spans="1:14" x14ac:dyDescent="0.25">
      <c r="A3173" t="s">
        <v>9252</v>
      </c>
      <c r="B3173" s="2" t="s">
        <v>9253</v>
      </c>
      <c r="C3173" s="2" t="s">
        <v>34</v>
      </c>
      <c r="D3173" t="s">
        <v>9254</v>
      </c>
      <c r="E3173" t="s">
        <v>17</v>
      </c>
      <c r="F3173" s="1" t="s">
        <v>9255</v>
      </c>
      <c r="G3173" s="7">
        <v>42057</v>
      </c>
      <c r="H3173" s="3" t="s">
        <v>9256</v>
      </c>
      <c r="I3173" t="s">
        <v>39</v>
      </c>
      <c r="J3173" s="4">
        <v>4.9299736090470105</v>
      </c>
      <c r="K3173" t="s">
        <v>9257</v>
      </c>
      <c r="L3173" s="5">
        <v>77024</v>
      </c>
      <c r="M3173" t="s">
        <v>9098</v>
      </c>
      <c r="N3173" s="6" t="s">
        <v>10214</v>
      </c>
    </row>
    <row r="3174" spans="1:14" x14ac:dyDescent="0.25">
      <c r="A3174" t="s">
        <v>9252</v>
      </c>
      <c r="B3174" s="2" t="s">
        <v>9258</v>
      </c>
      <c r="C3174" s="2" t="s">
        <v>34</v>
      </c>
      <c r="D3174" t="s">
        <v>9254</v>
      </c>
      <c r="E3174" t="s">
        <v>17</v>
      </c>
      <c r="F3174" s="1" t="s">
        <v>9255</v>
      </c>
      <c r="G3174" s="7">
        <v>42361</v>
      </c>
      <c r="H3174" s="3" t="s">
        <v>9259</v>
      </c>
      <c r="I3174" t="s">
        <v>20</v>
      </c>
      <c r="J3174" s="4">
        <v>14.516892465064302</v>
      </c>
      <c r="K3174" t="s">
        <v>9257</v>
      </c>
      <c r="L3174" s="5">
        <v>77024</v>
      </c>
      <c r="M3174" t="s">
        <v>9098</v>
      </c>
      <c r="N3174" s="6" t="s">
        <v>10214</v>
      </c>
    </row>
    <row r="3175" spans="1:14" x14ac:dyDescent="0.25">
      <c r="A3175" t="s">
        <v>9252</v>
      </c>
      <c r="B3175" s="2" t="s">
        <v>9260</v>
      </c>
      <c r="C3175" s="2" t="s">
        <v>34</v>
      </c>
      <c r="D3175" t="s">
        <v>9254</v>
      </c>
      <c r="E3175" t="s">
        <v>17</v>
      </c>
      <c r="F3175" s="1" t="s">
        <v>9255</v>
      </c>
      <c r="G3175" s="7">
        <v>42353</v>
      </c>
      <c r="H3175" s="3" t="s">
        <v>9261</v>
      </c>
      <c r="I3175" t="s">
        <v>39</v>
      </c>
      <c r="J3175" s="4">
        <v>13.415233053499833</v>
      </c>
      <c r="K3175" t="s">
        <v>9257</v>
      </c>
      <c r="L3175" s="5">
        <v>77024</v>
      </c>
      <c r="M3175" t="s">
        <v>9098</v>
      </c>
      <c r="N3175" s="6" t="s">
        <v>10214</v>
      </c>
    </row>
    <row r="3176" spans="1:14" x14ac:dyDescent="0.25">
      <c r="A3176" t="s">
        <v>9252</v>
      </c>
      <c r="B3176" s="2" t="s">
        <v>9262</v>
      </c>
      <c r="C3176" s="2" t="s">
        <v>34</v>
      </c>
      <c r="D3176" t="s">
        <v>9254</v>
      </c>
      <c r="E3176" t="s">
        <v>17</v>
      </c>
      <c r="F3176" s="1" t="s">
        <v>9255</v>
      </c>
      <c r="G3176" s="7">
        <v>42241</v>
      </c>
      <c r="H3176" s="3" t="s">
        <v>9263</v>
      </c>
      <c r="I3176" t="s">
        <v>39</v>
      </c>
      <c r="J3176" s="4">
        <v>8.9810487518552691</v>
      </c>
      <c r="K3176" t="s">
        <v>9257</v>
      </c>
      <c r="L3176" s="5">
        <v>77024</v>
      </c>
      <c r="M3176" t="s">
        <v>9098</v>
      </c>
      <c r="N3176" s="6" t="s">
        <v>10214</v>
      </c>
    </row>
    <row r="3177" spans="1:14" x14ac:dyDescent="0.25">
      <c r="A3177" t="s">
        <v>9252</v>
      </c>
      <c r="B3177" s="2" t="s">
        <v>9264</v>
      </c>
      <c r="C3177" s="2" t="s">
        <v>34</v>
      </c>
      <c r="D3177" t="s">
        <v>9254</v>
      </c>
      <c r="E3177" t="s">
        <v>17</v>
      </c>
      <c r="F3177" s="1" t="s">
        <v>9255</v>
      </c>
      <c r="G3177" s="7">
        <v>42327</v>
      </c>
      <c r="H3177" s="3" t="s">
        <v>9265</v>
      </c>
      <c r="I3177" t="s">
        <v>39</v>
      </c>
      <c r="J3177" s="4">
        <v>20.356493790633976</v>
      </c>
      <c r="K3177" t="s">
        <v>9257</v>
      </c>
      <c r="L3177" s="5">
        <v>77024</v>
      </c>
      <c r="M3177" t="s">
        <v>9098</v>
      </c>
      <c r="N3177" s="6" t="s">
        <v>10214</v>
      </c>
    </row>
    <row r="3178" spans="1:14" x14ac:dyDescent="0.25">
      <c r="A3178" t="s">
        <v>9252</v>
      </c>
      <c r="B3178" s="2" t="s">
        <v>9266</v>
      </c>
      <c r="C3178" s="2" t="s">
        <v>34</v>
      </c>
      <c r="D3178" t="s">
        <v>9254</v>
      </c>
      <c r="E3178" t="s">
        <v>17</v>
      </c>
      <c r="F3178" s="1" t="s">
        <v>9255</v>
      </c>
      <c r="G3178" s="7">
        <v>42325</v>
      </c>
      <c r="H3178" s="3" t="s">
        <v>9267</v>
      </c>
      <c r="I3178" t="s">
        <v>20</v>
      </c>
      <c r="J3178" s="4">
        <v>13.935166688403115</v>
      </c>
      <c r="K3178" t="s">
        <v>9257</v>
      </c>
      <c r="L3178" s="5">
        <v>77024</v>
      </c>
      <c r="M3178" t="s">
        <v>9098</v>
      </c>
      <c r="N3178" s="6" t="s">
        <v>10214</v>
      </c>
    </row>
    <row r="3179" spans="1:14" x14ac:dyDescent="0.25">
      <c r="A3179" t="s">
        <v>9252</v>
      </c>
      <c r="B3179" s="2" t="s">
        <v>9268</v>
      </c>
      <c r="C3179" s="2" t="s">
        <v>15</v>
      </c>
      <c r="D3179" t="s">
        <v>9254</v>
      </c>
      <c r="E3179" t="s">
        <v>17</v>
      </c>
      <c r="F3179" s="1" t="s">
        <v>9255</v>
      </c>
      <c r="G3179" s="7">
        <v>42513</v>
      </c>
      <c r="H3179" s="3" t="s">
        <v>9269</v>
      </c>
      <c r="I3179" t="s">
        <v>20</v>
      </c>
      <c r="J3179" s="4">
        <v>18.776218756800517</v>
      </c>
      <c r="K3179" t="s">
        <v>9257</v>
      </c>
      <c r="L3179" s="5">
        <v>77024</v>
      </c>
      <c r="M3179" t="s">
        <v>9098</v>
      </c>
      <c r="N3179" s="6" t="s">
        <v>10214</v>
      </c>
    </row>
    <row r="3180" spans="1:14" x14ac:dyDescent="0.25">
      <c r="A3180" t="s">
        <v>9252</v>
      </c>
      <c r="B3180" s="2" t="s">
        <v>9270</v>
      </c>
      <c r="C3180" s="2" t="s">
        <v>15</v>
      </c>
      <c r="D3180" t="s">
        <v>9254</v>
      </c>
      <c r="E3180" t="s">
        <v>17</v>
      </c>
      <c r="F3180" s="1" t="s">
        <v>9255</v>
      </c>
      <c r="G3180" s="7">
        <v>42587</v>
      </c>
      <c r="H3180" s="3" t="s">
        <v>9271</v>
      </c>
      <c r="I3180" t="s">
        <v>39</v>
      </c>
      <c r="J3180" s="4">
        <v>9.2868538529146463</v>
      </c>
      <c r="K3180" t="s">
        <v>9257</v>
      </c>
      <c r="L3180" s="5">
        <v>77024</v>
      </c>
      <c r="M3180" t="s">
        <v>9098</v>
      </c>
      <c r="N3180" s="6" t="s">
        <v>10214</v>
      </c>
    </row>
    <row r="3181" spans="1:14" x14ac:dyDescent="0.25">
      <c r="A3181" t="s">
        <v>9252</v>
      </c>
      <c r="B3181" s="2" t="s">
        <v>9272</v>
      </c>
      <c r="C3181" s="2" t="s">
        <v>15</v>
      </c>
      <c r="D3181" t="s">
        <v>9254</v>
      </c>
      <c r="E3181" t="s">
        <v>17</v>
      </c>
      <c r="F3181" s="1" t="s">
        <v>9255</v>
      </c>
      <c r="G3181" s="7">
        <v>42523</v>
      </c>
      <c r="H3181" s="3" t="s">
        <v>61</v>
      </c>
      <c r="I3181" t="s">
        <v>20</v>
      </c>
      <c r="J3181" s="4">
        <v>17.188263360643759</v>
      </c>
      <c r="K3181" t="s">
        <v>9257</v>
      </c>
      <c r="L3181" s="5">
        <v>77024</v>
      </c>
      <c r="M3181" t="s">
        <v>9098</v>
      </c>
      <c r="N3181" s="6" t="s">
        <v>10214</v>
      </c>
    </row>
    <row r="3182" spans="1:14" x14ac:dyDescent="0.25">
      <c r="A3182" t="s">
        <v>9252</v>
      </c>
      <c r="B3182" s="2" t="s">
        <v>9273</v>
      </c>
      <c r="C3182" s="2" t="s">
        <v>15</v>
      </c>
      <c r="D3182" t="s">
        <v>9254</v>
      </c>
      <c r="E3182" t="s">
        <v>17</v>
      </c>
      <c r="F3182" s="1" t="s">
        <v>9255</v>
      </c>
      <c r="G3182" s="7">
        <v>42726</v>
      </c>
      <c r="H3182" s="3" t="s">
        <v>9274</v>
      </c>
      <c r="I3182" t="s">
        <v>20</v>
      </c>
      <c r="J3182" s="4">
        <v>9.3839470923412591</v>
      </c>
      <c r="K3182" t="s">
        <v>9257</v>
      </c>
      <c r="L3182" s="5">
        <v>77024</v>
      </c>
      <c r="M3182" t="s">
        <v>9098</v>
      </c>
      <c r="N3182" s="6" t="s">
        <v>10214</v>
      </c>
    </row>
    <row r="3183" spans="1:14" x14ac:dyDescent="0.25">
      <c r="A3183" t="s">
        <v>9252</v>
      </c>
      <c r="B3183" s="2" t="s">
        <v>9275</v>
      </c>
      <c r="C3183" s="2" t="s">
        <v>15</v>
      </c>
      <c r="D3183" t="s">
        <v>9254</v>
      </c>
      <c r="E3183" t="s">
        <v>17</v>
      </c>
      <c r="F3183" s="1" t="s">
        <v>9255</v>
      </c>
      <c r="G3183" s="7">
        <v>42227</v>
      </c>
      <c r="H3183" s="3" t="s">
        <v>9276</v>
      </c>
      <c r="I3183" t="s">
        <v>39</v>
      </c>
      <c r="J3183" s="4">
        <v>15.586329553974792</v>
      </c>
      <c r="K3183" t="s">
        <v>9257</v>
      </c>
      <c r="L3183" s="5">
        <v>77024</v>
      </c>
      <c r="M3183" t="s">
        <v>9098</v>
      </c>
      <c r="N3183" s="6" t="s">
        <v>10214</v>
      </c>
    </row>
    <row r="3184" spans="1:14" x14ac:dyDescent="0.25">
      <c r="A3184" t="s">
        <v>9277</v>
      </c>
      <c r="B3184" s="2" t="s">
        <v>9278</v>
      </c>
      <c r="C3184" s="2" t="s">
        <v>15</v>
      </c>
      <c r="D3184" t="s">
        <v>9279</v>
      </c>
      <c r="E3184" t="s">
        <v>1483</v>
      </c>
      <c r="F3184" s="1" t="s">
        <v>9255</v>
      </c>
      <c r="G3184" s="7">
        <v>42595</v>
      </c>
      <c r="H3184" s="3" t="s">
        <v>9280</v>
      </c>
      <c r="I3184" t="s">
        <v>39</v>
      </c>
      <c r="J3184" s="4">
        <v>6.0597635244484991</v>
      </c>
      <c r="K3184" t="s">
        <v>9281</v>
      </c>
      <c r="L3184" s="5">
        <v>77065</v>
      </c>
      <c r="M3184" t="s">
        <v>9098</v>
      </c>
      <c r="N3184" s="6" t="s">
        <v>10214</v>
      </c>
    </row>
    <row r="3185" spans="1:14" x14ac:dyDescent="0.25">
      <c r="A3185" t="s">
        <v>9282</v>
      </c>
      <c r="B3185" s="2" t="s">
        <v>9283</v>
      </c>
      <c r="C3185" s="2" t="s">
        <v>34</v>
      </c>
      <c r="D3185" t="s">
        <v>9284</v>
      </c>
      <c r="E3185" t="s">
        <v>1483</v>
      </c>
      <c r="F3185" s="1" t="s">
        <v>9255</v>
      </c>
      <c r="G3185" s="7">
        <v>42133</v>
      </c>
      <c r="H3185" s="3" t="s">
        <v>9285</v>
      </c>
      <c r="I3185" t="s">
        <v>39</v>
      </c>
      <c r="J3185" s="4">
        <v>13.210627053165808</v>
      </c>
      <c r="K3185" t="s">
        <v>9286</v>
      </c>
      <c r="L3185" s="5">
        <v>77040</v>
      </c>
      <c r="M3185" t="s">
        <v>9098</v>
      </c>
      <c r="N3185" s="6" t="s">
        <v>10214</v>
      </c>
    </row>
    <row r="3186" spans="1:14" x14ac:dyDescent="0.25">
      <c r="A3186" t="s">
        <v>9282</v>
      </c>
      <c r="B3186" s="2" t="s">
        <v>9287</v>
      </c>
      <c r="C3186" s="2" t="s">
        <v>34</v>
      </c>
      <c r="D3186" t="s">
        <v>9284</v>
      </c>
      <c r="E3186" t="s">
        <v>1483</v>
      </c>
      <c r="F3186" s="1" t="s">
        <v>9255</v>
      </c>
      <c r="G3186" s="7">
        <v>42193</v>
      </c>
      <c r="H3186" s="3" t="s">
        <v>9288</v>
      </c>
      <c r="I3186" t="s">
        <v>39</v>
      </c>
      <c r="J3186" s="4">
        <v>16.168837705161422</v>
      </c>
      <c r="K3186" t="s">
        <v>9286</v>
      </c>
      <c r="L3186" s="5">
        <v>77040</v>
      </c>
      <c r="M3186" t="s">
        <v>9098</v>
      </c>
      <c r="N3186" s="6" t="s">
        <v>10214</v>
      </c>
    </row>
    <row r="3187" spans="1:14" x14ac:dyDescent="0.25">
      <c r="A3187" t="s">
        <v>9282</v>
      </c>
      <c r="B3187" s="2" t="s">
        <v>9289</v>
      </c>
      <c r="C3187" s="2" t="s">
        <v>15</v>
      </c>
      <c r="D3187" t="s">
        <v>9284</v>
      </c>
      <c r="E3187" t="s">
        <v>1483</v>
      </c>
      <c r="F3187" s="1" t="s">
        <v>9255</v>
      </c>
      <c r="G3187" s="7">
        <v>42287</v>
      </c>
      <c r="H3187" s="3" t="s">
        <v>9290</v>
      </c>
      <c r="I3187" t="s">
        <v>39</v>
      </c>
      <c r="J3187" s="4">
        <v>8.6562594671268016</v>
      </c>
      <c r="K3187" t="s">
        <v>9286</v>
      </c>
      <c r="L3187" s="5">
        <v>77040</v>
      </c>
      <c r="M3187" t="s">
        <v>9098</v>
      </c>
      <c r="N3187" s="6" t="s">
        <v>10214</v>
      </c>
    </row>
    <row r="3188" spans="1:14" x14ac:dyDescent="0.25">
      <c r="A3188" t="s">
        <v>9282</v>
      </c>
      <c r="B3188" s="2" t="s">
        <v>9291</v>
      </c>
      <c r="C3188" s="2" t="s">
        <v>15</v>
      </c>
      <c r="D3188" t="s">
        <v>9284</v>
      </c>
      <c r="E3188" t="s">
        <v>1483</v>
      </c>
      <c r="F3188" s="1" t="s">
        <v>9255</v>
      </c>
      <c r="G3188" s="7">
        <v>42408</v>
      </c>
      <c r="H3188" s="3" t="s">
        <v>9292</v>
      </c>
      <c r="I3188" t="s">
        <v>20</v>
      </c>
      <c r="J3188" s="4">
        <v>4.2100128349848092</v>
      </c>
      <c r="K3188" t="s">
        <v>9286</v>
      </c>
      <c r="L3188" s="5">
        <v>77040</v>
      </c>
      <c r="M3188" t="s">
        <v>9098</v>
      </c>
      <c r="N3188" s="6" t="s">
        <v>10214</v>
      </c>
    </row>
    <row r="3189" spans="1:14" x14ac:dyDescent="0.25">
      <c r="A3189" t="s">
        <v>9293</v>
      </c>
      <c r="B3189" s="2" t="s">
        <v>9294</v>
      </c>
      <c r="C3189" s="2" t="s">
        <v>15</v>
      </c>
      <c r="D3189" t="s">
        <v>9295</v>
      </c>
      <c r="E3189" t="s">
        <v>1117</v>
      </c>
      <c r="F3189" s="1" t="s">
        <v>9255</v>
      </c>
      <c r="G3189" s="7">
        <v>42576</v>
      </c>
      <c r="H3189" s="3" t="s">
        <v>9296</v>
      </c>
      <c r="I3189" t="s">
        <v>20</v>
      </c>
      <c r="J3189" s="4">
        <v>14.481454771012068</v>
      </c>
      <c r="K3189" t="s">
        <v>9297</v>
      </c>
      <c r="L3189" s="5">
        <v>77002</v>
      </c>
      <c r="M3189" t="s">
        <v>9098</v>
      </c>
      <c r="N3189" s="6" t="s">
        <v>10214</v>
      </c>
    </row>
    <row r="3190" spans="1:14" x14ac:dyDescent="0.25">
      <c r="A3190" t="s">
        <v>9293</v>
      </c>
      <c r="B3190" s="2" t="s">
        <v>9298</v>
      </c>
      <c r="C3190" s="2" t="s">
        <v>15</v>
      </c>
      <c r="D3190" t="s">
        <v>9295</v>
      </c>
      <c r="E3190" t="s">
        <v>1117</v>
      </c>
      <c r="F3190" s="1" t="s">
        <v>9255</v>
      </c>
      <c r="G3190" s="7">
        <v>42110</v>
      </c>
      <c r="H3190" s="3" t="s">
        <v>9299</v>
      </c>
      <c r="I3190" t="s">
        <v>39</v>
      </c>
      <c r="J3190" s="4">
        <v>15.498805151088163</v>
      </c>
      <c r="K3190" t="s">
        <v>9297</v>
      </c>
      <c r="L3190" s="5">
        <v>77002</v>
      </c>
      <c r="M3190" t="s">
        <v>9098</v>
      </c>
      <c r="N3190" s="6" t="s">
        <v>10214</v>
      </c>
    </row>
    <row r="3191" spans="1:14" x14ac:dyDescent="0.25">
      <c r="A3191" t="s">
        <v>9300</v>
      </c>
      <c r="B3191" s="2" t="s">
        <v>9301</v>
      </c>
      <c r="C3191" s="2" t="s">
        <v>15</v>
      </c>
      <c r="D3191" t="s">
        <v>9302</v>
      </c>
      <c r="E3191" t="s">
        <v>17</v>
      </c>
      <c r="F3191" s="1" t="s">
        <v>9255</v>
      </c>
      <c r="G3191" s="7">
        <v>42713</v>
      </c>
      <c r="H3191" s="3" t="s">
        <v>9303</v>
      </c>
      <c r="I3191" t="s">
        <v>20</v>
      </c>
      <c r="J3191" s="4">
        <v>19.243842103285715</v>
      </c>
      <c r="K3191" t="s">
        <v>9304</v>
      </c>
      <c r="L3191" s="5">
        <v>77056</v>
      </c>
      <c r="M3191" t="s">
        <v>9098</v>
      </c>
      <c r="N3191" s="6" t="s">
        <v>10214</v>
      </c>
    </row>
    <row r="3192" spans="1:14" x14ac:dyDescent="0.25">
      <c r="A3192" t="s">
        <v>9305</v>
      </c>
      <c r="B3192" s="2" t="s">
        <v>9306</v>
      </c>
      <c r="C3192" s="2" t="s">
        <v>25</v>
      </c>
      <c r="D3192" t="s">
        <v>9307</v>
      </c>
      <c r="E3192" t="s">
        <v>52</v>
      </c>
      <c r="F3192" s="1" t="s">
        <v>9255</v>
      </c>
      <c r="G3192" s="7">
        <v>42373</v>
      </c>
      <c r="H3192" s="3" t="s">
        <v>9308</v>
      </c>
      <c r="I3192" t="s">
        <v>20</v>
      </c>
      <c r="J3192" s="4">
        <v>5.1038564194459468</v>
      </c>
      <c r="K3192" t="s">
        <v>9309</v>
      </c>
      <c r="L3192" s="5">
        <v>77007</v>
      </c>
      <c r="M3192" t="s">
        <v>9098</v>
      </c>
      <c r="N3192" s="6" t="s">
        <v>10214</v>
      </c>
    </row>
    <row r="3193" spans="1:14" x14ac:dyDescent="0.25">
      <c r="A3193" t="s">
        <v>9310</v>
      </c>
      <c r="B3193" s="2" t="s">
        <v>9311</v>
      </c>
      <c r="C3193" s="2" t="s">
        <v>34</v>
      </c>
      <c r="D3193" t="s">
        <v>9312</v>
      </c>
      <c r="E3193" t="s">
        <v>36</v>
      </c>
      <c r="F3193" s="1" t="s">
        <v>9255</v>
      </c>
      <c r="G3193" s="7">
        <v>42308</v>
      </c>
      <c r="H3193" s="3" t="s">
        <v>9313</v>
      </c>
      <c r="I3193" t="s">
        <v>20</v>
      </c>
      <c r="J3193" s="4">
        <v>22.578741297358647</v>
      </c>
      <c r="K3193" t="s">
        <v>9314</v>
      </c>
      <c r="L3193" s="5">
        <v>77096</v>
      </c>
      <c r="M3193" t="s">
        <v>9098</v>
      </c>
      <c r="N3193" s="6" t="s">
        <v>10214</v>
      </c>
    </row>
    <row r="3194" spans="1:14" x14ac:dyDescent="0.25">
      <c r="A3194" t="s">
        <v>9310</v>
      </c>
      <c r="B3194" s="2" t="s">
        <v>9315</v>
      </c>
      <c r="C3194" s="2" t="s">
        <v>15</v>
      </c>
      <c r="D3194" t="s">
        <v>9312</v>
      </c>
      <c r="E3194" t="s">
        <v>36</v>
      </c>
      <c r="F3194" s="1" t="s">
        <v>9255</v>
      </c>
      <c r="G3194" s="7">
        <v>42619</v>
      </c>
      <c r="H3194" s="3" t="s">
        <v>9316</v>
      </c>
      <c r="I3194" t="s">
        <v>39</v>
      </c>
      <c r="J3194" s="4">
        <v>14.316904157865793</v>
      </c>
      <c r="K3194" t="s">
        <v>9314</v>
      </c>
      <c r="L3194" s="5">
        <v>77096</v>
      </c>
      <c r="M3194" t="s">
        <v>9098</v>
      </c>
      <c r="N3194" s="6" t="s">
        <v>10214</v>
      </c>
    </row>
    <row r="3195" spans="1:14" x14ac:dyDescent="0.25">
      <c r="A3195" t="s">
        <v>9317</v>
      </c>
      <c r="B3195" s="2" t="s">
        <v>9318</v>
      </c>
      <c r="C3195" s="2" t="s">
        <v>25</v>
      </c>
      <c r="D3195" t="s">
        <v>9319</v>
      </c>
      <c r="E3195" t="s">
        <v>52</v>
      </c>
      <c r="F3195" s="1" t="s">
        <v>9255</v>
      </c>
      <c r="G3195" s="7">
        <v>42504</v>
      </c>
      <c r="H3195" s="3" t="s">
        <v>9320</v>
      </c>
      <c r="I3195" t="s">
        <v>20</v>
      </c>
      <c r="J3195" s="4">
        <v>20.895022981567308</v>
      </c>
      <c r="K3195" t="s">
        <v>9321</v>
      </c>
      <c r="L3195" s="5">
        <v>77003</v>
      </c>
      <c r="M3195" t="s">
        <v>9098</v>
      </c>
      <c r="N3195" s="6" t="s">
        <v>10214</v>
      </c>
    </row>
    <row r="3196" spans="1:14" x14ac:dyDescent="0.25">
      <c r="A3196" t="s">
        <v>9322</v>
      </c>
      <c r="B3196" s="2" t="s">
        <v>9323</v>
      </c>
      <c r="C3196" s="2" t="s">
        <v>34</v>
      </c>
      <c r="D3196" t="s">
        <v>9324</v>
      </c>
      <c r="E3196" t="s">
        <v>871</v>
      </c>
      <c r="F3196" s="1" t="s">
        <v>9325</v>
      </c>
      <c r="G3196" s="7">
        <v>42336</v>
      </c>
      <c r="H3196" s="3" t="s">
        <v>7091</v>
      </c>
      <c r="I3196" t="s">
        <v>39</v>
      </c>
      <c r="J3196" s="4">
        <v>14.438987524015829</v>
      </c>
      <c r="K3196" t="s">
        <v>9326</v>
      </c>
      <c r="L3196" s="5">
        <v>77450</v>
      </c>
      <c r="M3196" t="s">
        <v>9098</v>
      </c>
      <c r="N3196" s="6" t="s">
        <v>10214</v>
      </c>
    </row>
    <row r="3197" spans="1:14" x14ac:dyDescent="0.25">
      <c r="A3197" t="s">
        <v>9322</v>
      </c>
      <c r="B3197" s="2" t="s">
        <v>9327</v>
      </c>
      <c r="C3197" s="2" t="s">
        <v>34</v>
      </c>
      <c r="D3197" t="s">
        <v>9324</v>
      </c>
      <c r="E3197" t="s">
        <v>871</v>
      </c>
      <c r="F3197" s="1" t="s">
        <v>9325</v>
      </c>
      <c r="G3197" s="7">
        <v>42425</v>
      </c>
      <c r="H3197" s="3" t="s">
        <v>77</v>
      </c>
      <c r="I3197" t="s">
        <v>39</v>
      </c>
      <c r="J3197" s="4">
        <v>9.9897789207752794</v>
      </c>
      <c r="K3197" t="s">
        <v>9326</v>
      </c>
      <c r="L3197" s="5">
        <v>77450</v>
      </c>
      <c r="M3197" t="s">
        <v>9098</v>
      </c>
      <c r="N3197" s="6" t="s">
        <v>10214</v>
      </c>
    </row>
    <row r="3198" spans="1:14" x14ac:dyDescent="0.25">
      <c r="A3198" t="s">
        <v>9322</v>
      </c>
      <c r="B3198" s="2" t="s">
        <v>9328</v>
      </c>
      <c r="C3198" s="2" t="s">
        <v>34</v>
      </c>
      <c r="D3198" t="s">
        <v>9324</v>
      </c>
      <c r="E3198" t="s">
        <v>871</v>
      </c>
      <c r="F3198" s="1" t="s">
        <v>9325</v>
      </c>
      <c r="G3198" s="7">
        <v>42225</v>
      </c>
      <c r="H3198" s="3" t="s">
        <v>9329</v>
      </c>
      <c r="I3198" t="s">
        <v>39</v>
      </c>
      <c r="J3198" s="4">
        <v>8.661840233951807</v>
      </c>
      <c r="K3198" t="s">
        <v>9326</v>
      </c>
      <c r="L3198" s="5">
        <v>77450</v>
      </c>
      <c r="M3198" t="s">
        <v>9098</v>
      </c>
      <c r="N3198" s="6" t="s">
        <v>10214</v>
      </c>
    </row>
    <row r="3199" spans="1:14" x14ac:dyDescent="0.25">
      <c r="A3199" t="s">
        <v>9322</v>
      </c>
      <c r="B3199" s="2" t="s">
        <v>9330</v>
      </c>
      <c r="C3199" s="2" t="s">
        <v>34</v>
      </c>
      <c r="D3199" t="s">
        <v>9324</v>
      </c>
      <c r="E3199" t="s">
        <v>871</v>
      </c>
      <c r="F3199" s="1" t="s">
        <v>9325</v>
      </c>
      <c r="G3199" s="7">
        <v>42687</v>
      </c>
      <c r="H3199" s="3" t="s">
        <v>9331</v>
      </c>
      <c r="I3199" t="s">
        <v>20</v>
      </c>
      <c r="J3199" s="4">
        <v>14.126205676002428</v>
      </c>
      <c r="K3199" t="s">
        <v>9326</v>
      </c>
      <c r="L3199" s="5">
        <v>77450</v>
      </c>
      <c r="M3199" t="s">
        <v>9098</v>
      </c>
      <c r="N3199" s="6" t="s">
        <v>10214</v>
      </c>
    </row>
    <row r="3200" spans="1:14" x14ac:dyDescent="0.25">
      <c r="A3200" t="s">
        <v>9322</v>
      </c>
      <c r="B3200" s="2" t="s">
        <v>9332</v>
      </c>
      <c r="C3200" s="2" t="s">
        <v>34</v>
      </c>
      <c r="D3200" t="s">
        <v>9324</v>
      </c>
      <c r="E3200" t="s">
        <v>871</v>
      </c>
      <c r="F3200" s="1" t="s">
        <v>9325</v>
      </c>
      <c r="G3200" s="7">
        <v>42067</v>
      </c>
      <c r="H3200" s="3" t="s">
        <v>9333</v>
      </c>
      <c r="I3200" t="s">
        <v>39</v>
      </c>
      <c r="J3200" s="4">
        <v>12.21497495751828</v>
      </c>
      <c r="K3200" t="s">
        <v>9326</v>
      </c>
      <c r="L3200" s="5">
        <v>77450</v>
      </c>
      <c r="M3200" t="s">
        <v>9098</v>
      </c>
      <c r="N3200" s="6" t="s">
        <v>10214</v>
      </c>
    </row>
    <row r="3201" spans="1:14" x14ac:dyDescent="0.25">
      <c r="A3201" t="s">
        <v>9322</v>
      </c>
      <c r="B3201" s="2" t="s">
        <v>9334</v>
      </c>
      <c r="C3201" s="2" t="s">
        <v>25</v>
      </c>
      <c r="D3201" t="s">
        <v>9324</v>
      </c>
      <c r="E3201" t="s">
        <v>871</v>
      </c>
      <c r="F3201" s="1" t="s">
        <v>9325</v>
      </c>
      <c r="G3201" s="7">
        <v>42157</v>
      </c>
      <c r="H3201" s="3" t="s">
        <v>9335</v>
      </c>
      <c r="I3201" t="s">
        <v>39</v>
      </c>
      <c r="J3201" s="4">
        <v>19.137021824484691</v>
      </c>
      <c r="K3201" t="s">
        <v>9326</v>
      </c>
      <c r="L3201" s="5">
        <v>77450</v>
      </c>
      <c r="M3201" t="s">
        <v>9098</v>
      </c>
      <c r="N3201" s="6" t="s">
        <v>10214</v>
      </c>
    </row>
    <row r="3202" spans="1:14" x14ac:dyDescent="0.25">
      <c r="A3202" t="s">
        <v>9322</v>
      </c>
      <c r="B3202" s="2" t="s">
        <v>9336</v>
      </c>
      <c r="C3202" s="2" t="s">
        <v>25</v>
      </c>
      <c r="D3202" t="s">
        <v>9324</v>
      </c>
      <c r="E3202" t="s">
        <v>871</v>
      </c>
      <c r="F3202" s="1" t="s">
        <v>9325</v>
      </c>
      <c r="G3202" s="7">
        <v>42315</v>
      </c>
      <c r="H3202" s="3" t="s">
        <v>9337</v>
      </c>
      <c r="I3202" t="s">
        <v>39</v>
      </c>
      <c r="J3202" s="4">
        <v>18.857778498204425</v>
      </c>
      <c r="K3202" t="s">
        <v>9326</v>
      </c>
      <c r="L3202" s="5">
        <v>77450</v>
      </c>
      <c r="M3202" t="s">
        <v>9098</v>
      </c>
      <c r="N3202" s="6" t="s">
        <v>10214</v>
      </c>
    </row>
    <row r="3203" spans="1:14" x14ac:dyDescent="0.25">
      <c r="A3203" t="s">
        <v>9322</v>
      </c>
      <c r="B3203" s="2" t="s">
        <v>9338</v>
      </c>
      <c r="C3203" s="2" t="s">
        <v>25</v>
      </c>
      <c r="D3203" t="s">
        <v>9324</v>
      </c>
      <c r="E3203" t="s">
        <v>871</v>
      </c>
      <c r="F3203" s="1" t="s">
        <v>9325</v>
      </c>
      <c r="G3203" s="7">
        <v>42622</v>
      </c>
      <c r="H3203" s="3" t="s">
        <v>9339</v>
      </c>
      <c r="I3203" t="s">
        <v>39</v>
      </c>
      <c r="J3203" s="4">
        <v>23.55260076187551</v>
      </c>
      <c r="K3203" t="s">
        <v>9326</v>
      </c>
      <c r="L3203" s="5">
        <v>77450</v>
      </c>
      <c r="M3203" t="s">
        <v>9098</v>
      </c>
      <c r="N3203" s="6" t="s">
        <v>10214</v>
      </c>
    </row>
    <row r="3204" spans="1:14" x14ac:dyDescent="0.25">
      <c r="A3204" t="s">
        <v>9340</v>
      </c>
      <c r="B3204" s="2" t="s">
        <v>9341</v>
      </c>
      <c r="C3204" s="2" t="s">
        <v>34</v>
      </c>
      <c r="D3204" t="s">
        <v>9342</v>
      </c>
      <c r="E3204" t="s">
        <v>36</v>
      </c>
      <c r="F3204" s="1" t="s">
        <v>9343</v>
      </c>
      <c r="G3204" s="7">
        <v>42126</v>
      </c>
      <c r="H3204" s="3" t="s">
        <v>9344</v>
      </c>
      <c r="I3204" t="s">
        <v>39</v>
      </c>
      <c r="J3204" s="4">
        <v>19.038541371701285</v>
      </c>
      <c r="K3204" t="s">
        <v>9345</v>
      </c>
      <c r="L3204" s="5">
        <v>76248</v>
      </c>
      <c r="M3204" t="s">
        <v>9098</v>
      </c>
      <c r="N3204" s="6" t="s">
        <v>10214</v>
      </c>
    </row>
    <row r="3205" spans="1:14" x14ac:dyDescent="0.25">
      <c r="A3205" t="s">
        <v>9340</v>
      </c>
      <c r="B3205" s="2" t="s">
        <v>9346</v>
      </c>
      <c r="C3205" s="2" t="s">
        <v>25</v>
      </c>
      <c r="D3205" t="s">
        <v>9342</v>
      </c>
      <c r="E3205" t="s">
        <v>36</v>
      </c>
      <c r="F3205" s="1" t="s">
        <v>9343</v>
      </c>
      <c r="G3205" s="7">
        <v>42219</v>
      </c>
      <c r="H3205" s="3" t="s">
        <v>9347</v>
      </c>
      <c r="I3205" t="s">
        <v>20</v>
      </c>
      <c r="J3205" s="4">
        <v>19.629285839386284</v>
      </c>
      <c r="K3205" t="s">
        <v>9345</v>
      </c>
      <c r="L3205" s="5">
        <v>76248</v>
      </c>
      <c r="M3205" t="s">
        <v>9098</v>
      </c>
      <c r="N3205" s="6" t="s">
        <v>10214</v>
      </c>
    </row>
    <row r="3206" spans="1:14" x14ac:dyDescent="0.25">
      <c r="A3206" t="s">
        <v>9340</v>
      </c>
      <c r="B3206" s="2" t="s">
        <v>9348</v>
      </c>
      <c r="C3206" s="2" t="s">
        <v>25</v>
      </c>
      <c r="D3206" t="s">
        <v>9342</v>
      </c>
      <c r="E3206" t="s">
        <v>36</v>
      </c>
      <c r="F3206" s="1" t="s">
        <v>9343</v>
      </c>
      <c r="G3206" s="7">
        <v>42026</v>
      </c>
      <c r="H3206" s="3" t="s">
        <v>2710</v>
      </c>
      <c r="I3206" t="s">
        <v>39</v>
      </c>
      <c r="J3206" s="4">
        <v>10.568282686173916</v>
      </c>
      <c r="K3206" t="s">
        <v>9345</v>
      </c>
      <c r="L3206" s="5">
        <v>76248</v>
      </c>
      <c r="M3206" t="s">
        <v>9098</v>
      </c>
      <c r="N3206" s="6" t="s">
        <v>10214</v>
      </c>
    </row>
    <row r="3207" spans="1:14" x14ac:dyDescent="0.25">
      <c r="A3207" t="s">
        <v>9340</v>
      </c>
      <c r="B3207" s="2" t="s">
        <v>9349</v>
      </c>
      <c r="C3207" s="2" t="s">
        <v>25</v>
      </c>
      <c r="D3207" t="s">
        <v>9342</v>
      </c>
      <c r="E3207" t="s">
        <v>36</v>
      </c>
      <c r="F3207" s="1" t="s">
        <v>9343</v>
      </c>
      <c r="G3207" s="7">
        <v>42063</v>
      </c>
      <c r="H3207" s="3" t="s">
        <v>9350</v>
      </c>
      <c r="I3207" t="s">
        <v>39</v>
      </c>
      <c r="J3207" s="4">
        <v>21.812737230211496</v>
      </c>
      <c r="K3207" t="s">
        <v>9345</v>
      </c>
      <c r="L3207" s="5">
        <v>76248</v>
      </c>
      <c r="M3207" t="s">
        <v>9098</v>
      </c>
      <c r="N3207" s="6" t="s">
        <v>10214</v>
      </c>
    </row>
    <row r="3208" spans="1:14" x14ac:dyDescent="0.25">
      <c r="A3208" t="s">
        <v>9351</v>
      </c>
      <c r="B3208" s="2" t="s">
        <v>9352</v>
      </c>
      <c r="C3208" s="2" t="s">
        <v>15</v>
      </c>
      <c r="D3208" t="s">
        <v>9353</v>
      </c>
      <c r="E3208" t="s">
        <v>59</v>
      </c>
      <c r="F3208" s="1" t="s">
        <v>9354</v>
      </c>
      <c r="G3208" s="7">
        <v>42623</v>
      </c>
      <c r="H3208" s="3" t="s">
        <v>9355</v>
      </c>
      <c r="I3208" t="s">
        <v>39</v>
      </c>
      <c r="J3208" s="4">
        <v>8.6976110213436186</v>
      </c>
      <c r="K3208" t="s">
        <v>9356</v>
      </c>
      <c r="L3208" s="5">
        <v>77339</v>
      </c>
      <c r="M3208" t="s">
        <v>9098</v>
      </c>
      <c r="N3208" s="6" t="s">
        <v>10214</v>
      </c>
    </row>
    <row r="3209" spans="1:14" x14ac:dyDescent="0.25">
      <c r="A3209" t="s">
        <v>9351</v>
      </c>
      <c r="B3209" s="2" t="s">
        <v>9357</v>
      </c>
      <c r="C3209" s="2" t="s">
        <v>15</v>
      </c>
      <c r="D3209" t="s">
        <v>9353</v>
      </c>
      <c r="E3209" t="s">
        <v>59</v>
      </c>
      <c r="F3209" s="1" t="s">
        <v>9354</v>
      </c>
      <c r="G3209" s="7">
        <v>42547</v>
      </c>
      <c r="H3209" s="3" t="s">
        <v>9358</v>
      </c>
      <c r="I3209" t="s">
        <v>39</v>
      </c>
      <c r="J3209" s="4">
        <v>13.55927172745578</v>
      </c>
      <c r="K3209" t="s">
        <v>9356</v>
      </c>
      <c r="L3209" s="5">
        <v>77339</v>
      </c>
      <c r="M3209" t="s">
        <v>9098</v>
      </c>
      <c r="N3209" s="6" t="s">
        <v>10214</v>
      </c>
    </row>
    <row r="3210" spans="1:14" x14ac:dyDescent="0.25">
      <c r="A3210" t="s">
        <v>9359</v>
      </c>
      <c r="B3210" s="2" t="s">
        <v>9360</v>
      </c>
      <c r="C3210" s="2" t="s">
        <v>34</v>
      </c>
      <c r="D3210" t="s">
        <v>9361</v>
      </c>
      <c r="E3210" t="s">
        <v>138</v>
      </c>
      <c r="F3210" s="1" t="s">
        <v>9362</v>
      </c>
      <c r="G3210" s="7">
        <v>42447</v>
      </c>
      <c r="H3210" s="3" t="s">
        <v>9363</v>
      </c>
      <c r="I3210" t="s">
        <v>20</v>
      </c>
      <c r="J3210" s="4">
        <v>6.2468516705557704</v>
      </c>
      <c r="K3210" t="s">
        <v>9364</v>
      </c>
      <c r="L3210" s="5">
        <v>76063</v>
      </c>
      <c r="M3210" t="s">
        <v>9098</v>
      </c>
      <c r="N3210" s="6" t="s">
        <v>10214</v>
      </c>
    </row>
    <row r="3211" spans="1:14" x14ac:dyDescent="0.25">
      <c r="A3211" t="s">
        <v>9359</v>
      </c>
      <c r="B3211" s="2" t="s">
        <v>9365</v>
      </c>
      <c r="C3211" s="2" t="s">
        <v>34</v>
      </c>
      <c r="D3211" t="s">
        <v>9361</v>
      </c>
      <c r="E3211" t="s">
        <v>1393</v>
      </c>
      <c r="F3211" s="1" t="s">
        <v>9362</v>
      </c>
      <c r="G3211" s="7">
        <v>42528</v>
      </c>
      <c r="H3211" s="3" t="s">
        <v>9366</v>
      </c>
      <c r="I3211" t="s">
        <v>39</v>
      </c>
      <c r="J3211" s="4">
        <v>4.8860927897039801</v>
      </c>
      <c r="K3211" t="s">
        <v>9364</v>
      </c>
      <c r="L3211" s="5">
        <v>76063</v>
      </c>
      <c r="M3211" t="s">
        <v>9098</v>
      </c>
      <c r="N3211" s="6" t="s">
        <v>10214</v>
      </c>
    </row>
    <row r="3212" spans="1:14" x14ac:dyDescent="0.25">
      <c r="A3212" t="s">
        <v>9359</v>
      </c>
      <c r="B3212" s="2" t="s">
        <v>9367</v>
      </c>
      <c r="C3212" s="2" t="s">
        <v>15</v>
      </c>
      <c r="D3212" t="s">
        <v>9361</v>
      </c>
      <c r="E3212" t="s">
        <v>1393</v>
      </c>
      <c r="F3212" s="1" t="s">
        <v>9362</v>
      </c>
      <c r="G3212" s="7">
        <v>42224</v>
      </c>
      <c r="H3212" s="3" t="s">
        <v>9368</v>
      </c>
      <c r="I3212" t="s">
        <v>20</v>
      </c>
      <c r="J3212" s="4">
        <v>6.2049974570982158</v>
      </c>
      <c r="K3212" t="s">
        <v>9364</v>
      </c>
      <c r="L3212" s="5">
        <v>76063</v>
      </c>
      <c r="M3212" t="s">
        <v>9098</v>
      </c>
      <c r="N3212" s="6" t="s">
        <v>10214</v>
      </c>
    </row>
    <row r="3213" spans="1:14" x14ac:dyDescent="0.25">
      <c r="A3213" t="s">
        <v>9359</v>
      </c>
      <c r="B3213" s="2" t="s">
        <v>9369</v>
      </c>
      <c r="C3213" s="2" t="s">
        <v>15</v>
      </c>
      <c r="D3213" t="s">
        <v>9361</v>
      </c>
      <c r="E3213" t="s">
        <v>1393</v>
      </c>
      <c r="F3213" s="1" t="s">
        <v>9362</v>
      </c>
      <c r="G3213" s="7">
        <v>42124</v>
      </c>
      <c r="H3213" s="3" t="s">
        <v>9370</v>
      </c>
      <c r="I3213" t="s">
        <v>39</v>
      </c>
      <c r="J3213" s="4">
        <v>20.083332580048591</v>
      </c>
      <c r="K3213" t="s">
        <v>9364</v>
      </c>
      <c r="L3213" s="5">
        <v>76063</v>
      </c>
      <c r="M3213" t="s">
        <v>9098</v>
      </c>
      <c r="N3213" s="6" t="s">
        <v>10214</v>
      </c>
    </row>
    <row r="3214" spans="1:14" x14ac:dyDescent="0.25">
      <c r="A3214" t="s">
        <v>9371</v>
      </c>
      <c r="B3214" s="2" t="s">
        <v>9372</v>
      </c>
      <c r="C3214" s="2" t="s">
        <v>15</v>
      </c>
      <c r="D3214" t="s">
        <v>9373</v>
      </c>
      <c r="E3214" t="s">
        <v>52</v>
      </c>
      <c r="F3214" s="1" t="s">
        <v>9374</v>
      </c>
      <c r="G3214" s="7">
        <v>42217</v>
      </c>
      <c r="H3214" s="3" t="s">
        <v>9375</v>
      </c>
      <c r="I3214" t="s">
        <v>20</v>
      </c>
      <c r="J3214" s="4">
        <v>17.925752442562953</v>
      </c>
      <c r="K3214" t="s">
        <v>9376</v>
      </c>
      <c r="L3214" s="5">
        <v>78501</v>
      </c>
      <c r="M3214" t="s">
        <v>9098</v>
      </c>
      <c r="N3214" s="6" t="s">
        <v>10214</v>
      </c>
    </row>
    <row r="3215" spans="1:14" x14ac:dyDescent="0.25">
      <c r="A3215" t="s">
        <v>9371</v>
      </c>
      <c r="B3215" s="2" t="s">
        <v>9377</v>
      </c>
      <c r="C3215" s="2" t="s">
        <v>15</v>
      </c>
      <c r="D3215" t="s">
        <v>9373</v>
      </c>
      <c r="E3215" t="s">
        <v>52</v>
      </c>
      <c r="F3215" s="1" t="s">
        <v>9374</v>
      </c>
      <c r="G3215" s="7">
        <v>42452</v>
      </c>
      <c r="H3215" s="3" t="s">
        <v>2022</v>
      </c>
      <c r="I3215" t="s">
        <v>39</v>
      </c>
      <c r="J3215" s="4">
        <v>5.0455611636862159</v>
      </c>
      <c r="K3215" t="s">
        <v>9376</v>
      </c>
      <c r="L3215" s="5">
        <v>78501</v>
      </c>
      <c r="M3215" t="s">
        <v>9098</v>
      </c>
      <c r="N3215" s="6" t="s">
        <v>10214</v>
      </c>
    </row>
    <row r="3216" spans="1:14" x14ac:dyDescent="0.25">
      <c r="A3216" t="s">
        <v>9371</v>
      </c>
      <c r="B3216" s="2" t="s">
        <v>9378</v>
      </c>
      <c r="C3216" s="2" t="s">
        <v>15</v>
      </c>
      <c r="D3216" t="s">
        <v>9373</v>
      </c>
      <c r="E3216" t="s">
        <v>52</v>
      </c>
      <c r="F3216" s="1" t="s">
        <v>9374</v>
      </c>
      <c r="G3216" s="7">
        <v>42544</v>
      </c>
      <c r="H3216" s="3" t="s">
        <v>9379</v>
      </c>
      <c r="I3216" t="s">
        <v>20</v>
      </c>
      <c r="J3216" s="4">
        <v>11.943023747298867</v>
      </c>
      <c r="K3216" t="s">
        <v>9376</v>
      </c>
      <c r="L3216" s="5">
        <v>78501</v>
      </c>
      <c r="M3216" t="s">
        <v>9098</v>
      </c>
      <c r="N3216" s="6" t="s">
        <v>10214</v>
      </c>
    </row>
    <row r="3217" spans="1:14" x14ac:dyDescent="0.25">
      <c r="A3217" t="s">
        <v>9371</v>
      </c>
      <c r="B3217" s="2" t="s">
        <v>9380</v>
      </c>
      <c r="C3217" s="2" t="s">
        <v>15</v>
      </c>
      <c r="D3217" t="s">
        <v>9373</v>
      </c>
      <c r="E3217" t="s">
        <v>52</v>
      </c>
      <c r="F3217" s="1" t="s">
        <v>9374</v>
      </c>
      <c r="G3217" s="7">
        <v>42456</v>
      </c>
      <c r="H3217" s="3" t="s">
        <v>9381</v>
      </c>
      <c r="I3217" t="s">
        <v>20</v>
      </c>
      <c r="J3217" s="4">
        <v>23.110590339871123</v>
      </c>
      <c r="K3217" t="s">
        <v>9376</v>
      </c>
      <c r="L3217" s="5">
        <v>78501</v>
      </c>
      <c r="M3217" t="s">
        <v>9098</v>
      </c>
      <c r="N3217" s="6" t="s">
        <v>10214</v>
      </c>
    </row>
    <row r="3218" spans="1:14" x14ac:dyDescent="0.25">
      <c r="A3218" t="s">
        <v>9371</v>
      </c>
      <c r="B3218" s="2" t="s">
        <v>9382</v>
      </c>
      <c r="C3218" s="2" t="s">
        <v>15</v>
      </c>
      <c r="D3218" t="s">
        <v>9373</v>
      </c>
      <c r="E3218" t="s">
        <v>52</v>
      </c>
      <c r="F3218" s="1" t="s">
        <v>9374</v>
      </c>
      <c r="G3218" s="7">
        <v>42056</v>
      </c>
      <c r="H3218" s="3" t="s">
        <v>9383</v>
      </c>
      <c r="I3218" t="s">
        <v>39</v>
      </c>
      <c r="J3218" s="4">
        <v>22.243998958729208</v>
      </c>
      <c r="K3218" t="s">
        <v>9376</v>
      </c>
      <c r="L3218" s="5">
        <v>78501</v>
      </c>
      <c r="M3218" t="s">
        <v>9098</v>
      </c>
      <c r="N3218" s="6" t="s">
        <v>10214</v>
      </c>
    </row>
    <row r="3219" spans="1:14" x14ac:dyDescent="0.25">
      <c r="A3219" t="s">
        <v>9384</v>
      </c>
      <c r="B3219" s="2" t="s">
        <v>9385</v>
      </c>
      <c r="C3219" s="2" t="s">
        <v>34</v>
      </c>
      <c r="D3219" t="s">
        <v>9386</v>
      </c>
      <c r="E3219" t="s">
        <v>1393</v>
      </c>
      <c r="F3219" s="1" t="s">
        <v>9374</v>
      </c>
      <c r="G3219" s="7">
        <v>42260</v>
      </c>
      <c r="H3219" s="3" t="s">
        <v>9387</v>
      </c>
      <c r="I3219" t="s">
        <v>39</v>
      </c>
      <c r="J3219" s="4">
        <v>7.4304184531792998</v>
      </c>
      <c r="K3219" t="s">
        <v>9388</v>
      </c>
      <c r="L3219" s="5">
        <v>78504</v>
      </c>
      <c r="M3219" t="s">
        <v>9098</v>
      </c>
      <c r="N3219" s="6" t="s">
        <v>10214</v>
      </c>
    </row>
    <row r="3220" spans="1:14" x14ac:dyDescent="0.25">
      <c r="A3220" t="s">
        <v>9384</v>
      </c>
      <c r="B3220" s="2" t="s">
        <v>9389</v>
      </c>
      <c r="C3220" s="2" t="s">
        <v>15</v>
      </c>
      <c r="D3220" t="s">
        <v>9386</v>
      </c>
      <c r="E3220" t="s">
        <v>1393</v>
      </c>
      <c r="F3220" s="1" t="s">
        <v>9374</v>
      </c>
      <c r="G3220" s="7">
        <v>42294</v>
      </c>
      <c r="H3220" s="3" t="s">
        <v>9390</v>
      </c>
      <c r="I3220" t="s">
        <v>20</v>
      </c>
      <c r="J3220" s="4">
        <v>12.835426818579435</v>
      </c>
      <c r="K3220" t="s">
        <v>9388</v>
      </c>
      <c r="L3220" s="5">
        <v>78504</v>
      </c>
      <c r="M3220" t="s">
        <v>9098</v>
      </c>
      <c r="N3220" s="6" t="s">
        <v>10214</v>
      </c>
    </row>
    <row r="3221" spans="1:14" x14ac:dyDescent="0.25">
      <c r="A3221" t="s">
        <v>9391</v>
      </c>
      <c r="B3221" s="2" t="s">
        <v>9392</v>
      </c>
      <c r="C3221" s="2" t="s">
        <v>25</v>
      </c>
      <c r="D3221" t="s">
        <v>9393</v>
      </c>
      <c r="E3221" t="s">
        <v>17</v>
      </c>
      <c r="F3221" s="1" t="s">
        <v>9394</v>
      </c>
      <c r="G3221" s="7">
        <v>42533</v>
      </c>
      <c r="H3221" s="3" t="s">
        <v>9395</v>
      </c>
      <c r="I3221" t="s">
        <v>39</v>
      </c>
      <c r="J3221" s="4">
        <v>15.08316967333667</v>
      </c>
      <c r="K3221" t="s">
        <v>9396</v>
      </c>
      <c r="L3221" s="5">
        <v>75149</v>
      </c>
      <c r="M3221" t="s">
        <v>9098</v>
      </c>
      <c r="N3221" s="6" t="s">
        <v>10214</v>
      </c>
    </row>
    <row r="3222" spans="1:14" x14ac:dyDescent="0.25">
      <c r="A3222" t="s">
        <v>9391</v>
      </c>
      <c r="B3222" s="2" t="s">
        <v>9397</v>
      </c>
      <c r="C3222" s="2" t="s">
        <v>25</v>
      </c>
      <c r="D3222" t="s">
        <v>9393</v>
      </c>
      <c r="E3222" t="s">
        <v>17</v>
      </c>
      <c r="F3222" s="1" t="s">
        <v>9394</v>
      </c>
      <c r="G3222" s="7">
        <v>42463</v>
      </c>
      <c r="H3222" s="3" t="s">
        <v>9398</v>
      </c>
      <c r="I3222" t="s">
        <v>39</v>
      </c>
      <c r="J3222" s="4">
        <v>12.980535596143454</v>
      </c>
      <c r="K3222" t="s">
        <v>9396</v>
      </c>
      <c r="L3222" s="5">
        <v>75149</v>
      </c>
      <c r="M3222" t="s">
        <v>9098</v>
      </c>
      <c r="N3222" s="6" t="s">
        <v>10214</v>
      </c>
    </row>
    <row r="3223" spans="1:14" x14ac:dyDescent="0.25">
      <c r="A3223" t="s">
        <v>9391</v>
      </c>
      <c r="B3223" s="2" t="s">
        <v>9399</v>
      </c>
      <c r="C3223" s="2" t="s">
        <v>15</v>
      </c>
      <c r="D3223" t="s">
        <v>9393</v>
      </c>
      <c r="E3223" t="s">
        <v>17</v>
      </c>
      <c r="F3223" s="1" t="s">
        <v>9394</v>
      </c>
      <c r="G3223" s="7">
        <v>42440</v>
      </c>
      <c r="H3223" s="3" t="s">
        <v>5148</v>
      </c>
      <c r="I3223" t="s">
        <v>20</v>
      </c>
      <c r="J3223" s="4">
        <v>19.785886378725991</v>
      </c>
      <c r="K3223" t="s">
        <v>9396</v>
      </c>
      <c r="L3223" s="5">
        <v>75149</v>
      </c>
      <c r="M3223" t="s">
        <v>9098</v>
      </c>
      <c r="N3223" s="6" t="s">
        <v>10214</v>
      </c>
    </row>
    <row r="3224" spans="1:14" x14ac:dyDescent="0.25">
      <c r="A3224" t="s">
        <v>9400</v>
      </c>
      <c r="B3224" s="2" t="s">
        <v>9401</v>
      </c>
      <c r="C3224" s="2" t="s">
        <v>34</v>
      </c>
      <c r="D3224" t="s">
        <v>9402</v>
      </c>
      <c r="E3224" t="s">
        <v>36</v>
      </c>
      <c r="F3224" s="1" t="s">
        <v>9403</v>
      </c>
      <c r="G3224" s="7">
        <v>42729</v>
      </c>
      <c r="H3224" s="3" t="s">
        <v>3038</v>
      </c>
      <c r="I3224" t="s">
        <v>39</v>
      </c>
      <c r="J3224" s="4">
        <v>15.067123595392331</v>
      </c>
      <c r="K3224" t="s">
        <v>9156</v>
      </c>
      <c r="L3224" s="5">
        <v>79707</v>
      </c>
      <c r="M3224" t="s">
        <v>9098</v>
      </c>
      <c r="N3224" s="6" t="s">
        <v>10214</v>
      </c>
    </row>
    <row r="3225" spans="1:14" x14ac:dyDescent="0.25">
      <c r="A3225" t="s">
        <v>9404</v>
      </c>
      <c r="B3225" s="2" t="s">
        <v>9405</v>
      </c>
      <c r="C3225" s="2" t="s">
        <v>25</v>
      </c>
      <c r="D3225" t="s">
        <v>9406</v>
      </c>
      <c r="E3225" t="s">
        <v>36</v>
      </c>
      <c r="F3225" s="1" t="s">
        <v>9407</v>
      </c>
      <c r="G3225" s="7">
        <v>42134</v>
      </c>
      <c r="H3225" s="3" t="s">
        <v>9408</v>
      </c>
      <c r="I3225" t="s">
        <v>20</v>
      </c>
      <c r="J3225" s="4">
        <v>15.777975918026641</v>
      </c>
      <c r="K3225" t="s">
        <v>9409</v>
      </c>
      <c r="L3225" s="5">
        <v>77459</v>
      </c>
      <c r="M3225" t="s">
        <v>9098</v>
      </c>
      <c r="N3225" s="6" t="s">
        <v>10214</v>
      </c>
    </row>
    <row r="3226" spans="1:14" x14ac:dyDescent="0.25">
      <c r="A3226" t="s">
        <v>9404</v>
      </c>
      <c r="B3226" s="2" t="s">
        <v>9410</v>
      </c>
      <c r="C3226" s="2" t="s">
        <v>25</v>
      </c>
      <c r="D3226" t="s">
        <v>9406</v>
      </c>
      <c r="E3226" t="s">
        <v>36</v>
      </c>
      <c r="F3226" s="1" t="s">
        <v>9407</v>
      </c>
      <c r="G3226" s="7">
        <v>42635</v>
      </c>
      <c r="H3226" s="3" t="s">
        <v>9411</v>
      </c>
      <c r="I3226" t="s">
        <v>20</v>
      </c>
      <c r="J3226" s="4">
        <v>24.257692806655541</v>
      </c>
      <c r="K3226" t="s">
        <v>9409</v>
      </c>
      <c r="L3226" s="5">
        <v>77459</v>
      </c>
      <c r="M3226" t="s">
        <v>9098</v>
      </c>
      <c r="N3226" s="6" t="s">
        <v>10214</v>
      </c>
    </row>
    <row r="3227" spans="1:14" x14ac:dyDescent="0.25">
      <c r="A3227" t="s">
        <v>9412</v>
      </c>
      <c r="B3227" s="2" t="s">
        <v>9413</v>
      </c>
      <c r="C3227" s="2" t="s">
        <v>34</v>
      </c>
      <c r="D3227" t="s">
        <v>9414</v>
      </c>
      <c r="E3227" t="s">
        <v>36</v>
      </c>
      <c r="F3227" s="1" t="s">
        <v>846</v>
      </c>
      <c r="G3227" s="7">
        <v>42241</v>
      </c>
      <c r="H3227" s="3" t="s">
        <v>9415</v>
      </c>
      <c r="I3227" t="s">
        <v>20</v>
      </c>
      <c r="J3227" s="4">
        <v>7.3465688044670969</v>
      </c>
      <c r="K3227" t="s">
        <v>9416</v>
      </c>
      <c r="L3227" s="5">
        <v>77506</v>
      </c>
      <c r="M3227" t="s">
        <v>9098</v>
      </c>
      <c r="N3227" s="6" t="s">
        <v>10214</v>
      </c>
    </row>
    <row r="3228" spans="1:14" x14ac:dyDescent="0.25">
      <c r="A3228" t="s">
        <v>9412</v>
      </c>
      <c r="B3228" s="2" t="s">
        <v>9417</v>
      </c>
      <c r="C3228" s="2" t="s">
        <v>34</v>
      </c>
      <c r="D3228" t="s">
        <v>9418</v>
      </c>
      <c r="E3228" t="s">
        <v>36</v>
      </c>
      <c r="F3228" s="1" t="s">
        <v>846</v>
      </c>
      <c r="G3228" s="7">
        <v>42322</v>
      </c>
      <c r="H3228" s="3" t="s">
        <v>3076</v>
      </c>
      <c r="I3228" t="s">
        <v>20</v>
      </c>
      <c r="J3228" s="4">
        <v>15.561938540544361</v>
      </c>
      <c r="K3228" t="s">
        <v>9416</v>
      </c>
      <c r="L3228" s="5">
        <v>77506</v>
      </c>
      <c r="M3228" t="s">
        <v>9098</v>
      </c>
      <c r="N3228" s="6" t="s">
        <v>10214</v>
      </c>
    </row>
    <row r="3229" spans="1:14" x14ac:dyDescent="0.25">
      <c r="A3229" t="s">
        <v>9412</v>
      </c>
      <c r="B3229" s="2" t="s">
        <v>9419</v>
      </c>
      <c r="C3229" s="2" t="s">
        <v>34</v>
      </c>
      <c r="D3229" t="s">
        <v>9420</v>
      </c>
      <c r="E3229" t="s">
        <v>36</v>
      </c>
      <c r="F3229" s="1" t="s">
        <v>846</v>
      </c>
      <c r="G3229" s="7">
        <v>42688</v>
      </c>
      <c r="H3229" s="3" t="s">
        <v>9421</v>
      </c>
      <c r="I3229" t="s">
        <v>20</v>
      </c>
      <c r="J3229" s="4">
        <v>20.451083224266768</v>
      </c>
      <c r="K3229" t="s">
        <v>9416</v>
      </c>
      <c r="L3229" s="5">
        <v>77506</v>
      </c>
      <c r="M3229" t="s">
        <v>9098</v>
      </c>
      <c r="N3229" s="6" t="s">
        <v>10214</v>
      </c>
    </row>
    <row r="3230" spans="1:14" x14ac:dyDescent="0.25">
      <c r="A3230" t="s">
        <v>9422</v>
      </c>
      <c r="B3230" s="2" t="s">
        <v>9423</v>
      </c>
      <c r="C3230" s="2" t="s">
        <v>34</v>
      </c>
      <c r="D3230" t="s">
        <v>9424</v>
      </c>
      <c r="E3230" t="s">
        <v>97</v>
      </c>
      <c r="F3230" s="1" t="s">
        <v>9425</v>
      </c>
      <c r="G3230" s="7">
        <v>42663</v>
      </c>
      <c r="H3230" s="3" t="s">
        <v>9426</v>
      </c>
      <c r="I3230" t="s">
        <v>39</v>
      </c>
      <c r="J3230" s="4">
        <v>9.0641205047722906</v>
      </c>
      <c r="K3230" t="s">
        <v>9427</v>
      </c>
      <c r="L3230" s="5">
        <v>77584</v>
      </c>
      <c r="M3230" t="s">
        <v>9098</v>
      </c>
      <c r="N3230" s="6" t="s">
        <v>10214</v>
      </c>
    </row>
    <row r="3231" spans="1:14" x14ac:dyDescent="0.25">
      <c r="A3231" t="s">
        <v>9422</v>
      </c>
      <c r="B3231" s="2" t="s">
        <v>9428</v>
      </c>
      <c r="C3231" s="2" t="s">
        <v>34</v>
      </c>
      <c r="D3231" t="s">
        <v>9424</v>
      </c>
      <c r="E3231" t="s">
        <v>97</v>
      </c>
      <c r="F3231" s="1" t="s">
        <v>9425</v>
      </c>
      <c r="G3231" s="7">
        <v>42377</v>
      </c>
      <c r="H3231" s="3" t="s">
        <v>9429</v>
      </c>
      <c r="I3231" t="s">
        <v>39</v>
      </c>
      <c r="J3231" s="4">
        <v>13.528295122552663</v>
      </c>
      <c r="K3231" t="s">
        <v>9427</v>
      </c>
      <c r="L3231" s="5">
        <v>77584</v>
      </c>
      <c r="M3231" t="s">
        <v>9098</v>
      </c>
      <c r="N3231" s="6" t="s">
        <v>10214</v>
      </c>
    </row>
    <row r="3232" spans="1:14" x14ac:dyDescent="0.25">
      <c r="A3232" t="s">
        <v>9422</v>
      </c>
      <c r="B3232" s="2" t="s">
        <v>9430</v>
      </c>
      <c r="C3232" s="2" t="s">
        <v>15</v>
      </c>
      <c r="D3232" t="s">
        <v>9424</v>
      </c>
      <c r="E3232" t="s">
        <v>97</v>
      </c>
      <c r="F3232" s="1" t="s">
        <v>9425</v>
      </c>
      <c r="G3232" s="7">
        <v>42260</v>
      </c>
      <c r="H3232" s="3" t="s">
        <v>2559</v>
      </c>
      <c r="I3232" t="s">
        <v>20</v>
      </c>
      <c r="J3232" s="4">
        <v>6.336727837100625</v>
      </c>
      <c r="K3232" t="s">
        <v>9427</v>
      </c>
      <c r="L3232" s="5">
        <v>77584</v>
      </c>
      <c r="M3232" t="s">
        <v>9098</v>
      </c>
      <c r="N3232" s="6" t="s">
        <v>10214</v>
      </c>
    </row>
    <row r="3233" spans="1:14" x14ac:dyDescent="0.25">
      <c r="A3233" t="s">
        <v>9422</v>
      </c>
      <c r="B3233" s="2" t="s">
        <v>9431</v>
      </c>
      <c r="C3233" s="2" t="s">
        <v>15</v>
      </c>
      <c r="D3233" t="s">
        <v>9424</v>
      </c>
      <c r="E3233" t="s">
        <v>97</v>
      </c>
      <c r="F3233" s="1" t="s">
        <v>9425</v>
      </c>
      <c r="G3233" s="7">
        <v>42009</v>
      </c>
      <c r="H3233" s="3" t="s">
        <v>9432</v>
      </c>
      <c r="I3233" t="s">
        <v>20</v>
      </c>
      <c r="J3233" s="4">
        <v>18.229370906250551</v>
      </c>
      <c r="K3233" t="s">
        <v>9427</v>
      </c>
      <c r="L3233" s="5">
        <v>77584</v>
      </c>
      <c r="M3233" t="s">
        <v>9098</v>
      </c>
      <c r="N3233" s="6" t="s">
        <v>10214</v>
      </c>
    </row>
    <row r="3234" spans="1:14" x14ac:dyDescent="0.25">
      <c r="A3234" t="s">
        <v>9433</v>
      </c>
      <c r="B3234" s="2" t="s">
        <v>9434</v>
      </c>
      <c r="C3234" s="2" t="s">
        <v>34</v>
      </c>
      <c r="D3234" t="s">
        <v>9435</v>
      </c>
      <c r="E3234" t="s">
        <v>36</v>
      </c>
      <c r="F3234" s="1" t="s">
        <v>9436</v>
      </c>
      <c r="G3234" s="7">
        <v>42271</v>
      </c>
      <c r="H3234" s="3" t="s">
        <v>6565</v>
      </c>
      <c r="I3234" t="s">
        <v>20</v>
      </c>
      <c r="J3234" s="4">
        <v>24.531581942923367</v>
      </c>
      <c r="K3234" t="s">
        <v>9437</v>
      </c>
      <c r="L3234" s="5">
        <v>75075</v>
      </c>
      <c r="M3234" t="s">
        <v>9098</v>
      </c>
      <c r="N3234" s="6" t="s">
        <v>10214</v>
      </c>
    </row>
    <row r="3235" spans="1:14" x14ac:dyDescent="0.25">
      <c r="A3235" t="s">
        <v>9433</v>
      </c>
      <c r="B3235" s="2" t="s">
        <v>9438</v>
      </c>
      <c r="C3235" s="2" t="s">
        <v>25</v>
      </c>
      <c r="D3235" t="s">
        <v>9435</v>
      </c>
      <c r="E3235" t="s">
        <v>36</v>
      </c>
      <c r="F3235" s="1" t="s">
        <v>9436</v>
      </c>
      <c r="G3235" s="7">
        <v>42047</v>
      </c>
      <c r="H3235" s="3" t="s">
        <v>8909</v>
      </c>
      <c r="I3235" t="s">
        <v>39</v>
      </c>
      <c r="J3235" s="4">
        <v>19.423417321173474</v>
      </c>
      <c r="K3235" t="s">
        <v>9437</v>
      </c>
      <c r="L3235" s="5">
        <v>75075</v>
      </c>
      <c r="M3235" t="s">
        <v>9098</v>
      </c>
      <c r="N3235" s="6" t="s">
        <v>10214</v>
      </c>
    </row>
    <row r="3236" spans="1:14" x14ac:dyDescent="0.25">
      <c r="A3236" t="s">
        <v>9433</v>
      </c>
      <c r="B3236" s="2" t="s">
        <v>9439</v>
      </c>
      <c r="C3236" s="2" t="s">
        <v>25</v>
      </c>
      <c r="D3236" t="s">
        <v>9435</v>
      </c>
      <c r="E3236" t="s">
        <v>36</v>
      </c>
      <c r="F3236" s="1" t="s">
        <v>9436</v>
      </c>
      <c r="G3236" s="7">
        <v>42729</v>
      </c>
      <c r="H3236" s="3" t="s">
        <v>9440</v>
      </c>
      <c r="I3236" t="s">
        <v>39</v>
      </c>
      <c r="J3236" s="4">
        <v>13.247425200650468</v>
      </c>
      <c r="K3236" t="s">
        <v>9437</v>
      </c>
      <c r="L3236" s="5">
        <v>75075</v>
      </c>
      <c r="M3236" t="s">
        <v>9098</v>
      </c>
      <c r="N3236" s="6" t="s">
        <v>10214</v>
      </c>
    </row>
    <row r="3237" spans="1:14" x14ac:dyDescent="0.25">
      <c r="A3237" t="s">
        <v>9441</v>
      </c>
      <c r="B3237" s="2" t="s">
        <v>9442</v>
      </c>
      <c r="C3237" s="2" t="s">
        <v>34</v>
      </c>
      <c r="D3237" t="s">
        <v>9443</v>
      </c>
      <c r="E3237" t="s">
        <v>1539</v>
      </c>
      <c r="F3237" s="1" t="s">
        <v>9444</v>
      </c>
      <c r="G3237" s="7">
        <v>42047</v>
      </c>
      <c r="H3237" s="3" t="s">
        <v>5468</v>
      </c>
      <c r="I3237" t="s">
        <v>20</v>
      </c>
      <c r="J3237" s="4">
        <v>10.109755181241781</v>
      </c>
      <c r="K3237" t="s">
        <v>9445</v>
      </c>
      <c r="L3237" s="5">
        <v>75080</v>
      </c>
      <c r="M3237" t="s">
        <v>9098</v>
      </c>
      <c r="N3237" s="6" t="s">
        <v>10214</v>
      </c>
    </row>
    <row r="3238" spans="1:14" x14ac:dyDescent="0.25">
      <c r="A3238" t="s">
        <v>9441</v>
      </c>
      <c r="B3238" s="2" t="s">
        <v>9446</v>
      </c>
      <c r="C3238" s="2" t="s">
        <v>15</v>
      </c>
      <c r="D3238" t="s">
        <v>9443</v>
      </c>
      <c r="E3238" t="s">
        <v>1539</v>
      </c>
      <c r="F3238" s="1" t="s">
        <v>9444</v>
      </c>
      <c r="G3238" s="7">
        <v>42098</v>
      </c>
      <c r="H3238" s="3" t="s">
        <v>9447</v>
      </c>
      <c r="I3238" t="s">
        <v>39</v>
      </c>
      <c r="J3238" s="4">
        <v>19.092542581260204</v>
      </c>
      <c r="K3238" t="s">
        <v>9445</v>
      </c>
      <c r="L3238" s="5">
        <v>75080</v>
      </c>
      <c r="M3238" t="s">
        <v>9098</v>
      </c>
      <c r="N3238" s="6" t="s">
        <v>10214</v>
      </c>
    </row>
    <row r="3239" spans="1:14" x14ac:dyDescent="0.25">
      <c r="A3239" t="s">
        <v>9448</v>
      </c>
      <c r="B3239" s="2" t="s">
        <v>9449</v>
      </c>
      <c r="C3239" s="2" t="s">
        <v>15</v>
      </c>
      <c r="D3239" t="s">
        <v>9450</v>
      </c>
      <c r="E3239" t="s">
        <v>1539</v>
      </c>
      <c r="F3239" s="1" t="s">
        <v>9451</v>
      </c>
      <c r="G3239" s="7">
        <v>42100</v>
      </c>
      <c r="H3239" s="3" t="s">
        <v>9452</v>
      </c>
      <c r="I3239" t="s">
        <v>39</v>
      </c>
      <c r="J3239" s="4">
        <v>22.360924323787913</v>
      </c>
      <c r="K3239" t="s">
        <v>9453</v>
      </c>
      <c r="L3239" s="5">
        <v>78230</v>
      </c>
      <c r="M3239" t="s">
        <v>9098</v>
      </c>
      <c r="N3239" s="6" t="s">
        <v>10214</v>
      </c>
    </row>
    <row r="3240" spans="1:14" x14ac:dyDescent="0.25">
      <c r="A3240" t="s">
        <v>9448</v>
      </c>
      <c r="B3240" s="2" t="s">
        <v>9454</v>
      </c>
      <c r="C3240" s="2" t="s">
        <v>15</v>
      </c>
      <c r="D3240" t="s">
        <v>9450</v>
      </c>
      <c r="E3240" t="s">
        <v>1539</v>
      </c>
      <c r="F3240" s="1" t="s">
        <v>9451</v>
      </c>
      <c r="G3240" s="7">
        <v>42703</v>
      </c>
      <c r="H3240" s="3" t="s">
        <v>7351</v>
      </c>
      <c r="I3240" t="s">
        <v>20</v>
      </c>
      <c r="J3240" s="4">
        <v>23.892783809220418</v>
      </c>
      <c r="K3240" t="s">
        <v>9453</v>
      </c>
      <c r="L3240" s="5">
        <v>78230</v>
      </c>
      <c r="M3240" t="s">
        <v>9098</v>
      </c>
      <c r="N3240" s="6" t="s">
        <v>10214</v>
      </c>
    </row>
    <row r="3241" spans="1:14" x14ac:dyDescent="0.25">
      <c r="A3241" t="s">
        <v>9455</v>
      </c>
      <c r="B3241" s="2" t="s">
        <v>9456</v>
      </c>
      <c r="C3241" s="2" t="s">
        <v>34</v>
      </c>
      <c r="D3241" t="s">
        <v>9457</v>
      </c>
      <c r="E3241" t="s">
        <v>36</v>
      </c>
      <c r="F3241" s="1" t="s">
        <v>9451</v>
      </c>
      <c r="G3241" s="7">
        <v>42345</v>
      </c>
      <c r="H3241" s="3" t="s">
        <v>9458</v>
      </c>
      <c r="I3241" t="s">
        <v>39</v>
      </c>
      <c r="J3241" s="4">
        <v>6.868043695576489</v>
      </c>
      <c r="K3241" t="s">
        <v>9459</v>
      </c>
      <c r="L3241" s="5">
        <v>78232</v>
      </c>
      <c r="M3241" t="s">
        <v>9098</v>
      </c>
      <c r="N3241" s="6" t="s">
        <v>10214</v>
      </c>
    </row>
    <row r="3242" spans="1:14" x14ac:dyDescent="0.25">
      <c r="A3242" t="s">
        <v>9455</v>
      </c>
      <c r="B3242" s="2" t="s">
        <v>9460</v>
      </c>
      <c r="C3242" s="2" t="s">
        <v>34</v>
      </c>
      <c r="D3242" t="s">
        <v>9457</v>
      </c>
      <c r="E3242" t="s">
        <v>36</v>
      </c>
      <c r="F3242" s="1" t="s">
        <v>9451</v>
      </c>
      <c r="G3242" s="7">
        <v>42045</v>
      </c>
      <c r="H3242" s="3" t="s">
        <v>9461</v>
      </c>
      <c r="I3242" t="s">
        <v>20</v>
      </c>
      <c r="J3242" s="4">
        <v>20.904950272990391</v>
      </c>
      <c r="K3242" t="s">
        <v>9459</v>
      </c>
      <c r="L3242" s="5">
        <v>78232</v>
      </c>
      <c r="M3242" t="s">
        <v>9098</v>
      </c>
      <c r="N3242" s="6" t="s">
        <v>10214</v>
      </c>
    </row>
    <row r="3243" spans="1:14" x14ac:dyDescent="0.25">
      <c r="A3243" t="s">
        <v>9455</v>
      </c>
      <c r="B3243" s="2" t="s">
        <v>9462</v>
      </c>
      <c r="C3243" s="2" t="s">
        <v>25</v>
      </c>
      <c r="D3243" t="s">
        <v>9457</v>
      </c>
      <c r="E3243" t="s">
        <v>36</v>
      </c>
      <c r="F3243" s="1" t="s">
        <v>9451</v>
      </c>
      <c r="G3243" s="7">
        <v>42077</v>
      </c>
      <c r="H3243" s="3" t="s">
        <v>9463</v>
      </c>
      <c r="I3243" t="s">
        <v>39</v>
      </c>
      <c r="J3243" s="4">
        <v>15.582567674806342</v>
      </c>
      <c r="K3243" t="s">
        <v>9459</v>
      </c>
      <c r="L3243" s="5">
        <v>78232</v>
      </c>
      <c r="M3243" t="s">
        <v>9098</v>
      </c>
      <c r="N3243" s="6" t="s">
        <v>10214</v>
      </c>
    </row>
    <row r="3244" spans="1:14" x14ac:dyDescent="0.25">
      <c r="A3244" t="s">
        <v>9455</v>
      </c>
      <c r="B3244" s="2" t="s">
        <v>9464</v>
      </c>
      <c r="C3244" s="2" t="s">
        <v>25</v>
      </c>
      <c r="D3244" t="s">
        <v>9457</v>
      </c>
      <c r="E3244" t="s">
        <v>36</v>
      </c>
      <c r="F3244" s="1" t="s">
        <v>9451</v>
      </c>
      <c r="G3244" s="7">
        <v>42462</v>
      </c>
      <c r="H3244" s="3" t="s">
        <v>3630</v>
      </c>
      <c r="I3244" t="s">
        <v>39</v>
      </c>
      <c r="J3244" s="4">
        <v>6.4516839836724102</v>
      </c>
      <c r="K3244" t="s">
        <v>9459</v>
      </c>
      <c r="L3244" s="5">
        <v>78232</v>
      </c>
      <c r="M3244" t="s">
        <v>9098</v>
      </c>
      <c r="N3244" s="6" t="s">
        <v>10214</v>
      </c>
    </row>
    <row r="3245" spans="1:14" x14ac:dyDescent="0.25">
      <c r="A3245" t="s">
        <v>9455</v>
      </c>
      <c r="B3245" s="2" t="s">
        <v>9465</v>
      </c>
      <c r="C3245" s="2" t="s">
        <v>25</v>
      </c>
      <c r="D3245" t="s">
        <v>9457</v>
      </c>
      <c r="E3245" t="s">
        <v>36</v>
      </c>
      <c r="F3245" s="1" t="s">
        <v>9451</v>
      </c>
      <c r="G3245" s="7">
        <v>42271</v>
      </c>
      <c r="H3245" s="3" t="s">
        <v>9466</v>
      </c>
      <c r="I3245" t="s">
        <v>39</v>
      </c>
      <c r="J3245" s="4">
        <v>10.577881177188829</v>
      </c>
      <c r="K3245" t="s">
        <v>9459</v>
      </c>
      <c r="L3245" s="5">
        <v>78232</v>
      </c>
      <c r="M3245" t="s">
        <v>9098</v>
      </c>
      <c r="N3245" s="6" t="s">
        <v>10214</v>
      </c>
    </row>
    <row r="3246" spans="1:14" x14ac:dyDescent="0.25">
      <c r="A3246" t="s">
        <v>9467</v>
      </c>
      <c r="B3246" s="2" t="s">
        <v>9468</v>
      </c>
      <c r="C3246" s="2" t="s">
        <v>34</v>
      </c>
      <c r="D3246" t="s">
        <v>9469</v>
      </c>
      <c r="E3246" t="s">
        <v>36</v>
      </c>
      <c r="F3246" s="1" t="s">
        <v>9451</v>
      </c>
      <c r="G3246" s="7">
        <v>42508</v>
      </c>
      <c r="H3246" s="3" t="s">
        <v>7114</v>
      </c>
      <c r="I3246" t="s">
        <v>20</v>
      </c>
      <c r="J3246" s="4">
        <v>24.685693726176396</v>
      </c>
      <c r="K3246" t="s">
        <v>9470</v>
      </c>
      <c r="L3246" s="5">
        <v>78230</v>
      </c>
      <c r="M3246" t="s">
        <v>9098</v>
      </c>
      <c r="N3246" s="6" t="s">
        <v>10214</v>
      </c>
    </row>
    <row r="3247" spans="1:14" x14ac:dyDescent="0.25">
      <c r="A3247" t="s">
        <v>9467</v>
      </c>
      <c r="B3247" s="2" t="s">
        <v>9471</v>
      </c>
      <c r="C3247" s="2" t="s">
        <v>15</v>
      </c>
      <c r="D3247" t="s">
        <v>9469</v>
      </c>
      <c r="E3247" t="s">
        <v>36</v>
      </c>
      <c r="F3247" s="1" t="s">
        <v>9451</v>
      </c>
      <c r="G3247" s="7">
        <v>42419</v>
      </c>
      <c r="H3247" s="3" t="s">
        <v>9472</v>
      </c>
      <c r="I3247" t="s">
        <v>39</v>
      </c>
      <c r="J3247" s="4">
        <v>10.086780737387016</v>
      </c>
      <c r="K3247" t="s">
        <v>9470</v>
      </c>
      <c r="L3247" s="5">
        <v>78230</v>
      </c>
      <c r="M3247" t="s">
        <v>9098</v>
      </c>
      <c r="N3247" s="6" t="s">
        <v>10214</v>
      </c>
    </row>
    <row r="3248" spans="1:14" x14ac:dyDescent="0.25">
      <c r="A3248" t="s">
        <v>9467</v>
      </c>
      <c r="B3248" s="2" t="s">
        <v>9473</v>
      </c>
      <c r="C3248" s="2" t="s">
        <v>15</v>
      </c>
      <c r="D3248" t="s">
        <v>9469</v>
      </c>
      <c r="E3248" t="s">
        <v>36</v>
      </c>
      <c r="F3248" s="1" t="s">
        <v>9451</v>
      </c>
      <c r="G3248" s="7">
        <v>42091</v>
      </c>
      <c r="H3248" s="3" t="s">
        <v>9474</v>
      </c>
      <c r="I3248" t="s">
        <v>20</v>
      </c>
      <c r="J3248" s="4">
        <v>21.72099667484872</v>
      </c>
      <c r="K3248" t="s">
        <v>9470</v>
      </c>
      <c r="L3248" s="5">
        <v>78230</v>
      </c>
      <c r="M3248" t="s">
        <v>9098</v>
      </c>
      <c r="N3248" s="6" t="s">
        <v>10214</v>
      </c>
    </row>
    <row r="3249" spans="1:14" x14ac:dyDescent="0.25">
      <c r="A3249" t="s">
        <v>9475</v>
      </c>
      <c r="B3249" s="2" t="s">
        <v>9476</v>
      </c>
      <c r="C3249" s="2" t="s">
        <v>15</v>
      </c>
      <c r="D3249" t="s">
        <v>9477</v>
      </c>
      <c r="E3249" t="s">
        <v>152</v>
      </c>
      <c r="F3249" s="1" t="s">
        <v>9478</v>
      </c>
      <c r="G3249" s="7">
        <v>42558</v>
      </c>
      <c r="H3249" s="3" t="s">
        <v>9479</v>
      </c>
      <c r="I3249" t="s">
        <v>39</v>
      </c>
      <c r="J3249" s="4">
        <v>12.432144373189658</v>
      </c>
      <c r="K3249" t="s">
        <v>9480</v>
      </c>
      <c r="L3249" s="5">
        <v>76092</v>
      </c>
      <c r="M3249" t="s">
        <v>9098</v>
      </c>
      <c r="N3249" s="6" t="s">
        <v>10214</v>
      </c>
    </row>
    <row r="3250" spans="1:14" x14ac:dyDescent="0.25">
      <c r="A3250" t="s">
        <v>9481</v>
      </c>
      <c r="B3250" s="2" t="s">
        <v>9482</v>
      </c>
      <c r="C3250" s="2" t="s">
        <v>15</v>
      </c>
      <c r="D3250" t="s">
        <v>9483</v>
      </c>
      <c r="E3250" t="s">
        <v>36</v>
      </c>
      <c r="F3250" s="1" t="s">
        <v>9478</v>
      </c>
      <c r="G3250" s="7">
        <v>42289</v>
      </c>
      <c r="H3250" s="3" t="s">
        <v>9484</v>
      </c>
      <c r="I3250" t="s">
        <v>20</v>
      </c>
      <c r="J3250" s="4">
        <v>17.048910876037553</v>
      </c>
      <c r="K3250" t="s">
        <v>9485</v>
      </c>
      <c r="L3250" s="5">
        <v>76092</v>
      </c>
      <c r="M3250" t="s">
        <v>9098</v>
      </c>
      <c r="N3250" s="6" t="s">
        <v>10214</v>
      </c>
    </row>
    <row r="3251" spans="1:14" x14ac:dyDescent="0.25">
      <c r="A3251" t="s">
        <v>9486</v>
      </c>
      <c r="B3251" s="2" t="s">
        <v>9487</v>
      </c>
      <c r="C3251" s="2" t="s">
        <v>34</v>
      </c>
      <c r="D3251" t="s">
        <v>9488</v>
      </c>
      <c r="E3251" t="s">
        <v>52</v>
      </c>
      <c r="F3251" s="1" t="s">
        <v>9489</v>
      </c>
      <c r="G3251" s="7">
        <v>42501</v>
      </c>
      <c r="H3251" s="3" t="s">
        <v>9490</v>
      </c>
      <c r="I3251" t="s">
        <v>20</v>
      </c>
      <c r="J3251" s="4">
        <v>19.701980819227174</v>
      </c>
      <c r="K3251" t="s">
        <v>1421</v>
      </c>
      <c r="L3251" s="5">
        <v>77379</v>
      </c>
      <c r="M3251" t="s">
        <v>9098</v>
      </c>
      <c r="N3251" s="6" t="s">
        <v>10214</v>
      </c>
    </row>
    <row r="3252" spans="1:14" x14ac:dyDescent="0.25">
      <c r="A3252" t="s">
        <v>9486</v>
      </c>
      <c r="B3252" s="2" t="s">
        <v>9491</v>
      </c>
      <c r="C3252" s="2" t="s">
        <v>34</v>
      </c>
      <c r="D3252" t="s">
        <v>9488</v>
      </c>
      <c r="E3252" t="s">
        <v>52</v>
      </c>
      <c r="F3252" s="1" t="s">
        <v>9489</v>
      </c>
      <c r="G3252" s="7">
        <v>42442</v>
      </c>
      <c r="H3252" s="3" t="s">
        <v>9492</v>
      </c>
      <c r="I3252" t="s">
        <v>20</v>
      </c>
      <c r="J3252" s="4">
        <v>5.5619328634347767</v>
      </c>
      <c r="K3252" t="s">
        <v>1421</v>
      </c>
      <c r="L3252" s="5">
        <v>77379</v>
      </c>
      <c r="M3252" t="s">
        <v>9098</v>
      </c>
      <c r="N3252" s="6" t="s">
        <v>10214</v>
      </c>
    </row>
    <row r="3253" spans="1:14" x14ac:dyDescent="0.25">
      <c r="A3253" t="s">
        <v>9486</v>
      </c>
      <c r="B3253" s="2" t="s">
        <v>9493</v>
      </c>
      <c r="C3253" s="2" t="s">
        <v>34</v>
      </c>
      <c r="D3253" t="s">
        <v>9488</v>
      </c>
      <c r="E3253" t="s">
        <v>52</v>
      </c>
      <c r="F3253" s="1" t="s">
        <v>9489</v>
      </c>
      <c r="G3253" s="7">
        <v>42321</v>
      </c>
      <c r="H3253" s="3" t="s">
        <v>9494</v>
      </c>
      <c r="I3253" t="s">
        <v>20</v>
      </c>
      <c r="J3253" s="4">
        <v>22.588595256907865</v>
      </c>
      <c r="K3253" t="s">
        <v>1421</v>
      </c>
      <c r="L3253" s="5">
        <v>77379</v>
      </c>
      <c r="M3253" t="s">
        <v>9098</v>
      </c>
      <c r="N3253" s="6" t="s">
        <v>10214</v>
      </c>
    </row>
    <row r="3254" spans="1:14" x14ac:dyDescent="0.25">
      <c r="A3254" t="s">
        <v>9486</v>
      </c>
      <c r="B3254" s="2" t="s">
        <v>9495</v>
      </c>
      <c r="C3254" s="2" t="s">
        <v>25</v>
      </c>
      <c r="D3254" t="s">
        <v>9488</v>
      </c>
      <c r="E3254" t="s">
        <v>52</v>
      </c>
      <c r="F3254" s="1" t="s">
        <v>9489</v>
      </c>
      <c r="G3254" s="7">
        <v>42067</v>
      </c>
      <c r="H3254" s="3" t="s">
        <v>9496</v>
      </c>
      <c r="I3254" t="s">
        <v>20</v>
      </c>
      <c r="J3254" s="4">
        <v>16.586408522445709</v>
      </c>
      <c r="K3254" t="s">
        <v>1421</v>
      </c>
      <c r="L3254" s="5">
        <v>77379</v>
      </c>
      <c r="M3254" t="s">
        <v>9098</v>
      </c>
      <c r="N3254" s="6" t="s">
        <v>10214</v>
      </c>
    </row>
    <row r="3255" spans="1:14" x14ac:dyDescent="0.25">
      <c r="A3255" t="s">
        <v>9486</v>
      </c>
      <c r="B3255" s="2" t="s">
        <v>9497</v>
      </c>
      <c r="C3255" s="2" t="s">
        <v>25</v>
      </c>
      <c r="D3255" t="s">
        <v>9488</v>
      </c>
      <c r="E3255" t="s">
        <v>52</v>
      </c>
      <c r="F3255" s="1" t="s">
        <v>9489</v>
      </c>
      <c r="G3255" s="7">
        <v>42347</v>
      </c>
      <c r="H3255" s="3" t="s">
        <v>9498</v>
      </c>
      <c r="I3255" t="s">
        <v>39</v>
      </c>
      <c r="J3255" s="4">
        <v>21.058562345337123</v>
      </c>
      <c r="K3255" t="s">
        <v>1421</v>
      </c>
      <c r="L3255" s="5">
        <v>77379</v>
      </c>
      <c r="M3255" t="s">
        <v>9098</v>
      </c>
      <c r="N3255" s="6" t="s">
        <v>10214</v>
      </c>
    </row>
    <row r="3256" spans="1:14" x14ac:dyDescent="0.25">
      <c r="A3256" t="s">
        <v>9486</v>
      </c>
      <c r="B3256" s="2" t="s">
        <v>9499</v>
      </c>
      <c r="C3256" s="2" t="s">
        <v>25</v>
      </c>
      <c r="D3256" t="s">
        <v>9488</v>
      </c>
      <c r="E3256" t="s">
        <v>52</v>
      </c>
      <c r="F3256" s="1" t="s">
        <v>9489</v>
      </c>
      <c r="G3256" s="7">
        <v>42346</v>
      </c>
      <c r="H3256" s="3" t="s">
        <v>9500</v>
      </c>
      <c r="I3256" t="s">
        <v>20</v>
      </c>
      <c r="J3256" s="4">
        <v>10.084995005046949</v>
      </c>
      <c r="K3256" t="s">
        <v>1421</v>
      </c>
      <c r="L3256" s="5">
        <v>77379</v>
      </c>
      <c r="M3256" t="s">
        <v>9098</v>
      </c>
      <c r="N3256" s="6" t="s">
        <v>10214</v>
      </c>
    </row>
    <row r="3257" spans="1:14" x14ac:dyDescent="0.25">
      <c r="A3257" t="s">
        <v>9501</v>
      </c>
      <c r="B3257" s="2" t="s">
        <v>9502</v>
      </c>
      <c r="C3257" s="2" t="s">
        <v>15</v>
      </c>
      <c r="D3257" t="s">
        <v>9503</v>
      </c>
      <c r="E3257" t="s">
        <v>17</v>
      </c>
      <c r="F3257" s="1" t="s">
        <v>9489</v>
      </c>
      <c r="G3257" s="7">
        <v>42305</v>
      </c>
      <c r="H3257" s="3" t="s">
        <v>9504</v>
      </c>
      <c r="I3257" t="s">
        <v>20</v>
      </c>
      <c r="J3257" s="4">
        <v>11.827574079856277</v>
      </c>
      <c r="K3257" t="s">
        <v>9505</v>
      </c>
      <c r="L3257" s="5">
        <v>77380</v>
      </c>
      <c r="M3257" t="s">
        <v>9098</v>
      </c>
      <c r="N3257" s="6" t="s">
        <v>10214</v>
      </c>
    </row>
    <row r="3258" spans="1:14" x14ac:dyDescent="0.25">
      <c r="A3258" t="s">
        <v>9501</v>
      </c>
      <c r="B3258" s="2" t="s">
        <v>9506</v>
      </c>
      <c r="C3258" s="2" t="s">
        <v>15</v>
      </c>
      <c r="D3258" t="s">
        <v>9503</v>
      </c>
      <c r="E3258" t="s">
        <v>17</v>
      </c>
      <c r="F3258" s="1" t="s">
        <v>9489</v>
      </c>
      <c r="G3258" s="7">
        <v>42727</v>
      </c>
      <c r="H3258" s="3" t="s">
        <v>9507</v>
      </c>
      <c r="I3258" t="s">
        <v>20</v>
      </c>
      <c r="J3258" s="4">
        <v>9.9156500187236816</v>
      </c>
      <c r="K3258" t="s">
        <v>9505</v>
      </c>
      <c r="L3258" s="5">
        <v>77380</v>
      </c>
      <c r="M3258" t="s">
        <v>9098</v>
      </c>
      <c r="N3258" s="6" t="s">
        <v>10214</v>
      </c>
    </row>
    <row r="3259" spans="1:14" x14ac:dyDescent="0.25">
      <c r="A3259" t="s">
        <v>9508</v>
      </c>
      <c r="B3259" s="2" t="s">
        <v>9509</v>
      </c>
      <c r="C3259" s="2" t="s">
        <v>25</v>
      </c>
      <c r="D3259" t="s">
        <v>9510</v>
      </c>
      <c r="E3259" t="s">
        <v>138</v>
      </c>
      <c r="F3259" s="1" t="s">
        <v>9489</v>
      </c>
      <c r="G3259" s="7">
        <v>42664</v>
      </c>
      <c r="H3259" s="3" t="s">
        <v>9511</v>
      </c>
      <c r="I3259" t="s">
        <v>20</v>
      </c>
      <c r="J3259" s="4">
        <v>20.91816584719345</v>
      </c>
      <c r="K3259" t="s">
        <v>9512</v>
      </c>
      <c r="L3259" s="5">
        <v>77380</v>
      </c>
      <c r="M3259" t="s">
        <v>9098</v>
      </c>
      <c r="N3259" s="6" t="s">
        <v>10214</v>
      </c>
    </row>
    <row r="3260" spans="1:14" x14ac:dyDescent="0.25">
      <c r="A3260" t="s">
        <v>9513</v>
      </c>
      <c r="B3260" s="2" t="s">
        <v>9514</v>
      </c>
      <c r="C3260" s="2" t="s">
        <v>15</v>
      </c>
      <c r="D3260" t="s">
        <v>9515</v>
      </c>
      <c r="E3260" t="s">
        <v>17</v>
      </c>
      <c r="F3260" s="1" t="s">
        <v>9489</v>
      </c>
      <c r="G3260" s="7">
        <v>42201</v>
      </c>
      <c r="H3260" s="3" t="s">
        <v>9516</v>
      </c>
      <c r="I3260" t="s">
        <v>20</v>
      </c>
      <c r="J3260" s="4">
        <v>18.222365717403591</v>
      </c>
      <c r="K3260" t="s">
        <v>9517</v>
      </c>
      <c r="L3260" s="5">
        <v>77380</v>
      </c>
      <c r="M3260" t="s">
        <v>9098</v>
      </c>
      <c r="N3260" s="6" t="s">
        <v>10214</v>
      </c>
    </row>
    <row r="3261" spans="1:14" x14ac:dyDescent="0.25">
      <c r="A3261" t="s">
        <v>9518</v>
      </c>
      <c r="B3261" s="2" t="s">
        <v>9519</v>
      </c>
      <c r="C3261" s="2" t="s">
        <v>15</v>
      </c>
      <c r="D3261" t="s">
        <v>9520</v>
      </c>
      <c r="E3261" t="s">
        <v>17</v>
      </c>
      <c r="F3261" s="1" t="s">
        <v>9521</v>
      </c>
      <c r="G3261" s="7">
        <v>42316</v>
      </c>
      <c r="H3261" s="3" t="s">
        <v>9522</v>
      </c>
      <c r="I3261" t="s">
        <v>39</v>
      </c>
      <c r="J3261" s="4">
        <v>11.963262767530978</v>
      </c>
      <c r="K3261" t="s">
        <v>9523</v>
      </c>
      <c r="L3261" s="5">
        <v>84790</v>
      </c>
      <c r="M3261" t="s">
        <v>9524</v>
      </c>
      <c r="N3261" s="6" t="s">
        <v>10213</v>
      </c>
    </row>
    <row r="3262" spans="1:14" x14ac:dyDescent="0.25">
      <c r="A3262" t="s">
        <v>9525</v>
      </c>
      <c r="B3262" s="2" t="s">
        <v>9526</v>
      </c>
      <c r="C3262" s="2" t="s">
        <v>15</v>
      </c>
      <c r="D3262" t="s">
        <v>9527</v>
      </c>
      <c r="E3262" t="s">
        <v>17</v>
      </c>
      <c r="F3262" s="1" t="s">
        <v>9528</v>
      </c>
      <c r="G3262" s="7">
        <v>42040</v>
      </c>
      <c r="H3262" s="3" t="s">
        <v>9529</v>
      </c>
      <c r="I3262" t="s">
        <v>39</v>
      </c>
      <c r="J3262" s="4">
        <v>23.04623361164704</v>
      </c>
      <c r="K3262" t="s">
        <v>8524</v>
      </c>
      <c r="L3262" s="5">
        <v>84047</v>
      </c>
      <c r="M3262" t="s">
        <v>9524</v>
      </c>
      <c r="N3262" s="6" t="s">
        <v>10213</v>
      </c>
    </row>
    <row r="3263" spans="1:14" x14ac:dyDescent="0.25">
      <c r="A3263" t="s">
        <v>9530</v>
      </c>
      <c r="B3263" s="2" t="s">
        <v>9531</v>
      </c>
      <c r="C3263" s="2" t="s">
        <v>34</v>
      </c>
      <c r="D3263" t="s">
        <v>9532</v>
      </c>
      <c r="E3263" t="s">
        <v>36</v>
      </c>
      <c r="F3263" s="1" t="s">
        <v>9533</v>
      </c>
      <c r="G3263" s="7">
        <v>42446</v>
      </c>
      <c r="H3263" s="3" t="s">
        <v>2096</v>
      </c>
      <c r="I3263" t="s">
        <v>20</v>
      </c>
      <c r="J3263" s="4">
        <v>16.310776069760323</v>
      </c>
      <c r="K3263" t="s">
        <v>201</v>
      </c>
      <c r="L3263" s="5">
        <v>84720</v>
      </c>
      <c r="M3263" t="s">
        <v>9524</v>
      </c>
      <c r="N3263" s="6" t="s">
        <v>10213</v>
      </c>
    </row>
    <row r="3264" spans="1:14" x14ac:dyDescent="0.25">
      <c r="A3264" t="s">
        <v>9530</v>
      </c>
      <c r="B3264" s="2" t="s">
        <v>9534</v>
      </c>
      <c r="C3264" s="2" t="s">
        <v>25</v>
      </c>
      <c r="D3264" t="s">
        <v>9532</v>
      </c>
      <c r="E3264" t="s">
        <v>36</v>
      </c>
      <c r="F3264" s="1" t="s">
        <v>9533</v>
      </c>
      <c r="G3264" s="7">
        <v>42417</v>
      </c>
      <c r="H3264" s="3" t="s">
        <v>9535</v>
      </c>
      <c r="I3264" t="s">
        <v>39</v>
      </c>
      <c r="J3264" s="4">
        <v>10.162917171604931</v>
      </c>
      <c r="K3264" t="s">
        <v>201</v>
      </c>
      <c r="L3264" s="5">
        <v>84720</v>
      </c>
      <c r="M3264" t="s">
        <v>9524</v>
      </c>
      <c r="N3264" s="6" t="s">
        <v>10213</v>
      </c>
    </row>
    <row r="3265" spans="1:14" x14ac:dyDescent="0.25">
      <c r="A3265" t="s">
        <v>9530</v>
      </c>
      <c r="B3265" s="2" t="s">
        <v>9536</v>
      </c>
      <c r="C3265" s="2" t="s">
        <v>25</v>
      </c>
      <c r="D3265" t="s">
        <v>9532</v>
      </c>
      <c r="E3265" t="s">
        <v>36</v>
      </c>
      <c r="F3265" s="1" t="s">
        <v>9533</v>
      </c>
      <c r="G3265" s="7">
        <v>42700</v>
      </c>
      <c r="H3265" s="3" t="s">
        <v>9537</v>
      </c>
      <c r="I3265" t="s">
        <v>39</v>
      </c>
      <c r="J3265" s="4">
        <v>15.873392938869074</v>
      </c>
      <c r="K3265" t="s">
        <v>201</v>
      </c>
      <c r="L3265" s="5">
        <v>84720</v>
      </c>
      <c r="M3265" t="s">
        <v>9524</v>
      </c>
      <c r="N3265" s="6" t="s">
        <v>10213</v>
      </c>
    </row>
    <row r="3266" spans="1:14" x14ac:dyDescent="0.25">
      <c r="A3266" t="s">
        <v>9538</v>
      </c>
      <c r="B3266" s="2" t="s">
        <v>9539</v>
      </c>
      <c r="C3266" s="2" t="s">
        <v>15</v>
      </c>
      <c r="D3266" t="s">
        <v>9540</v>
      </c>
      <c r="E3266" t="s">
        <v>215</v>
      </c>
      <c r="F3266" s="1" t="s">
        <v>9541</v>
      </c>
      <c r="G3266" s="7">
        <v>42521</v>
      </c>
      <c r="H3266" s="3" t="s">
        <v>9542</v>
      </c>
      <c r="I3266" t="s">
        <v>39</v>
      </c>
      <c r="J3266" s="4">
        <v>9.1960855780635029</v>
      </c>
      <c r="K3266" t="s">
        <v>9543</v>
      </c>
      <c r="L3266" s="5">
        <v>84634</v>
      </c>
      <c r="M3266" t="s">
        <v>9524</v>
      </c>
      <c r="N3266" s="6" t="s">
        <v>10213</v>
      </c>
    </row>
    <row r="3267" spans="1:14" x14ac:dyDescent="0.25">
      <c r="A3267" t="s">
        <v>9544</v>
      </c>
      <c r="B3267" s="2" t="s">
        <v>9545</v>
      </c>
      <c r="C3267" s="2" t="s">
        <v>34</v>
      </c>
      <c r="D3267" t="s">
        <v>9546</v>
      </c>
      <c r="E3267" t="s">
        <v>52</v>
      </c>
      <c r="F3267" s="1" t="s">
        <v>9547</v>
      </c>
      <c r="G3267" s="7">
        <v>42472</v>
      </c>
      <c r="H3267" s="3" t="s">
        <v>9548</v>
      </c>
      <c r="I3267" t="s">
        <v>20</v>
      </c>
      <c r="J3267" s="4">
        <v>14.360819071298465</v>
      </c>
      <c r="K3267" t="s">
        <v>9549</v>
      </c>
      <c r="L3267" s="5">
        <v>84041</v>
      </c>
      <c r="M3267" t="s">
        <v>9524</v>
      </c>
      <c r="N3267" s="6" t="s">
        <v>10213</v>
      </c>
    </row>
    <row r="3268" spans="1:14" x14ac:dyDescent="0.25">
      <c r="A3268" t="s">
        <v>9544</v>
      </c>
      <c r="B3268" s="2" t="s">
        <v>9550</v>
      </c>
      <c r="C3268" s="2" t="s">
        <v>15</v>
      </c>
      <c r="D3268" t="s">
        <v>9546</v>
      </c>
      <c r="E3268" t="s">
        <v>52</v>
      </c>
      <c r="F3268" s="1" t="s">
        <v>9547</v>
      </c>
      <c r="G3268" s="7">
        <v>42635</v>
      </c>
      <c r="H3268" s="3" t="s">
        <v>9551</v>
      </c>
      <c r="I3268" t="s">
        <v>20</v>
      </c>
      <c r="J3268" s="4">
        <v>23.159011520911008</v>
      </c>
      <c r="K3268" t="s">
        <v>9549</v>
      </c>
      <c r="L3268" s="5">
        <v>84041</v>
      </c>
      <c r="M3268" t="s">
        <v>9524</v>
      </c>
      <c r="N3268" s="6" t="s">
        <v>10213</v>
      </c>
    </row>
    <row r="3269" spans="1:14" x14ac:dyDescent="0.25">
      <c r="A3269" t="s">
        <v>9544</v>
      </c>
      <c r="B3269" s="2" t="s">
        <v>9552</v>
      </c>
      <c r="C3269" s="2" t="s">
        <v>15</v>
      </c>
      <c r="D3269" t="s">
        <v>9546</v>
      </c>
      <c r="E3269" t="s">
        <v>52</v>
      </c>
      <c r="F3269" s="1" t="s">
        <v>9547</v>
      </c>
      <c r="G3269" s="7">
        <v>42268</v>
      </c>
      <c r="H3269" s="3" t="s">
        <v>9553</v>
      </c>
      <c r="I3269" t="s">
        <v>39</v>
      </c>
      <c r="J3269" s="4">
        <v>10.956360839772969</v>
      </c>
      <c r="K3269" t="s">
        <v>9549</v>
      </c>
      <c r="L3269" s="5">
        <v>84041</v>
      </c>
      <c r="M3269" t="s">
        <v>9524</v>
      </c>
      <c r="N3269" s="6" t="s">
        <v>10213</v>
      </c>
    </row>
    <row r="3270" spans="1:14" x14ac:dyDescent="0.25">
      <c r="A3270" t="s">
        <v>9544</v>
      </c>
      <c r="B3270" s="2" t="s">
        <v>9554</v>
      </c>
      <c r="C3270" s="2" t="s">
        <v>15</v>
      </c>
      <c r="D3270" t="s">
        <v>9546</v>
      </c>
      <c r="E3270" t="s">
        <v>52</v>
      </c>
      <c r="F3270" s="1" t="s">
        <v>9547</v>
      </c>
      <c r="G3270" s="7">
        <v>42449</v>
      </c>
      <c r="H3270" s="3" t="s">
        <v>9555</v>
      </c>
      <c r="I3270" t="s">
        <v>39</v>
      </c>
      <c r="J3270" s="4">
        <v>5.889000364812091</v>
      </c>
      <c r="K3270" t="s">
        <v>9549</v>
      </c>
      <c r="L3270" s="5">
        <v>84041</v>
      </c>
      <c r="M3270" t="s">
        <v>9524</v>
      </c>
      <c r="N3270" s="6" t="s">
        <v>10213</v>
      </c>
    </row>
    <row r="3271" spans="1:14" x14ac:dyDescent="0.25">
      <c r="A3271" t="s">
        <v>9556</v>
      </c>
      <c r="B3271" s="2" t="s">
        <v>9557</v>
      </c>
      <c r="C3271" s="2" t="s">
        <v>15</v>
      </c>
      <c r="D3271" t="s">
        <v>9558</v>
      </c>
      <c r="E3271" t="s">
        <v>36</v>
      </c>
      <c r="F3271" s="1" t="s">
        <v>9547</v>
      </c>
      <c r="G3271" s="7">
        <v>42238</v>
      </c>
      <c r="H3271" s="3" t="s">
        <v>9559</v>
      </c>
      <c r="I3271" t="s">
        <v>20</v>
      </c>
      <c r="J3271" s="4">
        <v>11.060844570863992</v>
      </c>
      <c r="K3271" t="s">
        <v>9560</v>
      </c>
      <c r="L3271" s="5">
        <v>84041</v>
      </c>
      <c r="M3271" t="s">
        <v>9524</v>
      </c>
      <c r="N3271" s="6" t="s">
        <v>10213</v>
      </c>
    </row>
    <row r="3272" spans="1:14" x14ac:dyDescent="0.25">
      <c r="A3272" t="s">
        <v>9561</v>
      </c>
      <c r="B3272" s="2" t="s">
        <v>9562</v>
      </c>
      <c r="C3272" s="2" t="s">
        <v>25</v>
      </c>
      <c r="D3272" t="s">
        <v>9563</v>
      </c>
      <c r="E3272" t="s">
        <v>138</v>
      </c>
      <c r="F3272" s="1" t="s">
        <v>9564</v>
      </c>
      <c r="G3272" s="7">
        <v>42666</v>
      </c>
      <c r="H3272" s="3" t="s">
        <v>9565</v>
      </c>
      <c r="I3272" t="s">
        <v>39</v>
      </c>
      <c r="J3272" s="4">
        <v>17.82845401763916</v>
      </c>
      <c r="K3272" t="s">
        <v>9566</v>
      </c>
      <c r="L3272" s="5">
        <v>84602</v>
      </c>
      <c r="M3272" t="s">
        <v>9524</v>
      </c>
      <c r="N3272" s="6" t="s">
        <v>10213</v>
      </c>
    </row>
    <row r="3273" spans="1:14" x14ac:dyDescent="0.25">
      <c r="A3273" t="s">
        <v>9561</v>
      </c>
      <c r="B3273" s="2" t="s">
        <v>9567</v>
      </c>
      <c r="C3273" s="2" t="s">
        <v>25</v>
      </c>
      <c r="D3273" t="s">
        <v>9563</v>
      </c>
      <c r="E3273" t="s">
        <v>138</v>
      </c>
      <c r="F3273" s="1" t="s">
        <v>9564</v>
      </c>
      <c r="G3273" s="7">
        <v>42237</v>
      </c>
      <c r="H3273" s="3" t="s">
        <v>3161</v>
      </c>
      <c r="I3273" t="s">
        <v>39</v>
      </c>
      <c r="J3273" s="4">
        <v>16.520509077003226</v>
      </c>
      <c r="K3273" t="s">
        <v>9566</v>
      </c>
      <c r="L3273" s="5">
        <v>84602</v>
      </c>
      <c r="M3273" t="s">
        <v>9524</v>
      </c>
      <c r="N3273" s="6" t="s">
        <v>10213</v>
      </c>
    </row>
    <row r="3274" spans="1:14" x14ac:dyDescent="0.25">
      <c r="A3274" t="s">
        <v>9561</v>
      </c>
      <c r="B3274" s="2" t="s">
        <v>9568</v>
      </c>
      <c r="C3274" s="2" t="s">
        <v>15</v>
      </c>
      <c r="D3274" t="s">
        <v>9563</v>
      </c>
      <c r="E3274" t="s">
        <v>138</v>
      </c>
      <c r="F3274" s="1" t="s">
        <v>9564</v>
      </c>
      <c r="G3274" s="7">
        <v>42439</v>
      </c>
      <c r="H3274" s="3" t="s">
        <v>9569</v>
      </c>
      <c r="I3274" t="s">
        <v>39</v>
      </c>
      <c r="J3274" s="4">
        <v>14.134770318632945</v>
      </c>
      <c r="K3274" t="s">
        <v>9566</v>
      </c>
      <c r="L3274" s="5">
        <v>84602</v>
      </c>
      <c r="M3274" t="s">
        <v>9524</v>
      </c>
      <c r="N3274" s="6" t="s">
        <v>10213</v>
      </c>
    </row>
    <row r="3275" spans="1:14" x14ac:dyDescent="0.25">
      <c r="A3275" t="s">
        <v>9561</v>
      </c>
      <c r="B3275" s="2" t="s">
        <v>9570</v>
      </c>
      <c r="C3275" s="2" t="s">
        <v>15</v>
      </c>
      <c r="D3275" t="s">
        <v>9563</v>
      </c>
      <c r="E3275" t="s">
        <v>138</v>
      </c>
      <c r="F3275" s="1" t="s">
        <v>9564</v>
      </c>
      <c r="G3275" s="7">
        <v>42393</v>
      </c>
      <c r="H3275" s="3" t="s">
        <v>9571</v>
      </c>
      <c r="I3275" t="s">
        <v>39</v>
      </c>
      <c r="J3275" s="4">
        <v>14.481598158832639</v>
      </c>
      <c r="K3275" t="s">
        <v>9566</v>
      </c>
      <c r="L3275" s="5">
        <v>84602</v>
      </c>
      <c r="M3275" t="s">
        <v>9524</v>
      </c>
      <c r="N3275" s="6" t="s">
        <v>10213</v>
      </c>
    </row>
    <row r="3276" spans="1:14" x14ac:dyDescent="0.25">
      <c r="A3276" t="s">
        <v>9572</v>
      </c>
      <c r="B3276" s="2" t="s">
        <v>9573</v>
      </c>
      <c r="C3276" s="2" t="s">
        <v>15</v>
      </c>
      <c r="D3276" t="s">
        <v>9574</v>
      </c>
      <c r="E3276" t="s">
        <v>871</v>
      </c>
      <c r="F3276" s="1" t="s">
        <v>9575</v>
      </c>
      <c r="G3276" s="7">
        <v>42006</v>
      </c>
      <c r="H3276" s="3" t="s">
        <v>9576</v>
      </c>
      <c r="I3276" t="s">
        <v>20</v>
      </c>
      <c r="J3276" s="4">
        <v>15.479076344287023</v>
      </c>
      <c r="K3276" t="s">
        <v>9577</v>
      </c>
      <c r="L3276" s="5">
        <v>84106</v>
      </c>
      <c r="M3276" t="s">
        <v>9524</v>
      </c>
      <c r="N3276" s="6" t="s">
        <v>10213</v>
      </c>
    </row>
    <row r="3277" spans="1:14" x14ac:dyDescent="0.25">
      <c r="A3277" t="s">
        <v>9578</v>
      </c>
      <c r="B3277" s="2" t="s">
        <v>9579</v>
      </c>
      <c r="C3277" s="2" t="s">
        <v>34</v>
      </c>
      <c r="D3277" t="s">
        <v>9580</v>
      </c>
      <c r="E3277" t="s">
        <v>17</v>
      </c>
      <c r="F3277" s="1" t="s">
        <v>9575</v>
      </c>
      <c r="G3277" s="7">
        <v>42419</v>
      </c>
      <c r="H3277" s="3" t="s">
        <v>9581</v>
      </c>
      <c r="I3277" t="s">
        <v>20</v>
      </c>
      <c r="J3277" s="4">
        <v>22.591168204322457</v>
      </c>
      <c r="K3277" t="s">
        <v>9582</v>
      </c>
      <c r="L3277" s="5">
        <v>84108</v>
      </c>
      <c r="M3277" t="s">
        <v>9524</v>
      </c>
      <c r="N3277" s="6" t="s">
        <v>10213</v>
      </c>
    </row>
    <row r="3278" spans="1:14" x14ac:dyDescent="0.25">
      <c r="A3278" t="s">
        <v>9578</v>
      </c>
      <c r="B3278" s="2" t="s">
        <v>9583</v>
      </c>
      <c r="C3278" s="2" t="s">
        <v>15</v>
      </c>
      <c r="D3278" t="s">
        <v>9580</v>
      </c>
      <c r="E3278" t="s">
        <v>17</v>
      </c>
      <c r="F3278" s="1" t="s">
        <v>9575</v>
      </c>
      <c r="G3278" s="7">
        <v>42381</v>
      </c>
      <c r="H3278" s="3" t="s">
        <v>9584</v>
      </c>
      <c r="I3278" t="s">
        <v>20</v>
      </c>
      <c r="J3278" s="4">
        <v>24.334152550436556</v>
      </c>
      <c r="K3278" t="s">
        <v>9582</v>
      </c>
      <c r="L3278" s="5">
        <v>84108</v>
      </c>
      <c r="M3278" t="s">
        <v>9524</v>
      </c>
      <c r="N3278" s="6" t="s">
        <v>10213</v>
      </c>
    </row>
    <row r="3279" spans="1:14" x14ac:dyDescent="0.25">
      <c r="A3279" t="s">
        <v>9578</v>
      </c>
      <c r="B3279" s="2" t="s">
        <v>9585</v>
      </c>
      <c r="C3279" s="2" t="s">
        <v>15</v>
      </c>
      <c r="D3279" t="s">
        <v>9580</v>
      </c>
      <c r="E3279" t="s">
        <v>17</v>
      </c>
      <c r="F3279" s="1" t="s">
        <v>9575</v>
      </c>
      <c r="G3279" s="7">
        <v>42553</v>
      </c>
      <c r="H3279" s="3" t="s">
        <v>9586</v>
      </c>
      <c r="I3279" t="s">
        <v>39</v>
      </c>
      <c r="J3279" s="4">
        <v>9.1242306143976748</v>
      </c>
      <c r="K3279" t="s">
        <v>9582</v>
      </c>
      <c r="L3279" s="5">
        <v>84108</v>
      </c>
      <c r="M3279" t="s">
        <v>9524</v>
      </c>
      <c r="N3279" s="6" t="s">
        <v>10213</v>
      </c>
    </row>
    <row r="3280" spans="1:14" x14ac:dyDescent="0.25">
      <c r="A3280" t="s">
        <v>9578</v>
      </c>
      <c r="B3280" s="2" t="s">
        <v>9587</v>
      </c>
      <c r="C3280" s="2" t="s">
        <v>15</v>
      </c>
      <c r="D3280" t="s">
        <v>9580</v>
      </c>
      <c r="E3280" t="s">
        <v>17</v>
      </c>
      <c r="F3280" s="1" t="s">
        <v>9575</v>
      </c>
      <c r="G3280" s="7">
        <v>42131</v>
      </c>
      <c r="H3280" s="3" t="s">
        <v>2757</v>
      </c>
      <c r="I3280" t="s">
        <v>39</v>
      </c>
      <c r="J3280" s="4">
        <v>11.891943295719102</v>
      </c>
      <c r="K3280" t="s">
        <v>9582</v>
      </c>
      <c r="L3280" s="5">
        <v>84108</v>
      </c>
      <c r="M3280" t="s">
        <v>9524</v>
      </c>
      <c r="N3280" s="6" t="s">
        <v>10213</v>
      </c>
    </row>
    <row r="3281" spans="1:14" x14ac:dyDescent="0.25">
      <c r="A3281" t="s">
        <v>9578</v>
      </c>
      <c r="B3281" s="2" t="s">
        <v>9588</v>
      </c>
      <c r="C3281" s="2" t="s">
        <v>15</v>
      </c>
      <c r="D3281" t="s">
        <v>9580</v>
      </c>
      <c r="E3281" t="s">
        <v>17</v>
      </c>
      <c r="F3281" s="1" t="s">
        <v>9575</v>
      </c>
      <c r="G3281" s="7">
        <v>42495</v>
      </c>
      <c r="H3281" s="3" t="s">
        <v>9589</v>
      </c>
      <c r="I3281" t="s">
        <v>39</v>
      </c>
      <c r="J3281" s="4">
        <v>7.4543471892829984</v>
      </c>
      <c r="K3281" t="s">
        <v>9582</v>
      </c>
      <c r="L3281" s="5">
        <v>84108</v>
      </c>
      <c r="M3281" t="s">
        <v>9524</v>
      </c>
      <c r="N3281" s="6" t="s">
        <v>10213</v>
      </c>
    </row>
    <row r="3282" spans="1:14" x14ac:dyDescent="0.25">
      <c r="A3282" t="s">
        <v>9590</v>
      </c>
      <c r="B3282" s="2" t="s">
        <v>9591</v>
      </c>
      <c r="C3282" s="2" t="s">
        <v>15</v>
      </c>
      <c r="D3282" t="s">
        <v>9592</v>
      </c>
      <c r="E3282" t="s">
        <v>152</v>
      </c>
      <c r="F3282" s="1" t="s">
        <v>9575</v>
      </c>
      <c r="G3282" s="7">
        <v>42180</v>
      </c>
      <c r="H3282" s="3" t="s">
        <v>9593</v>
      </c>
      <c r="I3282" t="s">
        <v>39</v>
      </c>
      <c r="J3282" s="4">
        <v>4.0028694188222289</v>
      </c>
      <c r="K3282" t="s">
        <v>9594</v>
      </c>
      <c r="L3282" s="5">
        <v>84107</v>
      </c>
      <c r="M3282" t="s">
        <v>9524</v>
      </c>
      <c r="N3282" s="6" t="s">
        <v>10213</v>
      </c>
    </row>
    <row r="3283" spans="1:14" x14ac:dyDescent="0.25">
      <c r="A3283" t="s">
        <v>9595</v>
      </c>
      <c r="B3283" s="2" t="s">
        <v>9596</v>
      </c>
      <c r="C3283" s="2" t="s">
        <v>34</v>
      </c>
      <c r="D3283" t="s">
        <v>9597</v>
      </c>
      <c r="E3283" t="s">
        <v>52</v>
      </c>
      <c r="F3283" s="1" t="s">
        <v>9598</v>
      </c>
      <c r="G3283" s="7">
        <v>42501</v>
      </c>
      <c r="H3283" s="3" t="s">
        <v>9599</v>
      </c>
      <c r="I3283" t="s">
        <v>20</v>
      </c>
      <c r="J3283" s="4">
        <v>24.825455418089405</v>
      </c>
      <c r="K3283" t="s">
        <v>9600</v>
      </c>
      <c r="L3283" s="5">
        <v>22630</v>
      </c>
      <c r="M3283" t="s">
        <v>9601</v>
      </c>
      <c r="N3283" s="6" t="s">
        <v>10214</v>
      </c>
    </row>
    <row r="3284" spans="1:14" x14ac:dyDescent="0.25">
      <c r="A3284" t="s">
        <v>9602</v>
      </c>
      <c r="B3284" s="2" t="s">
        <v>9603</v>
      </c>
      <c r="C3284" s="2" t="s">
        <v>34</v>
      </c>
      <c r="D3284" t="s">
        <v>9604</v>
      </c>
      <c r="E3284" t="s">
        <v>17</v>
      </c>
      <c r="F3284" s="1" t="s">
        <v>9605</v>
      </c>
      <c r="G3284" s="7">
        <v>42041</v>
      </c>
      <c r="H3284" s="3" t="s">
        <v>9606</v>
      </c>
      <c r="I3284" t="s">
        <v>20</v>
      </c>
      <c r="J3284" s="4">
        <v>24.827975980006158</v>
      </c>
      <c r="K3284" t="s">
        <v>9607</v>
      </c>
      <c r="L3284" s="5">
        <v>22201</v>
      </c>
      <c r="M3284" t="s">
        <v>9601</v>
      </c>
      <c r="N3284" s="6" t="s">
        <v>10214</v>
      </c>
    </row>
    <row r="3285" spans="1:14" x14ac:dyDescent="0.25">
      <c r="A3285" t="s">
        <v>9602</v>
      </c>
      <c r="B3285" s="2" t="s">
        <v>9608</v>
      </c>
      <c r="C3285" s="2" t="s">
        <v>34</v>
      </c>
      <c r="D3285" t="s">
        <v>9604</v>
      </c>
      <c r="E3285" t="s">
        <v>17</v>
      </c>
      <c r="F3285" s="1" t="s">
        <v>9605</v>
      </c>
      <c r="G3285" s="7">
        <v>42693</v>
      </c>
      <c r="H3285" s="3" t="s">
        <v>9609</v>
      </c>
      <c r="I3285" t="s">
        <v>20</v>
      </c>
      <c r="J3285" s="4">
        <v>17.551946237217635</v>
      </c>
      <c r="K3285" t="s">
        <v>9607</v>
      </c>
      <c r="L3285" s="5">
        <v>22201</v>
      </c>
      <c r="M3285" t="s">
        <v>9601</v>
      </c>
      <c r="N3285" s="6" t="s">
        <v>10214</v>
      </c>
    </row>
    <row r="3286" spans="1:14" x14ac:dyDescent="0.25">
      <c r="A3286" t="s">
        <v>9602</v>
      </c>
      <c r="B3286" s="2" t="s">
        <v>9610</v>
      </c>
      <c r="C3286" s="2" t="s">
        <v>15</v>
      </c>
      <c r="D3286" t="s">
        <v>9604</v>
      </c>
      <c r="E3286" t="s">
        <v>17</v>
      </c>
      <c r="F3286" s="1" t="s">
        <v>9605</v>
      </c>
      <c r="G3286" s="7">
        <v>42665</v>
      </c>
      <c r="H3286" s="3" t="s">
        <v>9611</v>
      </c>
      <c r="I3286" t="s">
        <v>20</v>
      </c>
      <c r="J3286" s="4">
        <v>7.3492134604603052</v>
      </c>
      <c r="K3286" t="s">
        <v>9607</v>
      </c>
      <c r="L3286" s="5">
        <v>22201</v>
      </c>
      <c r="M3286" t="s">
        <v>9601</v>
      </c>
      <c r="N3286" s="6" t="s">
        <v>10214</v>
      </c>
    </row>
    <row r="3287" spans="1:14" x14ac:dyDescent="0.25">
      <c r="A3287" t="s">
        <v>9612</v>
      </c>
      <c r="B3287" s="2" t="s">
        <v>9613</v>
      </c>
      <c r="C3287" s="2" t="s">
        <v>15</v>
      </c>
      <c r="D3287" t="s">
        <v>9614</v>
      </c>
      <c r="E3287" t="s">
        <v>17</v>
      </c>
      <c r="F3287" s="1" t="s">
        <v>3740</v>
      </c>
      <c r="G3287" s="7">
        <v>42397</v>
      </c>
      <c r="H3287" s="3" t="s">
        <v>9615</v>
      </c>
      <c r="I3287" t="s">
        <v>20</v>
      </c>
      <c r="J3287" s="4">
        <v>8.2766558974981308</v>
      </c>
      <c r="K3287" t="s">
        <v>9616</v>
      </c>
      <c r="L3287" s="5">
        <v>23005</v>
      </c>
      <c r="M3287" t="s">
        <v>9601</v>
      </c>
      <c r="N3287" s="6" t="s">
        <v>10214</v>
      </c>
    </row>
    <row r="3288" spans="1:14" x14ac:dyDescent="0.25">
      <c r="A3288" t="s">
        <v>9617</v>
      </c>
      <c r="B3288" s="2" t="s">
        <v>9618</v>
      </c>
      <c r="C3288" s="2" t="s">
        <v>25</v>
      </c>
      <c r="D3288" t="s">
        <v>9619</v>
      </c>
      <c r="E3288" t="s">
        <v>52</v>
      </c>
      <c r="F3288" s="1" t="s">
        <v>9620</v>
      </c>
      <c r="G3288" s="7">
        <v>42449</v>
      </c>
      <c r="H3288" s="3" t="s">
        <v>9621</v>
      </c>
      <c r="I3288" t="s">
        <v>20</v>
      </c>
      <c r="J3288" s="4">
        <v>23.349984476575628</v>
      </c>
      <c r="K3288" t="s">
        <v>9622</v>
      </c>
      <c r="L3288" s="5">
        <v>24060</v>
      </c>
      <c r="M3288" t="s">
        <v>9601</v>
      </c>
      <c r="N3288" s="6" t="s">
        <v>10214</v>
      </c>
    </row>
    <row r="3289" spans="1:14" x14ac:dyDescent="0.25">
      <c r="A3289" t="s">
        <v>9617</v>
      </c>
      <c r="B3289" s="2" t="s">
        <v>9623</v>
      </c>
      <c r="C3289" s="2" t="s">
        <v>15</v>
      </c>
      <c r="D3289" t="s">
        <v>9619</v>
      </c>
      <c r="E3289" t="s">
        <v>52</v>
      </c>
      <c r="F3289" s="1" t="s">
        <v>9620</v>
      </c>
      <c r="G3289" s="7">
        <v>42265</v>
      </c>
      <c r="H3289" s="3" t="s">
        <v>9624</v>
      </c>
      <c r="I3289" t="s">
        <v>20</v>
      </c>
      <c r="J3289" s="4">
        <v>24.420274284435436</v>
      </c>
      <c r="K3289" t="s">
        <v>9622</v>
      </c>
      <c r="L3289" s="5">
        <v>24060</v>
      </c>
      <c r="M3289" t="s">
        <v>9601</v>
      </c>
      <c r="N3289" s="6" t="s">
        <v>10214</v>
      </c>
    </row>
    <row r="3290" spans="1:14" x14ac:dyDescent="0.25">
      <c r="A3290" t="s">
        <v>9617</v>
      </c>
      <c r="B3290" s="2" t="s">
        <v>9625</v>
      </c>
      <c r="C3290" s="2" t="s">
        <v>15</v>
      </c>
      <c r="D3290" t="s">
        <v>9619</v>
      </c>
      <c r="E3290" t="s">
        <v>52</v>
      </c>
      <c r="F3290" s="1" t="s">
        <v>9620</v>
      </c>
      <c r="G3290" s="7">
        <v>42309</v>
      </c>
      <c r="H3290" s="3" t="s">
        <v>9626</v>
      </c>
      <c r="I3290" t="s">
        <v>20</v>
      </c>
      <c r="J3290" s="4">
        <v>20.466733447974548</v>
      </c>
      <c r="K3290" t="s">
        <v>9622</v>
      </c>
      <c r="L3290" s="5">
        <v>24060</v>
      </c>
      <c r="M3290" t="s">
        <v>9601</v>
      </c>
      <c r="N3290" s="6" t="s">
        <v>10214</v>
      </c>
    </row>
    <row r="3291" spans="1:14" x14ac:dyDescent="0.25">
      <c r="A3291" t="s">
        <v>9627</v>
      </c>
      <c r="B3291" s="2" t="s">
        <v>9628</v>
      </c>
      <c r="C3291" s="2" t="s">
        <v>34</v>
      </c>
      <c r="D3291" t="s">
        <v>9629</v>
      </c>
      <c r="E3291" t="s">
        <v>36</v>
      </c>
      <c r="F3291" s="1" t="s">
        <v>9630</v>
      </c>
      <c r="G3291" s="7">
        <v>42053</v>
      </c>
      <c r="H3291" s="3" t="s">
        <v>8031</v>
      </c>
      <c r="I3291" t="s">
        <v>39</v>
      </c>
      <c r="J3291" s="4">
        <v>15.007535873912275</v>
      </c>
      <c r="K3291" t="s">
        <v>9631</v>
      </c>
      <c r="L3291" s="5">
        <v>23320</v>
      </c>
      <c r="M3291" t="s">
        <v>9601</v>
      </c>
      <c r="N3291" s="6" t="s">
        <v>10214</v>
      </c>
    </row>
    <row r="3292" spans="1:14" x14ac:dyDescent="0.25">
      <c r="A3292" t="s">
        <v>9627</v>
      </c>
      <c r="B3292" s="2" t="s">
        <v>9632</v>
      </c>
      <c r="C3292" s="2" t="s">
        <v>34</v>
      </c>
      <c r="D3292" t="s">
        <v>9629</v>
      </c>
      <c r="E3292" t="s">
        <v>36</v>
      </c>
      <c r="F3292" s="1" t="s">
        <v>9630</v>
      </c>
      <c r="G3292" s="7">
        <v>42288</v>
      </c>
      <c r="H3292" s="3" t="s">
        <v>392</v>
      </c>
      <c r="I3292" t="s">
        <v>39</v>
      </c>
      <c r="J3292" s="4">
        <v>22.329743814421818</v>
      </c>
      <c r="K3292" t="s">
        <v>9631</v>
      </c>
      <c r="L3292" s="5">
        <v>23320</v>
      </c>
      <c r="M3292" t="s">
        <v>9601</v>
      </c>
      <c r="N3292" s="6" t="s">
        <v>10214</v>
      </c>
    </row>
    <row r="3293" spans="1:14" x14ac:dyDescent="0.25">
      <c r="A3293" t="s">
        <v>9627</v>
      </c>
      <c r="B3293" s="2" t="s">
        <v>9633</v>
      </c>
      <c r="C3293" s="2" t="s">
        <v>15</v>
      </c>
      <c r="D3293" t="s">
        <v>9629</v>
      </c>
      <c r="E3293" t="s">
        <v>36</v>
      </c>
      <c r="F3293" s="1" t="s">
        <v>9630</v>
      </c>
      <c r="G3293" s="7">
        <v>42280</v>
      </c>
      <c r="H3293" s="3" t="s">
        <v>8254</v>
      </c>
      <c r="I3293" t="s">
        <v>20</v>
      </c>
      <c r="J3293" s="4">
        <v>19.688820813549682</v>
      </c>
      <c r="K3293" t="s">
        <v>9631</v>
      </c>
      <c r="L3293" s="5">
        <v>23320</v>
      </c>
      <c r="M3293" t="s">
        <v>9601</v>
      </c>
      <c r="N3293" s="6" t="s">
        <v>10214</v>
      </c>
    </row>
    <row r="3294" spans="1:14" x14ac:dyDescent="0.25">
      <c r="A3294" t="s">
        <v>9627</v>
      </c>
      <c r="B3294" s="2" t="s">
        <v>9634</v>
      </c>
      <c r="C3294" s="2" t="s">
        <v>15</v>
      </c>
      <c r="D3294" t="s">
        <v>9629</v>
      </c>
      <c r="E3294" t="s">
        <v>36</v>
      </c>
      <c r="F3294" s="1" t="s">
        <v>9630</v>
      </c>
      <c r="G3294" s="7">
        <v>42375</v>
      </c>
      <c r="H3294" s="3" t="s">
        <v>3589</v>
      </c>
      <c r="I3294" t="s">
        <v>39</v>
      </c>
      <c r="J3294" s="4">
        <v>4.538860910339281</v>
      </c>
      <c r="K3294" t="s">
        <v>9631</v>
      </c>
      <c r="L3294" s="5">
        <v>23320</v>
      </c>
      <c r="M3294" t="s">
        <v>9601</v>
      </c>
      <c r="N3294" s="6" t="s">
        <v>10214</v>
      </c>
    </row>
    <row r="3295" spans="1:14" x14ac:dyDescent="0.25">
      <c r="A3295" t="s">
        <v>9627</v>
      </c>
      <c r="B3295" s="2" t="s">
        <v>9635</v>
      </c>
      <c r="C3295" s="2" t="s">
        <v>15</v>
      </c>
      <c r="D3295" t="s">
        <v>9629</v>
      </c>
      <c r="E3295" t="s">
        <v>36</v>
      </c>
      <c r="F3295" s="1" t="s">
        <v>9630</v>
      </c>
      <c r="G3295" s="7">
        <v>42461</v>
      </c>
      <c r="H3295" s="3" t="s">
        <v>9636</v>
      </c>
      <c r="I3295" t="s">
        <v>39</v>
      </c>
      <c r="J3295" s="4">
        <v>18.213583836797625</v>
      </c>
      <c r="K3295" t="s">
        <v>9631</v>
      </c>
      <c r="L3295" s="5">
        <v>23320</v>
      </c>
      <c r="M3295" t="s">
        <v>9601</v>
      </c>
      <c r="N3295" s="6" t="s">
        <v>10214</v>
      </c>
    </row>
    <row r="3296" spans="1:14" x14ac:dyDescent="0.25">
      <c r="A3296" t="s">
        <v>9637</v>
      </c>
      <c r="B3296" s="2" t="s">
        <v>9638</v>
      </c>
      <c r="C3296" s="2" t="s">
        <v>15</v>
      </c>
      <c r="D3296" t="s">
        <v>9639</v>
      </c>
      <c r="E3296" t="s">
        <v>17</v>
      </c>
      <c r="F3296" s="1" t="s">
        <v>9640</v>
      </c>
      <c r="G3296" s="7">
        <v>42356</v>
      </c>
      <c r="H3296" s="3" t="s">
        <v>9641</v>
      </c>
      <c r="I3296" t="s">
        <v>20</v>
      </c>
      <c r="J3296" s="4">
        <v>12.123439773451537</v>
      </c>
      <c r="K3296" t="s">
        <v>9642</v>
      </c>
      <c r="L3296" s="5">
        <v>24083</v>
      </c>
      <c r="M3296" t="s">
        <v>9601</v>
      </c>
      <c r="N3296" s="6" t="s">
        <v>10214</v>
      </c>
    </row>
    <row r="3297" spans="1:14" x14ac:dyDescent="0.25">
      <c r="A3297" t="s">
        <v>9637</v>
      </c>
      <c r="B3297" s="2" t="s">
        <v>9643</v>
      </c>
      <c r="C3297" s="2" t="s">
        <v>15</v>
      </c>
      <c r="D3297" t="s">
        <v>9639</v>
      </c>
      <c r="E3297" t="s">
        <v>17</v>
      </c>
      <c r="F3297" s="1" t="s">
        <v>9640</v>
      </c>
      <c r="G3297" s="7">
        <v>42478</v>
      </c>
      <c r="H3297" s="3" t="s">
        <v>9644</v>
      </c>
      <c r="I3297" t="s">
        <v>20</v>
      </c>
      <c r="J3297" s="4">
        <v>5.5935662135016173</v>
      </c>
      <c r="K3297" t="s">
        <v>9642</v>
      </c>
      <c r="L3297" s="5">
        <v>24083</v>
      </c>
      <c r="M3297" t="s">
        <v>9601</v>
      </c>
      <c r="N3297" s="6" t="s">
        <v>10214</v>
      </c>
    </row>
    <row r="3298" spans="1:14" x14ac:dyDescent="0.25">
      <c r="A3298" t="s">
        <v>9637</v>
      </c>
      <c r="B3298" s="2" t="s">
        <v>9645</v>
      </c>
      <c r="C3298" s="2" t="s">
        <v>15</v>
      </c>
      <c r="D3298" t="s">
        <v>9639</v>
      </c>
      <c r="E3298" t="s">
        <v>17</v>
      </c>
      <c r="F3298" s="1" t="s">
        <v>9640</v>
      </c>
      <c r="G3298" s="7">
        <v>42566</v>
      </c>
      <c r="H3298" s="3" t="s">
        <v>3315</v>
      </c>
      <c r="I3298" t="s">
        <v>39</v>
      </c>
      <c r="J3298" s="4">
        <v>5.0730251092463732</v>
      </c>
      <c r="K3298" t="s">
        <v>9642</v>
      </c>
      <c r="L3298" s="5">
        <v>24083</v>
      </c>
      <c r="M3298" t="s">
        <v>9601</v>
      </c>
      <c r="N3298" s="6" t="s">
        <v>10214</v>
      </c>
    </row>
    <row r="3299" spans="1:14" x14ac:dyDescent="0.25">
      <c r="A3299" t="s">
        <v>9637</v>
      </c>
      <c r="B3299" s="2" t="s">
        <v>9646</v>
      </c>
      <c r="C3299" s="2" t="s">
        <v>15</v>
      </c>
      <c r="D3299" t="s">
        <v>9639</v>
      </c>
      <c r="E3299" t="s">
        <v>17</v>
      </c>
      <c r="F3299" s="1" t="s">
        <v>9640</v>
      </c>
      <c r="G3299" s="7">
        <v>42217</v>
      </c>
      <c r="H3299" s="3" t="s">
        <v>9647</v>
      </c>
      <c r="I3299" t="s">
        <v>20</v>
      </c>
      <c r="J3299" s="4">
        <v>14.86668139626272</v>
      </c>
      <c r="K3299" t="s">
        <v>9642</v>
      </c>
      <c r="L3299" s="5">
        <v>24083</v>
      </c>
      <c r="M3299" t="s">
        <v>9601</v>
      </c>
      <c r="N3299" s="6" t="s">
        <v>10214</v>
      </c>
    </row>
    <row r="3300" spans="1:14" x14ac:dyDescent="0.25">
      <c r="A3300" t="s">
        <v>9648</v>
      </c>
      <c r="B3300" s="2" t="s">
        <v>9649</v>
      </c>
      <c r="C3300" s="2" t="s">
        <v>15</v>
      </c>
      <c r="D3300" t="s">
        <v>9650</v>
      </c>
      <c r="E3300" t="s">
        <v>17</v>
      </c>
      <c r="F3300" s="1" t="s">
        <v>9651</v>
      </c>
      <c r="G3300" s="7">
        <v>42033</v>
      </c>
      <c r="H3300" s="3" t="s">
        <v>9652</v>
      </c>
      <c r="I3300" t="s">
        <v>39</v>
      </c>
      <c r="J3300" s="4">
        <v>7.2624595849774778</v>
      </c>
      <c r="K3300" t="s">
        <v>9653</v>
      </c>
      <c r="L3300" s="5">
        <v>22030</v>
      </c>
      <c r="M3300" t="s">
        <v>9601</v>
      </c>
      <c r="N3300" s="6" t="s">
        <v>10214</v>
      </c>
    </row>
    <row r="3301" spans="1:14" x14ac:dyDescent="0.25">
      <c r="A3301" t="s">
        <v>9654</v>
      </c>
      <c r="B3301" s="2" t="s">
        <v>9655</v>
      </c>
      <c r="C3301" s="2" t="s">
        <v>34</v>
      </c>
      <c r="D3301" t="s">
        <v>9656</v>
      </c>
      <c r="E3301" t="s">
        <v>215</v>
      </c>
      <c r="F3301" s="1" t="s">
        <v>9657</v>
      </c>
      <c r="G3301" s="7">
        <v>42289</v>
      </c>
      <c r="H3301" s="3" t="s">
        <v>9658</v>
      </c>
      <c r="I3301" t="s">
        <v>20</v>
      </c>
      <c r="J3301" s="4">
        <v>21.082461221609265</v>
      </c>
      <c r="K3301" t="s">
        <v>9659</v>
      </c>
      <c r="L3301" s="5">
        <v>22801</v>
      </c>
      <c r="M3301" t="s">
        <v>9601</v>
      </c>
      <c r="N3301" s="6" t="s">
        <v>10214</v>
      </c>
    </row>
    <row r="3302" spans="1:14" x14ac:dyDescent="0.25">
      <c r="A3302" t="s">
        <v>9654</v>
      </c>
      <c r="B3302" s="2" t="s">
        <v>9660</v>
      </c>
      <c r="C3302" s="2" t="s">
        <v>34</v>
      </c>
      <c r="D3302" t="s">
        <v>9656</v>
      </c>
      <c r="E3302" t="s">
        <v>215</v>
      </c>
      <c r="F3302" s="1" t="s">
        <v>9657</v>
      </c>
      <c r="G3302" s="7">
        <v>42632</v>
      </c>
      <c r="H3302" s="3" t="s">
        <v>9661</v>
      </c>
      <c r="I3302" t="s">
        <v>20</v>
      </c>
      <c r="J3302" s="4">
        <v>14.889575966168195</v>
      </c>
      <c r="K3302" t="s">
        <v>9659</v>
      </c>
      <c r="L3302" s="5">
        <v>22801</v>
      </c>
      <c r="M3302" t="s">
        <v>9601</v>
      </c>
      <c r="N3302" s="6" t="s">
        <v>10214</v>
      </c>
    </row>
    <row r="3303" spans="1:14" x14ac:dyDescent="0.25">
      <c r="A3303" t="s">
        <v>9654</v>
      </c>
      <c r="B3303" s="2" t="s">
        <v>9662</v>
      </c>
      <c r="C3303" s="2" t="s">
        <v>34</v>
      </c>
      <c r="D3303" t="s">
        <v>9656</v>
      </c>
      <c r="E3303" t="s">
        <v>215</v>
      </c>
      <c r="F3303" s="1" t="s">
        <v>9657</v>
      </c>
      <c r="G3303" s="7">
        <v>42279</v>
      </c>
      <c r="H3303" s="3" t="s">
        <v>3948</v>
      </c>
      <c r="I3303" t="s">
        <v>20</v>
      </c>
      <c r="J3303" s="4">
        <v>9.7882068641483784</v>
      </c>
      <c r="K3303" t="s">
        <v>9659</v>
      </c>
      <c r="L3303" s="5">
        <v>22801</v>
      </c>
      <c r="M3303" t="s">
        <v>9601</v>
      </c>
      <c r="N3303" s="6" t="s">
        <v>10214</v>
      </c>
    </row>
    <row r="3304" spans="1:14" x14ac:dyDescent="0.25">
      <c r="A3304" t="s">
        <v>9654</v>
      </c>
      <c r="B3304" s="2" t="s">
        <v>9663</v>
      </c>
      <c r="C3304" s="2" t="s">
        <v>25</v>
      </c>
      <c r="D3304" t="s">
        <v>9656</v>
      </c>
      <c r="E3304" t="s">
        <v>215</v>
      </c>
      <c r="F3304" s="1" t="s">
        <v>9657</v>
      </c>
      <c r="G3304" s="7">
        <v>42010</v>
      </c>
      <c r="H3304" s="3" t="s">
        <v>9664</v>
      </c>
      <c r="I3304" t="s">
        <v>20</v>
      </c>
      <c r="J3304" s="4">
        <v>7.1350715833250433</v>
      </c>
      <c r="K3304" t="s">
        <v>9659</v>
      </c>
      <c r="L3304" s="5">
        <v>22801</v>
      </c>
      <c r="M3304" t="s">
        <v>9601</v>
      </c>
      <c r="N3304" s="6" t="s">
        <v>10214</v>
      </c>
    </row>
    <row r="3305" spans="1:14" x14ac:dyDescent="0.25">
      <c r="A3305" t="s">
        <v>9654</v>
      </c>
      <c r="B3305" s="2" t="s">
        <v>9665</v>
      </c>
      <c r="C3305" s="2" t="s">
        <v>25</v>
      </c>
      <c r="D3305" t="s">
        <v>9656</v>
      </c>
      <c r="E3305" t="s">
        <v>215</v>
      </c>
      <c r="F3305" s="1" t="s">
        <v>9657</v>
      </c>
      <c r="G3305" s="7">
        <v>42306</v>
      </c>
      <c r="H3305" s="3" t="s">
        <v>1872</v>
      </c>
      <c r="I3305" t="s">
        <v>39</v>
      </c>
      <c r="J3305" s="4">
        <v>12.801375042181462</v>
      </c>
      <c r="K3305" t="s">
        <v>9659</v>
      </c>
      <c r="L3305" s="5">
        <v>22801</v>
      </c>
      <c r="M3305" t="s">
        <v>9601</v>
      </c>
      <c r="N3305" s="6" t="s">
        <v>10214</v>
      </c>
    </row>
    <row r="3306" spans="1:14" x14ac:dyDescent="0.25">
      <c r="A3306" t="s">
        <v>9666</v>
      </c>
      <c r="B3306" s="2" t="s">
        <v>9667</v>
      </c>
      <c r="C3306" s="2" t="s">
        <v>34</v>
      </c>
      <c r="D3306" t="s">
        <v>9668</v>
      </c>
      <c r="E3306" t="s">
        <v>36</v>
      </c>
      <c r="F3306" s="1" t="s">
        <v>9669</v>
      </c>
      <c r="G3306" s="7">
        <v>42670</v>
      </c>
      <c r="H3306" s="3" t="s">
        <v>9670</v>
      </c>
      <c r="I3306" t="s">
        <v>39</v>
      </c>
      <c r="J3306" s="4">
        <v>20.757923176046461</v>
      </c>
      <c r="K3306" t="s">
        <v>2609</v>
      </c>
      <c r="L3306" s="5">
        <v>23233</v>
      </c>
      <c r="M3306" t="s">
        <v>9601</v>
      </c>
      <c r="N3306" s="6" t="s">
        <v>10214</v>
      </c>
    </row>
    <row r="3307" spans="1:14" x14ac:dyDescent="0.25">
      <c r="A3307" t="s">
        <v>9666</v>
      </c>
      <c r="B3307" s="2" t="s">
        <v>9671</v>
      </c>
      <c r="C3307" s="2" t="s">
        <v>25</v>
      </c>
      <c r="D3307" t="s">
        <v>9668</v>
      </c>
      <c r="E3307" t="s">
        <v>36</v>
      </c>
      <c r="F3307" s="1" t="s">
        <v>9669</v>
      </c>
      <c r="G3307" s="7">
        <v>42155</v>
      </c>
      <c r="H3307" s="3" t="s">
        <v>2027</v>
      </c>
      <c r="I3307" t="s">
        <v>39</v>
      </c>
      <c r="J3307" s="4">
        <v>7.9942010722588748</v>
      </c>
      <c r="K3307" t="s">
        <v>2609</v>
      </c>
      <c r="L3307" s="5">
        <v>23233</v>
      </c>
      <c r="M3307" t="s">
        <v>9601</v>
      </c>
      <c r="N3307" s="6" t="s">
        <v>10214</v>
      </c>
    </row>
    <row r="3308" spans="1:14" x14ac:dyDescent="0.25">
      <c r="A3308" t="s">
        <v>9666</v>
      </c>
      <c r="B3308" s="2" t="s">
        <v>9672</v>
      </c>
      <c r="C3308" s="2" t="s">
        <v>25</v>
      </c>
      <c r="D3308" t="s">
        <v>9668</v>
      </c>
      <c r="E3308" t="s">
        <v>36</v>
      </c>
      <c r="F3308" s="1" t="s">
        <v>9669</v>
      </c>
      <c r="G3308" s="7">
        <v>42106</v>
      </c>
      <c r="H3308" s="3" t="s">
        <v>9673</v>
      </c>
      <c r="I3308" t="s">
        <v>20</v>
      </c>
      <c r="J3308" s="4">
        <v>17.673952179029584</v>
      </c>
      <c r="K3308" t="s">
        <v>2609</v>
      </c>
      <c r="L3308" s="5">
        <v>23233</v>
      </c>
      <c r="M3308" t="s">
        <v>9601</v>
      </c>
      <c r="N3308" s="6" t="s">
        <v>10214</v>
      </c>
    </row>
    <row r="3309" spans="1:14" x14ac:dyDescent="0.25">
      <c r="A3309" t="s">
        <v>9666</v>
      </c>
      <c r="B3309" s="2" t="s">
        <v>9674</v>
      </c>
      <c r="C3309" s="2" t="s">
        <v>25</v>
      </c>
      <c r="D3309" t="s">
        <v>9668</v>
      </c>
      <c r="E3309" t="s">
        <v>36</v>
      </c>
      <c r="F3309" s="1" t="s">
        <v>9669</v>
      </c>
      <c r="G3309" s="7">
        <v>42487</v>
      </c>
      <c r="H3309" s="3" t="s">
        <v>9675</v>
      </c>
      <c r="I3309" t="s">
        <v>39</v>
      </c>
      <c r="J3309" s="4">
        <v>23.195152023574337</v>
      </c>
      <c r="K3309" t="s">
        <v>2609</v>
      </c>
      <c r="L3309" s="5">
        <v>23233</v>
      </c>
      <c r="M3309" t="s">
        <v>9601</v>
      </c>
      <c r="N3309" s="6" t="s">
        <v>10214</v>
      </c>
    </row>
    <row r="3310" spans="1:14" x14ac:dyDescent="0.25">
      <c r="A3310" t="s">
        <v>9676</v>
      </c>
      <c r="B3310" s="2" t="s">
        <v>9677</v>
      </c>
      <c r="C3310" s="2" t="s">
        <v>15</v>
      </c>
      <c r="D3310" t="s">
        <v>9678</v>
      </c>
      <c r="E3310" t="s">
        <v>17</v>
      </c>
      <c r="F3310" s="1" t="s">
        <v>9679</v>
      </c>
      <c r="G3310" s="7">
        <v>42462</v>
      </c>
      <c r="H3310" s="3" t="s">
        <v>9680</v>
      </c>
      <c r="I3310" t="s">
        <v>20</v>
      </c>
      <c r="J3310" s="4">
        <v>23.52337859198451</v>
      </c>
      <c r="K3310" t="s">
        <v>9681</v>
      </c>
      <c r="L3310" s="5">
        <v>20110</v>
      </c>
      <c r="M3310" t="s">
        <v>9601</v>
      </c>
      <c r="N3310" s="6" t="s">
        <v>10214</v>
      </c>
    </row>
    <row r="3311" spans="1:14" x14ac:dyDescent="0.25">
      <c r="A3311" t="s">
        <v>9676</v>
      </c>
      <c r="B3311" s="2" t="s">
        <v>9682</v>
      </c>
      <c r="C3311" s="2" t="s">
        <v>15</v>
      </c>
      <c r="D3311" t="s">
        <v>9678</v>
      </c>
      <c r="E3311" t="s">
        <v>17</v>
      </c>
      <c r="F3311" s="1" t="s">
        <v>9679</v>
      </c>
      <c r="G3311" s="7">
        <v>42599</v>
      </c>
      <c r="H3311" s="3" t="s">
        <v>4600</v>
      </c>
      <c r="I3311" t="s">
        <v>39</v>
      </c>
      <c r="J3311" s="4">
        <v>11.727817311184481</v>
      </c>
      <c r="K3311" t="s">
        <v>9681</v>
      </c>
      <c r="L3311" s="5">
        <v>20110</v>
      </c>
      <c r="M3311" t="s">
        <v>9601</v>
      </c>
      <c r="N3311" s="6" t="s">
        <v>10214</v>
      </c>
    </row>
    <row r="3312" spans="1:14" x14ac:dyDescent="0.25">
      <c r="A3312" t="s">
        <v>9676</v>
      </c>
      <c r="B3312" s="2" t="s">
        <v>9683</v>
      </c>
      <c r="C3312" s="2" t="s">
        <v>15</v>
      </c>
      <c r="D3312" t="s">
        <v>9678</v>
      </c>
      <c r="E3312" t="s">
        <v>17</v>
      </c>
      <c r="F3312" s="1" t="s">
        <v>9679</v>
      </c>
      <c r="G3312" s="7">
        <v>42100</v>
      </c>
      <c r="H3312" s="3" t="s">
        <v>9684</v>
      </c>
      <c r="I3312" t="s">
        <v>39</v>
      </c>
      <c r="J3312" s="4">
        <v>16.165683119324967</v>
      </c>
      <c r="K3312" t="s">
        <v>9681</v>
      </c>
      <c r="L3312" s="5">
        <v>20110</v>
      </c>
      <c r="M3312" t="s">
        <v>9601</v>
      </c>
      <c r="N3312" s="6" t="s">
        <v>10214</v>
      </c>
    </row>
    <row r="3313" spans="1:14" x14ac:dyDescent="0.25">
      <c r="A3313" t="s">
        <v>9676</v>
      </c>
      <c r="B3313" s="2" t="s">
        <v>9685</v>
      </c>
      <c r="C3313" s="2" t="s">
        <v>15</v>
      </c>
      <c r="D3313" t="s">
        <v>9678</v>
      </c>
      <c r="E3313" t="s">
        <v>17</v>
      </c>
      <c r="F3313" s="1" t="s">
        <v>9679</v>
      </c>
      <c r="G3313" s="7">
        <v>42610</v>
      </c>
      <c r="H3313" s="3" t="s">
        <v>9686</v>
      </c>
      <c r="I3313" t="s">
        <v>20</v>
      </c>
      <c r="J3313" s="4">
        <v>8.5594167090021074</v>
      </c>
      <c r="K3313" t="s">
        <v>9681</v>
      </c>
      <c r="L3313" s="5">
        <v>20110</v>
      </c>
      <c r="M3313" t="s">
        <v>9601</v>
      </c>
      <c r="N3313" s="6" t="s">
        <v>10214</v>
      </c>
    </row>
    <row r="3314" spans="1:14" x14ac:dyDescent="0.25">
      <c r="A3314" t="s">
        <v>9687</v>
      </c>
      <c r="B3314" s="2" t="s">
        <v>9688</v>
      </c>
      <c r="C3314" s="2" t="s">
        <v>15</v>
      </c>
      <c r="D3314" t="s">
        <v>9689</v>
      </c>
      <c r="E3314" t="s">
        <v>871</v>
      </c>
      <c r="F3314" s="1" t="s">
        <v>9690</v>
      </c>
      <c r="G3314" s="7">
        <v>42215</v>
      </c>
      <c r="H3314" s="3" t="s">
        <v>9691</v>
      </c>
      <c r="I3314" t="s">
        <v>20</v>
      </c>
      <c r="J3314" s="4">
        <v>18.835115991067141</v>
      </c>
      <c r="K3314" t="s">
        <v>9692</v>
      </c>
      <c r="L3314" s="5">
        <v>23510</v>
      </c>
      <c r="M3314" t="s">
        <v>9601</v>
      </c>
      <c r="N3314" s="6" t="s">
        <v>10214</v>
      </c>
    </row>
    <row r="3315" spans="1:14" x14ac:dyDescent="0.25">
      <c r="A3315" t="s">
        <v>9693</v>
      </c>
      <c r="B3315" s="2" t="s">
        <v>9694</v>
      </c>
      <c r="C3315" s="2" t="s">
        <v>25</v>
      </c>
      <c r="D3315" t="s">
        <v>9695</v>
      </c>
      <c r="E3315" t="s">
        <v>36</v>
      </c>
      <c r="F3315" s="1" t="s">
        <v>3503</v>
      </c>
      <c r="G3315" s="7">
        <v>42603</v>
      </c>
      <c r="H3315" s="3" t="s">
        <v>9696</v>
      </c>
      <c r="I3315" t="s">
        <v>39</v>
      </c>
      <c r="J3315" s="4">
        <v>6.0967681091278791</v>
      </c>
      <c r="K3315" t="s">
        <v>9697</v>
      </c>
      <c r="L3315" s="5">
        <v>23222</v>
      </c>
      <c r="M3315" t="s">
        <v>9601</v>
      </c>
      <c r="N3315" s="6" t="s">
        <v>10214</v>
      </c>
    </row>
    <row r="3316" spans="1:14" x14ac:dyDescent="0.25">
      <c r="A3316" t="s">
        <v>9693</v>
      </c>
      <c r="B3316" s="2" t="s">
        <v>9698</v>
      </c>
      <c r="C3316" s="2" t="s">
        <v>25</v>
      </c>
      <c r="D3316" t="s">
        <v>9695</v>
      </c>
      <c r="E3316" t="s">
        <v>36</v>
      </c>
      <c r="F3316" s="1" t="s">
        <v>3503</v>
      </c>
      <c r="G3316" s="7">
        <v>42163</v>
      </c>
      <c r="H3316" s="3" t="s">
        <v>9699</v>
      </c>
      <c r="I3316" t="s">
        <v>20</v>
      </c>
      <c r="J3316" s="4">
        <v>21.62119400408119</v>
      </c>
      <c r="K3316" t="s">
        <v>9697</v>
      </c>
      <c r="L3316" s="5">
        <v>23222</v>
      </c>
      <c r="M3316" t="s">
        <v>9601</v>
      </c>
      <c r="N3316" s="6" t="s">
        <v>10214</v>
      </c>
    </row>
    <row r="3317" spans="1:14" x14ac:dyDescent="0.25">
      <c r="A3317" t="s">
        <v>9693</v>
      </c>
      <c r="B3317" s="2" t="s">
        <v>9700</v>
      </c>
      <c r="C3317" s="2" t="s">
        <v>25</v>
      </c>
      <c r="D3317" t="s">
        <v>9695</v>
      </c>
      <c r="E3317" t="s">
        <v>36</v>
      </c>
      <c r="F3317" s="1" t="s">
        <v>3503</v>
      </c>
      <c r="G3317" s="7">
        <v>42666</v>
      </c>
      <c r="H3317" s="3" t="s">
        <v>9701</v>
      </c>
      <c r="I3317" t="s">
        <v>39</v>
      </c>
      <c r="J3317" s="4">
        <v>8.0012550626415759</v>
      </c>
      <c r="K3317" t="s">
        <v>9697</v>
      </c>
      <c r="L3317" s="5">
        <v>23222</v>
      </c>
      <c r="M3317" t="s">
        <v>9601</v>
      </c>
      <c r="N3317" s="6" t="s">
        <v>10214</v>
      </c>
    </row>
    <row r="3318" spans="1:14" x14ac:dyDescent="0.25">
      <c r="A3318" t="s">
        <v>9702</v>
      </c>
      <c r="B3318" s="2" t="s">
        <v>9703</v>
      </c>
      <c r="C3318" s="2" t="s">
        <v>15</v>
      </c>
      <c r="D3318" t="s">
        <v>9704</v>
      </c>
      <c r="E3318" t="s">
        <v>17</v>
      </c>
      <c r="F3318" s="1" t="s">
        <v>3421</v>
      </c>
      <c r="G3318" s="7">
        <v>42701</v>
      </c>
      <c r="H3318" s="3" t="s">
        <v>9705</v>
      </c>
      <c r="I3318" t="s">
        <v>20</v>
      </c>
      <c r="J3318" s="4">
        <v>24.554559799609706</v>
      </c>
      <c r="K3318" t="s">
        <v>9706</v>
      </c>
      <c r="L3318" s="5">
        <v>22150</v>
      </c>
      <c r="M3318" t="s">
        <v>9601</v>
      </c>
      <c r="N3318" s="6" t="s">
        <v>10214</v>
      </c>
    </row>
    <row r="3319" spans="1:14" x14ac:dyDescent="0.25">
      <c r="A3319" t="s">
        <v>9707</v>
      </c>
      <c r="B3319" s="2" t="s">
        <v>9708</v>
      </c>
      <c r="C3319" s="2" t="s">
        <v>15</v>
      </c>
      <c r="D3319" t="s">
        <v>9709</v>
      </c>
      <c r="E3319" t="s">
        <v>871</v>
      </c>
      <c r="F3319" s="1" t="s">
        <v>9710</v>
      </c>
      <c r="G3319" s="7">
        <v>42220</v>
      </c>
      <c r="H3319" s="3" t="s">
        <v>9711</v>
      </c>
      <c r="I3319" t="s">
        <v>20</v>
      </c>
      <c r="J3319" s="4">
        <v>9.9785821244586259</v>
      </c>
      <c r="K3319" t="s">
        <v>9712</v>
      </c>
      <c r="L3319" s="5">
        <v>23434</v>
      </c>
      <c r="M3319" t="s">
        <v>9601</v>
      </c>
      <c r="N3319" s="6" t="s">
        <v>10214</v>
      </c>
    </row>
    <row r="3320" spans="1:14" x14ac:dyDescent="0.25">
      <c r="A3320" t="s">
        <v>9713</v>
      </c>
      <c r="B3320" s="2" t="s">
        <v>9714</v>
      </c>
      <c r="C3320" s="2" t="s">
        <v>34</v>
      </c>
      <c r="D3320" t="s">
        <v>9715</v>
      </c>
      <c r="E3320" t="s">
        <v>17</v>
      </c>
      <c r="F3320" s="1" t="s">
        <v>9716</v>
      </c>
      <c r="G3320" s="7">
        <v>42652</v>
      </c>
      <c r="H3320" s="3" t="s">
        <v>9717</v>
      </c>
      <c r="I3320" t="s">
        <v>39</v>
      </c>
      <c r="J3320" s="4">
        <v>5.5228626404423267</v>
      </c>
      <c r="K3320" t="s">
        <v>9718</v>
      </c>
      <c r="L3320" s="5">
        <v>23188</v>
      </c>
      <c r="M3320" t="s">
        <v>9601</v>
      </c>
      <c r="N3320" s="6" t="s">
        <v>10214</v>
      </c>
    </row>
    <row r="3321" spans="1:14" x14ac:dyDescent="0.25">
      <c r="A3321" t="s">
        <v>9719</v>
      </c>
      <c r="B3321" s="2" t="s">
        <v>9720</v>
      </c>
      <c r="C3321" s="2" t="s">
        <v>34</v>
      </c>
      <c r="D3321" t="s">
        <v>9721</v>
      </c>
      <c r="E3321" t="s">
        <v>17</v>
      </c>
      <c r="F3321" s="1" t="s">
        <v>3995</v>
      </c>
      <c r="G3321" s="7">
        <v>42033</v>
      </c>
      <c r="H3321" s="3" t="s">
        <v>9722</v>
      </c>
      <c r="I3321" t="s">
        <v>39</v>
      </c>
      <c r="J3321" s="4">
        <v>23.791258470155299</v>
      </c>
      <c r="K3321" t="s">
        <v>9723</v>
      </c>
      <c r="L3321" s="5">
        <v>8016</v>
      </c>
      <c r="M3321" t="s">
        <v>9724</v>
      </c>
      <c r="N3321" s="6" t="s">
        <v>10215</v>
      </c>
    </row>
    <row r="3322" spans="1:14" x14ac:dyDescent="0.25">
      <c r="A3322" t="s">
        <v>9719</v>
      </c>
      <c r="B3322" s="2" t="s">
        <v>9725</v>
      </c>
      <c r="C3322" s="2" t="s">
        <v>15</v>
      </c>
      <c r="D3322" t="s">
        <v>9721</v>
      </c>
      <c r="E3322" t="s">
        <v>17</v>
      </c>
      <c r="F3322" s="1" t="s">
        <v>3995</v>
      </c>
      <c r="G3322" s="7">
        <v>42141</v>
      </c>
      <c r="H3322" s="3" t="s">
        <v>9726</v>
      </c>
      <c r="I3322" t="s">
        <v>20</v>
      </c>
      <c r="J3322" s="4">
        <v>9.6289604757912457</v>
      </c>
      <c r="K3322" t="s">
        <v>9723</v>
      </c>
      <c r="L3322" s="5">
        <v>8016</v>
      </c>
      <c r="M3322" t="s">
        <v>9724</v>
      </c>
      <c r="N3322" s="6" t="s">
        <v>10215</v>
      </c>
    </row>
    <row r="3323" spans="1:14" x14ac:dyDescent="0.25">
      <c r="A3323" t="s">
        <v>9719</v>
      </c>
      <c r="B3323" s="2" t="s">
        <v>9727</v>
      </c>
      <c r="C3323" s="2" t="s">
        <v>15</v>
      </c>
      <c r="D3323" t="s">
        <v>9721</v>
      </c>
      <c r="E3323" t="s">
        <v>17</v>
      </c>
      <c r="F3323" s="1" t="s">
        <v>3995</v>
      </c>
      <c r="G3323" s="7">
        <v>42525</v>
      </c>
      <c r="H3323" s="3" t="s">
        <v>9728</v>
      </c>
      <c r="I3323" t="s">
        <v>39</v>
      </c>
      <c r="J3323" s="4">
        <v>7.0510529750026762</v>
      </c>
      <c r="K3323" t="s">
        <v>9723</v>
      </c>
      <c r="L3323" s="5">
        <v>8016</v>
      </c>
      <c r="M3323" t="s">
        <v>9724</v>
      </c>
      <c r="N3323" s="6" t="s">
        <v>10215</v>
      </c>
    </row>
    <row r="3324" spans="1:14" x14ac:dyDescent="0.25">
      <c r="A3324" t="s">
        <v>9729</v>
      </c>
      <c r="B3324" s="2" t="s">
        <v>9730</v>
      </c>
      <c r="C3324" s="2" t="s">
        <v>15</v>
      </c>
      <c r="D3324" t="s">
        <v>9731</v>
      </c>
      <c r="E3324" t="s">
        <v>17</v>
      </c>
      <c r="F3324" s="1" t="s">
        <v>9732</v>
      </c>
      <c r="G3324" s="7">
        <v>42099</v>
      </c>
      <c r="H3324" s="3" t="s">
        <v>9733</v>
      </c>
      <c r="I3324" t="s">
        <v>39</v>
      </c>
      <c r="J3324" s="4">
        <v>18.782931307563558</v>
      </c>
      <c r="K3324" t="s">
        <v>9734</v>
      </c>
      <c r="L3324" s="5">
        <v>5478</v>
      </c>
      <c r="M3324" t="s">
        <v>9724</v>
      </c>
      <c r="N3324" s="6" t="s">
        <v>10215</v>
      </c>
    </row>
    <row r="3325" spans="1:14" x14ac:dyDescent="0.25">
      <c r="A3325" t="s">
        <v>9735</v>
      </c>
      <c r="B3325" s="2" t="s">
        <v>9736</v>
      </c>
      <c r="C3325" s="2" t="s">
        <v>15</v>
      </c>
      <c r="D3325" t="s">
        <v>9737</v>
      </c>
      <c r="E3325" t="s">
        <v>1483</v>
      </c>
      <c r="F3325" s="1" t="s">
        <v>9738</v>
      </c>
      <c r="G3325" s="7">
        <v>42449</v>
      </c>
      <c r="H3325" s="3" t="s">
        <v>4993</v>
      </c>
      <c r="I3325" t="s">
        <v>39</v>
      </c>
      <c r="J3325" s="4">
        <v>20.713447531452402</v>
      </c>
      <c r="K3325" t="s">
        <v>2721</v>
      </c>
      <c r="L3325" s="5">
        <v>5403</v>
      </c>
      <c r="M3325" t="s">
        <v>9724</v>
      </c>
      <c r="N3325" s="6" t="s">
        <v>10215</v>
      </c>
    </row>
    <row r="3326" spans="1:14" x14ac:dyDescent="0.25">
      <c r="A3326" t="s">
        <v>9735</v>
      </c>
      <c r="B3326" s="2" t="s">
        <v>9739</v>
      </c>
      <c r="C3326" s="2" t="s">
        <v>15</v>
      </c>
      <c r="D3326" t="s">
        <v>9737</v>
      </c>
      <c r="E3326" t="s">
        <v>1483</v>
      </c>
      <c r="F3326" s="1" t="s">
        <v>9738</v>
      </c>
      <c r="G3326" s="7">
        <v>42317</v>
      </c>
      <c r="H3326" s="3" t="s">
        <v>9740</v>
      </c>
      <c r="I3326" t="s">
        <v>20</v>
      </c>
      <c r="J3326" s="4">
        <v>13.887530091917142</v>
      </c>
      <c r="K3326" t="s">
        <v>2721</v>
      </c>
      <c r="L3326" s="5">
        <v>5403</v>
      </c>
      <c r="M3326" t="s">
        <v>9724</v>
      </c>
      <c r="N3326" s="6" t="s">
        <v>10215</v>
      </c>
    </row>
    <row r="3327" spans="1:14" x14ac:dyDescent="0.25">
      <c r="A3327" t="s">
        <v>9735</v>
      </c>
      <c r="B3327" s="2" t="s">
        <v>9741</v>
      </c>
      <c r="C3327" s="2" t="s">
        <v>15</v>
      </c>
      <c r="D3327" t="s">
        <v>9737</v>
      </c>
      <c r="E3327" t="s">
        <v>1483</v>
      </c>
      <c r="F3327" s="1" t="s">
        <v>9738</v>
      </c>
      <c r="G3327" s="7">
        <v>42720</v>
      </c>
      <c r="H3327" s="3" t="s">
        <v>9742</v>
      </c>
      <c r="I3327" t="s">
        <v>20</v>
      </c>
      <c r="J3327" s="4">
        <v>4.8984116497449577</v>
      </c>
      <c r="K3327" t="s">
        <v>2721</v>
      </c>
      <c r="L3327" s="5">
        <v>5403</v>
      </c>
      <c r="M3327" t="s">
        <v>9724</v>
      </c>
      <c r="N3327" s="6" t="s">
        <v>10215</v>
      </c>
    </row>
    <row r="3328" spans="1:14" x14ac:dyDescent="0.25">
      <c r="A3328" t="s">
        <v>9735</v>
      </c>
      <c r="B3328" s="2" t="s">
        <v>9743</v>
      </c>
      <c r="C3328" s="2" t="s">
        <v>15</v>
      </c>
      <c r="D3328" t="s">
        <v>9737</v>
      </c>
      <c r="E3328" t="s">
        <v>1483</v>
      </c>
      <c r="F3328" s="1" t="s">
        <v>9738</v>
      </c>
      <c r="G3328" s="7">
        <v>42143</v>
      </c>
      <c r="H3328" s="3" t="s">
        <v>9744</v>
      </c>
      <c r="I3328" t="s">
        <v>20</v>
      </c>
      <c r="J3328" s="4">
        <v>16.305657907854766</v>
      </c>
      <c r="K3328" t="s">
        <v>2721</v>
      </c>
      <c r="L3328" s="5">
        <v>5403</v>
      </c>
      <c r="M3328" t="s">
        <v>9724</v>
      </c>
      <c r="N3328" s="6" t="s">
        <v>10215</v>
      </c>
    </row>
    <row r="3329" spans="1:14" x14ac:dyDescent="0.25">
      <c r="A3329" t="s">
        <v>9735</v>
      </c>
      <c r="B3329" s="2" t="s">
        <v>9745</v>
      </c>
      <c r="C3329" s="2" t="s">
        <v>15</v>
      </c>
      <c r="D3329" t="s">
        <v>9737</v>
      </c>
      <c r="E3329" t="s">
        <v>1483</v>
      </c>
      <c r="F3329" s="1" t="s">
        <v>9738</v>
      </c>
      <c r="G3329" s="7">
        <v>42143</v>
      </c>
      <c r="H3329" s="3" t="s">
        <v>9746</v>
      </c>
      <c r="I3329" t="s">
        <v>20</v>
      </c>
      <c r="J3329" s="4">
        <v>14.438738974044099</v>
      </c>
      <c r="K3329" t="s">
        <v>2721</v>
      </c>
      <c r="L3329" s="5">
        <v>5403</v>
      </c>
      <c r="M3329" t="s">
        <v>9724</v>
      </c>
      <c r="N3329" s="6" t="s">
        <v>10215</v>
      </c>
    </row>
    <row r="3330" spans="1:14" x14ac:dyDescent="0.25">
      <c r="A3330" t="s">
        <v>9735</v>
      </c>
      <c r="B3330" s="2" t="s">
        <v>9747</v>
      </c>
      <c r="C3330" s="2" t="s">
        <v>15</v>
      </c>
      <c r="D3330" t="s">
        <v>9737</v>
      </c>
      <c r="E3330" t="s">
        <v>1483</v>
      </c>
      <c r="F3330" s="1" t="s">
        <v>9738</v>
      </c>
      <c r="G3330" s="7">
        <v>42120</v>
      </c>
      <c r="H3330" s="3" t="s">
        <v>9748</v>
      </c>
      <c r="I3330" t="s">
        <v>39</v>
      </c>
      <c r="J3330" s="4">
        <v>7.4242756448220462</v>
      </c>
      <c r="K3330" t="s">
        <v>2721</v>
      </c>
      <c r="L3330" s="5">
        <v>5403</v>
      </c>
      <c r="M3330" t="s">
        <v>9724</v>
      </c>
      <c r="N3330" s="6" t="s">
        <v>10215</v>
      </c>
    </row>
    <row r="3331" spans="1:14" x14ac:dyDescent="0.25">
      <c r="A3331" t="s">
        <v>9749</v>
      </c>
      <c r="B3331" s="2" t="s">
        <v>9750</v>
      </c>
      <c r="C3331" s="2" t="s">
        <v>15</v>
      </c>
      <c r="D3331" t="s">
        <v>9751</v>
      </c>
      <c r="E3331" t="s">
        <v>17</v>
      </c>
      <c r="F3331" s="1" t="s">
        <v>9752</v>
      </c>
      <c r="G3331" s="7">
        <v>42715</v>
      </c>
      <c r="H3331" s="3" t="s">
        <v>4201</v>
      </c>
      <c r="I3331" t="s">
        <v>39</v>
      </c>
      <c r="J3331" s="4">
        <v>14.601631215075031</v>
      </c>
      <c r="K3331" t="s">
        <v>9753</v>
      </c>
      <c r="L3331" s="5">
        <v>5495</v>
      </c>
      <c r="M3331" t="s">
        <v>9724</v>
      </c>
      <c r="N3331" s="6" t="s">
        <v>10215</v>
      </c>
    </row>
    <row r="3332" spans="1:14" x14ac:dyDescent="0.25">
      <c r="A3332" t="s">
        <v>9754</v>
      </c>
      <c r="B3332" s="2" t="s">
        <v>9755</v>
      </c>
      <c r="C3332" s="2" t="s">
        <v>15</v>
      </c>
      <c r="D3332" t="s">
        <v>9756</v>
      </c>
      <c r="E3332" t="s">
        <v>138</v>
      </c>
      <c r="F3332" s="1" t="s">
        <v>9757</v>
      </c>
      <c r="G3332" s="7">
        <v>42640</v>
      </c>
      <c r="H3332" s="3" t="s">
        <v>9758</v>
      </c>
      <c r="I3332" t="s">
        <v>39</v>
      </c>
      <c r="J3332" s="4">
        <v>6.327470277203247</v>
      </c>
      <c r="K3332" t="s">
        <v>9759</v>
      </c>
      <c r="L3332" s="5">
        <v>98391</v>
      </c>
      <c r="M3332" t="s">
        <v>9760</v>
      </c>
      <c r="N3332" s="6" t="s">
        <v>10213</v>
      </c>
    </row>
    <row r="3333" spans="1:14" x14ac:dyDescent="0.25">
      <c r="A3333" t="s">
        <v>9761</v>
      </c>
      <c r="B3333" s="2" t="s">
        <v>9762</v>
      </c>
      <c r="C3333" s="2" t="s">
        <v>25</v>
      </c>
      <c r="D3333" t="s">
        <v>9763</v>
      </c>
      <c r="E3333" t="s">
        <v>36</v>
      </c>
      <c r="F3333" s="1" t="s">
        <v>9764</v>
      </c>
      <c r="G3333" s="7">
        <v>42197</v>
      </c>
      <c r="H3333" s="3" t="s">
        <v>9765</v>
      </c>
      <c r="I3333" t="s">
        <v>39</v>
      </c>
      <c r="J3333" s="4">
        <v>4.2927527364809066</v>
      </c>
      <c r="K3333" t="s">
        <v>9766</v>
      </c>
      <c r="L3333" s="5">
        <v>98033</v>
      </c>
      <c r="M3333" t="s">
        <v>9760</v>
      </c>
      <c r="N3333" s="6" t="s">
        <v>10213</v>
      </c>
    </row>
    <row r="3334" spans="1:14" x14ac:dyDescent="0.25">
      <c r="A3334" t="s">
        <v>9767</v>
      </c>
      <c r="B3334" s="2" t="s">
        <v>9768</v>
      </c>
      <c r="C3334" s="2" t="s">
        <v>15</v>
      </c>
      <c r="D3334" t="s">
        <v>9769</v>
      </c>
      <c r="E3334" t="s">
        <v>9770</v>
      </c>
      <c r="F3334" s="1" t="s">
        <v>9764</v>
      </c>
      <c r="G3334" s="7">
        <v>42639</v>
      </c>
      <c r="H3334" s="3" t="s">
        <v>9771</v>
      </c>
      <c r="I3334" t="s">
        <v>20</v>
      </c>
      <c r="J3334" s="4">
        <v>24.161609838716686</v>
      </c>
      <c r="K3334" t="s">
        <v>9772</v>
      </c>
      <c r="L3334" s="5">
        <v>98034</v>
      </c>
      <c r="M3334" t="s">
        <v>9760</v>
      </c>
      <c r="N3334" s="6" t="s">
        <v>10213</v>
      </c>
    </row>
    <row r="3335" spans="1:14" x14ac:dyDescent="0.25">
      <c r="A3335" t="s">
        <v>9773</v>
      </c>
      <c r="B3335" s="2" t="s">
        <v>9774</v>
      </c>
      <c r="C3335" s="2" t="s">
        <v>15</v>
      </c>
      <c r="D3335" t="s">
        <v>9775</v>
      </c>
      <c r="E3335" t="s">
        <v>52</v>
      </c>
      <c r="F3335" s="1" t="s">
        <v>9764</v>
      </c>
      <c r="G3335" s="7">
        <v>42410</v>
      </c>
      <c r="H3335" s="3" t="s">
        <v>9776</v>
      </c>
      <c r="I3335" t="s">
        <v>39</v>
      </c>
      <c r="J3335" s="4">
        <v>22.775572256185114</v>
      </c>
      <c r="K3335" t="s">
        <v>9777</v>
      </c>
      <c r="L3335" s="5">
        <v>98034</v>
      </c>
      <c r="M3335" t="s">
        <v>9760</v>
      </c>
      <c r="N3335" s="6" t="s">
        <v>10213</v>
      </c>
    </row>
    <row r="3336" spans="1:14" x14ac:dyDescent="0.25">
      <c r="A3336" t="s">
        <v>9773</v>
      </c>
      <c r="B3336" s="2" t="s">
        <v>9778</v>
      </c>
      <c r="C3336" s="2" t="s">
        <v>15</v>
      </c>
      <c r="D3336" t="s">
        <v>9775</v>
      </c>
      <c r="E3336" t="s">
        <v>52</v>
      </c>
      <c r="F3336" s="1" t="s">
        <v>9764</v>
      </c>
      <c r="G3336" s="7">
        <v>42615</v>
      </c>
      <c r="H3336" s="3" t="s">
        <v>4276</v>
      </c>
      <c r="I3336" t="s">
        <v>39</v>
      </c>
      <c r="J3336" s="4">
        <v>10.79655041010119</v>
      </c>
      <c r="K3336" t="s">
        <v>9777</v>
      </c>
      <c r="L3336" s="5">
        <v>98034</v>
      </c>
      <c r="M3336" t="s">
        <v>9760</v>
      </c>
      <c r="N3336" s="6" t="s">
        <v>10213</v>
      </c>
    </row>
    <row r="3337" spans="1:14" x14ac:dyDescent="0.25">
      <c r="A3337" t="s">
        <v>9773</v>
      </c>
      <c r="B3337" s="2" t="s">
        <v>9779</v>
      </c>
      <c r="C3337" s="2" t="s">
        <v>15</v>
      </c>
      <c r="D3337" t="s">
        <v>9775</v>
      </c>
      <c r="E3337" t="s">
        <v>52</v>
      </c>
      <c r="F3337" s="1" t="s">
        <v>9764</v>
      </c>
      <c r="G3337" s="7">
        <v>42345</v>
      </c>
      <c r="H3337" s="3" t="s">
        <v>9780</v>
      </c>
      <c r="I3337" t="s">
        <v>20</v>
      </c>
      <c r="J3337" s="4">
        <v>13.022011616034433</v>
      </c>
      <c r="K3337" t="s">
        <v>9777</v>
      </c>
      <c r="L3337" s="5">
        <v>98034</v>
      </c>
      <c r="M3337" t="s">
        <v>9760</v>
      </c>
      <c r="N3337" s="6" t="s">
        <v>10213</v>
      </c>
    </row>
    <row r="3338" spans="1:14" x14ac:dyDescent="0.25">
      <c r="A3338" t="s">
        <v>9781</v>
      </c>
      <c r="B3338" s="2" t="s">
        <v>9782</v>
      </c>
      <c r="C3338" s="2" t="s">
        <v>15</v>
      </c>
      <c r="D3338" t="s">
        <v>9783</v>
      </c>
      <c r="E3338" t="s">
        <v>17</v>
      </c>
      <c r="F3338" s="1" t="s">
        <v>9784</v>
      </c>
      <c r="G3338" s="7">
        <v>42249</v>
      </c>
      <c r="H3338" s="3" t="s">
        <v>9785</v>
      </c>
      <c r="I3338" t="s">
        <v>20</v>
      </c>
      <c r="J3338" s="4">
        <v>14.762664455454797</v>
      </c>
      <c r="K3338" t="s">
        <v>9786</v>
      </c>
      <c r="L3338" s="5">
        <v>98011</v>
      </c>
      <c r="M3338" t="s">
        <v>9760</v>
      </c>
      <c r="N3338" s="6" t="s">
        <v>10213</v>
      </c>
    </row>
    <row r="3339" spans="1:14" x14ac:dyDescent="0.25">
      <c r="A3339" t="s">
        <v>9787</v>
      </c>
      <c r="B3339" s="2" t="s">
        <v>9788</v>
      </c>
      <c r="C3339" s="2" t="s">
        <v>15</v>
      </c>
      <c r="D3339" t="s">
        <v>9789</v>
      </c>
      <c r="E3339" t="s">
        <v>1117</v>
      </c>
      <c r="F3339" s="1" t="s">
        <v>9790</v>
      </c>
      <c r="G3339" s="7">
        <v>42725</v>
      </c>
      <c r="H3339" s="3" t="s">
        <v>9791</v>
      </c>
      <c r="I3339" t="s">
        <v>20</v>
      </c>
      <c r="J3339" s="4">
        <v>15.736330791842192</v>
      </c>
      <c r="K3339" t="s">
        <v>9792</v>
      </c>
      <c r="L3339" s="5">
        <v>98837</v>
      </c>
      <c r="M3339" t="s">
        <v>9760</v>
      </c>
      <c r="N3339" s="6" t="s">
        <v>10213</v>
      </c>
    </row>
    <row r="3340" spans="1:14" x14ac:dyDescent="0.25">
      <c r="A3340" t="s">
        <v>9793</v>
      </c>
      <c r="B3340" s="2" t="s">
        <v>9794</v>
      </c>
      <c r="C3340" s="2" t="s">
        <v>34</v>
      </c>
      <c r="D3340" t="s">
        <v>9795</v>
      </c>
      <c r="E3340" t="s">
        <v>871</v>
      </c>
      <c r="F3340" s="1" t="s">
        <v>9796</v>
      </c>
      <c r="G3340" s="7">
        <v>42509</v>
      </c>
      <c r="H3340" s="3" t="s">
        <v>9797</v>
      </c>
      <c r="I3340" t="s">
        <v>39</v>
      </c>
      <c r="J3340" s="4">
        <v>24.002291057258844</v>
      </c>
      <c r="K3340" t="s">
        <v>9798</v>
      </c>
      <c r="L3340" s="5">
        <v>98133</v>
      </c>
      <c r="M3340" t="s">
        <v>9760</v>
      </c>
      <c r="N3340" s="6" t="s">
        <v>10213</v>
      </c>
    </row>
    <row r="3341" spans="1:14" x14ac:dyDescent="0.25">
      <c r="A3341" t="s">
        <v>9799</v>
      </c>
      <c r="B3341" s="2" t="s">
        <v>9800</v>
      </c>
      <c r="C3341" s="2" t="s">
        <v>25</v>
      </c>
      <c r="D3341" t="s">
        <v>9801</v>
      </c>
      <c r="E3341" t="s">
        <v>337</v>
      </c>
      <c r="F3341" s="1" t="s">
        <v>28</v>
      </c>
      <c r="G3341" s="7">
        <v>42295</v>
      </c>
      <c r="H3341" s="3" t="s">
        <v>8756</v>
      </c>
      <c r="I3341" t="s">
        <v>20</v>
      </c>
      <c r="J3341" s="4">
        <v>21.319354857783765</v>
      </c>
      <c r="K3341" t="s">
        <v>9802</v>
      </c>
      <c r="L3341" s="5">
        <v>98002</v>
      </c>
      <c r="M3341" t="s">
        <v>9760</v>
      </c>
      <c r="N3341" s="6" t="s">
        <v>10213</v>
      </c>
    </row>
    <row r="3342" spans="1:14" x14ac:dyDescent="0.25">
      <c r="A3342" t="s">
        <v>9803</v>
      </c>
      <c r="B3342" s="2" t="s">
        <v>9804</v>
      </c>
      <c r="C3342" s="2" t="s">
        <v>34</v>
      </c>
      <c r="D3342" t="s">
        <v>9805</v>
      </c>
      <c r="E3342" t="s">
        <v>97</v>
      </c>
      <c r="F3342" s="1" t="s">
        <v>9806</v>
      </c>
      <c r="G3342" s="7">
        <v>42231</v>
      </c>
      <c r="H3342" s="3" t="s">
        <v>9807</v>
      </c>
      <c r="I3342" t="s">
        <v>20</v>
      </c>
      <c r="J3342" s="4">
        <v>23.129406644497067</v>
      </c>
      <c r="K3342" t="s">
        <v>9808</v>
      </c>
      <c r="L3342" s="5">
        <v>98005</v>
      </c>
      <c r="M3342" t="s">
        <v>9760</v>
      </c>
      <c r="N3342" s="6" t="s">
        <v>10213</v>
      </c>
    </row>
    <row r="3343" spans="1:14" x14ac:dyDescent="0.25">
      <c r="A3343" t="s">
        <v>9803</v>
      </c>
      <c r="B3343" s="2" t="s">
        <v>9809</v>
      </c>
      <c r="C3343" s="2" t="s">
        <v>15</v>
      </c>
      <c r="D3343" t="s">
        <v>9805</v>
      </c>
      <c r="E3343" t="s">
        <v>97</v>
      </c>
      <c r="F3343" s="1" t="s">
        <v>9806</v>
      </c>
      <c r="G3343" s="7">
        <v>42545</v>
      </c>
      <c r="H3343" s="3" t="s">
        <v>9810</v>
      </c>
      <c r="I3343" t="s">
        <v>39</v>
      </c>
      <c r="J3343" s="4">
        <v>23.795241630868986</v>
      </c>
      <c r="K3343" t="s">
        <v>9808</v>
      </c>
      <c r="L3343" s="5">
        <v>98005</v>
      </c>
      <c r="M3343" t="s">
        <v>9760</v>
      </c>
      <c r="N3343" s="6" t="s">
        <v>10213</v>
      </c>
    </row>
    <row r="3344" spans="1:14" x14ac:dyDescent="0.25">
      <c r="A3344" t="s">
        <v>9811</v>
      </c>
      <c r="B3344" s="2" t="s">
        <v>9812</v>
      </c>
      <c r="C3344" s="2" t="s">
        <v>15</v>
      </c>
      <c r="D3344" t="s">
        <v>9813</v>
      </c>
      <c r="E3344" t="s">
        <v>152</v>
      </c>
      <c r="F3344" s="1" t="s">
        <v>9814</v>
      </c>
      <c r="G3344" s="7">
        <v>42291</v>
      </c>
      <c r="H3344" s="3" t="s">
        <v>9815</v>
      </c>
      <c r="I3344" t="s">
        <v>20</v>
      </c>
      <c r="J3344" s="4">
        <v>17.758004832547158</v>
      </c>
      <c r="K3344" t="s">
        <v>9816</v>
      </c>
      <c r="L3344" s="5">
        <v>98003</v>
      </c>
      <c r="M3344" t="s">
        <v>9760</v>
      </c>
      <c r="N3344" s="6" t="s">
        <v>10213</v>
      </c>
    </row>
    <row r="3345" spans="1:14" x14ac:dyDescent="0.25">
      <c r="A3345" t="s">
        <v>9817</v>
      </c>
      <c r="B3345" s="2" t="s">
        <v>9818</v>
      </c>
      <c r="C3345" s="2" t="s">
        <v>34</v>
      </c>
      <c r="D3345" t="s">
        <v>9813</v>
      </c>
      <c r="E3345" t="s">
        <v>152</v>
      </c>
      <c r="F3345" s="1" t="s">
        <v>9814</v>
      </c>
      <c r="G3345" s="7">
        <v>42528</v>
      </c>
      <c r="H3345" s="3" t="s">
        <v>9819</v>
      </c>
      <c r="I3345" t="s">
        <v>20</v>
      </c>
      <c r="J3345" s="4">
        <v>11.779529821127653</v>
      </c>
      <c r="K3345" t="s">
        <v>9816</v>
      </c>
      <c r="L3345" s="5">
        <v>98003</v>
      </c>
      <c r="M3345" t="s">
        <v>9760</v>
      </c>
      <c r="N3345" s="6" t="s">
        <v>10213</v>
      </c>
    </row>
    <row r="3346" spans="1:14" x14ac:dyDescent="0.25">
      <c r="A3346" t="s">
        <v>9820</v>
      </c>
      <c r="B3346" s="2" t="s">
        <v>9821</v>
      </c>
      <c r="C3346" s="2" t="s">
        <v>34</v>
      </c>
      <c r="D3346" t="s">
        <v>9822</v>
      </c>
      <c r="E3346" t="s">
        <v>52</v>
      </c>
      <c r="F3346" s="1" t="s">
        <v>9823</v>
      </c>
      <c r="G3346" s="7">
        <v>42445</v>
      </c>
      <c r="H3346" s="3" t="s">
        <v>9824</v>
      </c>
      <c r="I3346" t="s">
        <v>20</v>
      </c>
      <c r="J3346" s="4">
        <v>4.2043663100339472</v>
      </c>
      <c r="K3346" t="s">
        <v>9825</v>
      </c>
      <c r="L3346" s="5">
        <v>98260</v>
      </c>
      <c r="M3346" t="s">
        <v>9760</v>
      </c>
      <c r="N3346" s="6" t="s">
        <v>10213</v>
      </c>
    </row>
    <row r="3347" spans="1:14" x14ac:dyDescent="0.25">
      <c r="A3347" t="s">
        <v>9820</v>
      </c>
      <c r="B3347" s="2" t="s">
        <v>9826</v>
      </c>
      <c r="C3347" s="2" t="s">
        <v>34</v>
      </c>
      <c r="D3347" t="s">
        <v>9822</v>
      </c>
      <c r="E3347" t="s">
        <v>52</v>
      </c>
      <c r="F3347" s="1" t="s">
        <v>9823</v>
      </c>
      <c r="G3347" s="7">
        <v>42521</v>
      </c>
      <c r="H3347" s="3" t="s">
        <v>9375</v>
      </c>
      <c r="I3347" t="s">
        <v>20</v>
      </c>
      <c r="J3347" s="4">
        <v>21.302971955854446</v>
      </c>
      <c r="K3347" t="s">
        <v>9825</v>
      </c>
      <c r="L3347" s="5">
        <v>98260</v>
      </c>
      <c r="M3347" t="s">
        <v>9760</v>
      </c>
      <c r="N3347" s="6" t="s">
        <v>10213</v>
      </c>
    </row>
    <row r="3348" spans="1:14" x14ac:dyDescent="0.25">
      <c r="A3348" t="s">
        <v>9827</v>
      </c>
      <c r="B3348" s="2" t="s">
        <v>9828</v>
      </c>
      <c r="C3348" s="2" t="s">
        <v>25</v>
      </c>
      <c r="D3348" t="s">
        <v>9829</v>
      </c>
      <c r="E3348" t="s">
        <v>17</v>
      </c>
      <c r="F3348" s="1" t="s">
        <v>9830</v>
      </c>
      <c r="G3348" s="7">
        <v>42673</v>
      </c>
      <c r="H3348" s="3" t="s">
        <v>9831</v>
      </c>
      <c r="I3348" t="s">
        <v>39</v>
      </c>
      <c r="J3348" s="4">
        <v>24.399021379416808</v>
      </c>
      <c r="K3348" t="s">
        <v>9832</v>
      </c>
      <c r="L3348" s="5">
        <v>98264</v>
      </c>
      <c r="M3348" t="s">
        <v>9760</v>
      </c>
      <c r="N3348" s="6" t="s">
        <v>10213</v>
      </c>
    </row>
    <row r="3349" spans="1:14" x14ac:dyDescent="0.25">
      <c r="A3349" t="s">
        <v>9827</v>
      </c>
      <c r="B3349" s="2" t="s">
        <v>9833</v>
      </c>
      <c r="C3349" s="2" t="s">
        <v>25</v>
      </c>
      <c r="D3349" t="s">
        <v>9829</v>
      </c>
      <c r="E3349" t="s">
        <v>17</v>
      </c>
      <c r="F3349" s="1" t="s">
        <v>9830</v>
      </c>
      <c r="G3349" s="7">
        <v>42077</v>
      </c>
      <c r="H3349" s="3" t="s">
        <v>7106</v>
      </c>
      <c r="I3349" t="s">
        <v>39</v>
      </c>
      <c r="J3349" s="4">
        <v>9.7559561240486801</v>
      </c>
      <c r="K3349" t="s">
        <v>9832</v>
      </c>
      <c r="L3349" s="5">
        <v>98264</v>
      </c>
      <c r="M3349" t="s">
        <v>9760</v>
      </c>
      <c r="N3349" s="6" t="s">
        <v>10213</v>
      </c>
    </row>
    <row r="3350" spans="1:14" x14ac:dyDescent="0.25">
      <c r="A3350" t="s">
        <v>9827</v>
      </c>
      <c r="B3350" s="2" t="s">
        <v>9834</v>
      </c>
      <c r="C3350" s="2" t="s">
        <v>25</v>
      </c>
      <c r="D3350" t="s">
        <v>9829</v>
      </c>
      <c r="E3350" t="s">
        <v>17</v>
      </c>
      <c r="F3350" s="1" t="s">
        <v>9830</v>
      </c>
      <c r="G3350" s="7">
        <v>42216</v>
      </c>
      <c r="H3350" s="3" t="s">
        <v>9835</v>
      </c>
      <c r="I3350" t="s">
        <v>20</v>
      </c>
      <c r="J3350" s="4">
        <v>11.967147978022695</v>
      </c>
      <c r="K3350" t="s">
        <v>9832</v>
      </c>
      <c r="L3350" s="5">
        <v>98264</v>
      </c>
      <c r="M3350" t="s">
        <v>9760</v>
      </c>
      <c r="N3350" s="6" t="s">
        <v>10213</v>
      </c>
    </row>
    <row r="3351" spans="1:14" x14ac:dyDescent="0.25">
      <c r="A3351" t="s">
        <v>9827</v>
      </c>
      <c r="B3351" s="2" t="s">
        <v>9836</v>
      </c>
      <c r="C3351" s="2" t="s">
        <v>25</v>
      </c>
      <c r="D3351" t="s">
        <v>9829</v>
      </c>
      <c r="E3351" t="s">
        <v>17</v>
      </c>
      <c r="F3351" s="1" t="s">
        <v>9830</v>
      </c>
      <c r="G3351" s="7">
        <v>42636</v>
      </c>
      <c r="H3351" s="3" t="s">
        <v>9837</v>
      </c>
      <c r="I3351" t="s">
        <v>20</v>
      </c>
      <c r="J3351" s="4">
        <v>24.103884388925508</v>
      </c>
      <c r="K3351" t="s">
        <v>9832</v>
      </c>
      <c r="L3351" s="5">
        <v>98264</v>
      </c>
      <c r="M3351" t="s">
        <v>9760</v>
      </c>
      <c r="N3351" s="6" t="s">
        <v>10213</v>
      </c>
    </row>
    <row r="3352" spans="1:14" x14ac:dyDescent="0.25">
      <c r="A3352" t="s">
        <v>9827</v>
      </c>
      <c r="B3352" s="2" t="s">
        <v>9838</v>
      </c>
      <c r="C3352" s="2" t="s">
        <v>15</v>
      </c>
      <c r="D3352" t="s">
        <v>9829</v>
      </c>
      <c r="E3352" t="s">
        <v>17</v>
      </c>
      <c r="F3352" s="1" t="s">
        <v>9830</v>
      </c>
      <c r="G3352" s="7">
        <v>42576</v>
      </c>
      <c r="H3352" s="3" t="s">
        <v>2536</v>
      </c>
      <c r="I3352" t="s">
        <v>39</v>
      </c>
      <c r="J3352" s="4">
        <v>12.984495835145935</v>
      </c>
      <c r="K3352" t="s">
        <v>9832</v>
      </c>
      <c r="L3352" s="5">
        <v>98264</v>
      </c>
      <c r="M3352" t="s">
        <v>9760</v>
      </c>
      <c r="N3352" s="6" t="s">
        <v>10213</v>
      </c>
    </row>
    <row r="3353" spans="1:14" x14ac:dyDescent="0.25">
      <c r="A3353" t="s">
        <v>9839</v>
      </c>
      <c r="B3353" s="2" t="s">
        <v>9840</v>
      </c>
      <c r="C3353" s="2" t="s">
        <v>15</v>
      </c>
      <c r="D3353" t="s">
        <v>9841</v>
      </c>
      <c r="E3353" t="s">
        <v>1393</v>
      </c>
      <c r="F3353" s="1" t="s">
        <v>9842</v>
      </c>
      <c r="G3353" s="7">
        <v>42114</v>
      </c>
      <c r="H3353" s="3" t="s">
        <v>8828</v>
      </c>
      <c r="I3353" t="s">
        <v>20</v>
      </c>
      <c r="J3353" s="4">
        <v>15.635131808463484</v>
      </c>
      <c r="K3353" t="s">
        <v>9843</v>
      </c>
      <c r="L3353" s="5">
        <v>98270</v>
      </c>
      <c r="M3353" t="s">
        <v>9760</v>
      </c>
      <c r="N3353" s="6" t="s">
        <v>10213</v>
      </c>
    </row>
    <row r="3354" spans="1:14" x14ac:dyDescent="0.25">
      <c r="A3354" t="s">
        <v>9844</v>
      </c>
      <c r="B3354" s="2" t="s">
        <v>9845</v>
      </c>
      <c r="C3354" s="2" t="s">
        <v>34</v>
      </c>
      <c r="D3354" t="s">
        <v>9846</v>
      </c>
      <c r="E3354" t="s">
        <v>36</v>
      </c>
      <c r="F3354" s="1" t="s">
        <v>9847</v>
      </c>
      <c r="G3354" s="7">
        <v>42725</v>
      </c>
      <c r="H3354" s="3" t="s">
        <v>7845</v>
      </c>
      <c r="I3354" t="s">
        <v>39</v>
      </c>
      <c r="J3354" s="4">
        <v>8.6561937725637108</v>
      </c>
      <c r="K3354" t="s">
        <v>9848</v>
      </c>
      <c r="L3354" s="5">
        <v>98502</v>
      </c>
      <c r="M3354" t="s">
        <v>9760</v>
      </c>
      <c r="N3354" s="6" t="s">
        <v>10213</v>
      </c>
    </row>
    <row r="3355" spans="1:14" x14ac:dyDescent="0.25">
      <c r="A3355" t="s">
        <v>9844</v>
      </c>
      <c r="B3355" s="2" t="s">
        <v>9849</v>
      </c>
      <c r="C3355" s="2" t="s">
        <v>34</v>
      </c>
      <c r="D3355" t="s">
        <v>9846</v>
      </c>
      <c r="E3355" t="s">
        <v>36</v>
      </c>
      <c r="F3355" s="1" t="s">
        <v>9847</v>
      </c>
      <c r="G3355" s="7">
        <v>42463</v>
      </c>
      <c r="H3355" s="3" t="s">
        <v>9850</v>
      </c>
      <c r="I3355" t="s">
        <v>39</v>
      </c>
      <c r="J3355" s="4">
        <v>4.4613877267111093</v>
      </c>
      <c r="K3355" t="s">
        <v>9848</v>
      </c>
      <c r="L3355" s="5">
        <v>98502</v>
      </c>
      <c r="M3355" t="s">
        <v>9760</v>
      </c>
      <c r="N3355" s="6" t="s">
        <v>10213</v>
      </c>
    </row>
    <row r="3356" spans="1:14" x14ac:dyDescent="0.25">
      <c r="A3356" t="s">
        <v>9844</v>
      </c>
      <c r="B3356" s="2" t="s">
        <v>9851</v>
      </c>
      <c r="C3356" s="2" t="s">
        <v>15</v>
      </c>
      <c r="D3356" t="s">
        <v>9846</v>
      </c>
      <c r="E3356" t="s">
        <v>36</v>
      </c>
      <c r="F3356" s="1" t="s">
        <v>9847</v>
      </c>
      <c r="G3356" s="7">
        <v>42682</v>
      </c>
      <c r="H3356" s="3" t="s">
        <v>9852</v>
      </c>
      <c r="I3356" t="s">
        <v>39</v>
      </c>
      <c r="J3356" s="4">
        <v>24.404411682859063</v>
      </c>
      <c r="K3356" t="s">
        <v>9848</v>
      </c>
      <c r="L3356" s="5">
        <v>98502</v>
      </c>
      <c r="M3356" t="s">
        <v>9760</v>
      </c>
      <c r="N3356" s="6" t="s">
        <v>10213</v>
      </c>
    </row>
    <row r="3357" spans="1:14" x14ac:dyDescent="0.25">
      <c r="A3357" t="s">
        <v>9844</v>
      </c>
      <c r="B3357" s="2" t="s">
        <v>9853</v>
      </c>
      <c r="C3357" s="2" t="s">
        <v>15</v>
      </c>
      <c r="D3357" t="s">
        <v>9846</v>
      </c>
      <c r="E3357" t="s">
        <v>36</v>
      </c>
      <c r="F3357" s="1" t="s">
        <v>9847</v>
      </c>
      <c r="G3357" s="7">
        <v>42423</v>
      </c>
      <c r="H3357" s="3" t="s">
        <v>9854</v>
      </c>
      <c r="I3357" t="s">
        <v>39</v>
      </c>
      <c r="J3357" s="4">
        <v>23.439732236554846</v>
      </c>
      <c r="K3357" t="s">
        <v>9848</v>
      </c>
      <c r="L3357" s="5">
        <v>98502</v>
      </c>
      <c r="M3357" t="s">
        <v>9760</v>
      </c>
      <c r="N3357" s="6" t="s">
        <v>10213</v>
      </c>
    </row>
    <row r="3358" spans="1:14" x14ac:dyDescent="0.25">
      <c r="A3358" t="s">
        <v>9844</v>
      </c>
      <c r="B3358" s="2" t="s">
        <v>9855</v>
      </c>
      <c r="C3358" s="2" t="s">
        <v>15</v>
      </c>
      <c r="D3358" t="s">
        <v>9846</v>
      </c>
      <c r="E3358" t="s">
        <v>36</v>
      </c>
      <c r="F3358" s="1" t="s">
        <v>9847</v>
      </c>
      <c r="G3358" s="7">
        <v>42574</v>
      </c>
      <c r="H3358" s="3" t="s">
        <v>9856</v>
      </c>
      <c r="I3358" t="s">
        <v>20</v>
      </c>
      <c r="J3358" s="4">
        <v>5.6536790269892663</v>
      </c>
      <c r="K3358" t="s">
        <v>9848</v>
      </c>
      <c r="L3358" s="5">
        <v>98502</v>
      </c>
      <c r="M3358" t="s">
        <v>9760</v>
      </c>
      <c r="N3358" s="6" t="s">
        <v>10213</v>
      </c>
    </row>
    <row r="3359" spans="1:14" x14ac:dyDescent="0.25">
      <c r="A3359" t="s">
        <v>9857</v>
      </c>
      <c r="B3359" s="2" t="s">
        <v>9858</v>
      </c>
      <c r="C3359" s="2" t="s">
        <v>15</v>
      </c>
      <c r="D3359" t="s">
        <v>9859</v>
      </c>
      <c r="E3359" t="s">
        <v>1117</v>
      </c>
      <c r="F3359" s="1" t="s">
        <v>9860</v>
      </c>
      <c r="G3359" s="7">
        <v>42083</v>
      </c>
      <c r="H3359" s="3" t="s">
        <v>661</v>
      </c>
      <c r="I3359" t="s">
        <v>39</v>
      </c>
      <c r="J3359" s="4">
        <v>13.274409222882241</v>
      </c>
      <c r="K3359" t="s">
        <v>9861</v>
      </c>
      <c r="L3359" s="5">
        <v>99163</v>
      </c>
      <c r="M3359" t="s">
        <v>9760</v>
      </c>
      <c r="N3359" s="6" t="s">
        <v>10213</v>
      </c>
    </row>
    <row r="3360" spans="1:14" x14ac:dyDescent="0.25">
      <c r="A3360" t="s">
        <v>9862</v>
      </c>
      <c r="B3360" s="2" t="s">
        <v>9863</v>
      </c>
      <c r="C3360" s="2" t="s">
        <v>34</v>
      </c>
      <c r="D3360" t="s">
        <v>9864</v>
      </c>
      <c r="E3360" t="s">
        <v>1117</v>
      </c>
      <c r="F3360" s="1" t="s">
        <v>9860</v>
      </c>
      <c r="G3360" s="7">
        <v>42022</v>
      </c>
      <c r="H3360" s="3" t="s">
        <v>9865</v>
      </c>
      <c r="I3360" t="s">
        <v>20</v>
      </c>
      <c r="J3360" s="4">
        <v>12.948434257879853</v>
      </c>
      <c r="K3360" t="s">
        <v>9866</v>
      </c>
      <c r="L3360" s="5">
        <v>99163</v>
      </c>
      <c r="M3360" t="s">
        <v>9760</v>
      </c>
      <c r="N3360" s="6" t="s">
        <v>10213</v>
      </c>
    </row>
    <row r="3361" spans="1:14" x14ac:dyDescent="0.25">
      <c r="A3361" t="s">
        <v>9867</v>
      </c>
      <c r="B3361" s="2" t="s">
        <v>9868</v>
      </c>
      <c r="C3361" s="2" t="s">
        <v>34</v>
      </c>
      <c r="D3361" t="s">
        <v>9869</v>
      </c>
      <c r="E3361" t="s">
        <v>215</v>
      </c>
      <c r="F3361" s="1" t="s">
        <v>9796</v>
      </c>
      <c r="G3361" s="7">
        <v>42688</v>
      </c>
      <c r="H3361" s="3" t="s">
        <v>9870</v>
      </c>
      <c r="I3361" t="s">
        <v>20</v>
      </c>
      <c r="J3361" s="4">
        <v>7.7874328817706555</v>
      </c>
      <c r="K3361" t="s">
        <v>9871</v>
      </c>
      <c r="L3361" s="5">
        <v>98101</v>
      </c>
      <c r="M3361" t="s">
        <v>9760</v>
      </c>
      <c r="N3361" s="6" t="s">
        <v>10213</v>
      </c>
    </row>
    <row r="3362" spans="1:14" x14ac:dyDescent="0.25">
      <c r="A3362" t="s">
        <v>9867</v>
      </c>
      <c r="B3362" s="2" t="s">
        <v>9872</v>
      </c>
      <c r="C3362" s="2" t="s">
        <v>25</v>
      </c>
      <c r="D3362" t="s">
        <v>9869</v>
      </c>
      <c r="E3362" t="s">
        <v>215</v>
      </c>
      <c r="F3362" s="1" t="s">
        <v>9796</v>
      </c>
      <c r="G3362" s="7">
        <v>42183</v>
      </c>
      <c r="H3362" s="3" t="s">
        <v>9873</v>
      </c>
      <c r="I3362" t="s">
        <v>39</v>
      </c>
      <c r="J3362" s="4">
        <v>7.8961095795966685</v>
      </c>
      <c r="K3362" t="s">
        <v>9871</v>
      </c>
      <c r="L3362" s="5">
        <v>98101</v>
      </c>
      <c r="M3362" t="s">
        <v>9760</v>
      </c>
      <c r="N3362" s="6" t="s">
        <v>10213</v>
      </c>
    </row>
    <row r="3363" spans="1:14" x14ac:dyDescent="0.25">
      <c r="A3363" t="s">
        <v>9867</v>
      </c>
      <c r="B3363" s="2" t="s">
        <v>9874</v>
      </c>
      <c r="C3363" s="2" t="s">
        <v>25</v>
      </c>
      <c r="D3363" t="s">
        <v>9869</v>
      </c>
      <c r="E3363" t="s">
        <v>215</v>
      </c>
      <c r="F3363" s="1" t="s">
        <v>9796</v>
      </c>
      <c r="G3363" s="7">
        <v>42013</v>
      </c>
      <c r="H3363" s="3" t="s">
        <v>2262</v>
      </c>
      <c r="I3363" t="s">
        <v>39</v>
      </c>
      <c r="J3363" s="4">
        <v>14.075853580376133</v>
      </c>
      <c r="K3363" t="s">
        <v>9871</v>
      </c>
      <c r="L3363" s="5">
        <v>98101</v>
      </c>
      <c r="M3363" t="s">
        <v>9760</v>
      </c>
      <c r="N3363" s="6" t="s">
        <v>10213</v>
      </c>
    </row>
    <row r="3364" spans="1:14" x14ac:dyDescent="0.25">
      <c r="A3364" t="s">
        <v>9867</v>
      </c>
      <c r="B3364" s="2" t="s">
        <v>9875</v>
      </c>
      <c r="C3364" s="2" t="s">
        <v>25</v>
      </c>
      <c r="D3364" t="s">
        <v>9869</v>
      </c>
      <c r="E3364" t="s">
        <v>215</v>
      </c>
      <c r="F3364" s="1" t="s">
        <v>9796</v>
      </c>
      <c r="G3364" s="7">
        <v>42024</v>
      </c>
      <c r="H3364" s="3" t="s">
        <v>9876</v>
      </c>
      <c r="I3364" t="s">
        <v>20</v>
      </c>
      <c r="J3364" s="4">
        <v>10.175770741188899</v>
      </c>
      <c r="K3364" t="s">
        <v>9871</v>
      </c>
      <c r="L3364" s="5">
        <v>98101</v>
      </c>
      <c r="M3364" t="s">
        <v>9760</v>
      </c>
      <c r="N3364" s="6" t="s">
        <v>10213</v>
      </c>
    </row>
    <row r="3365" spans="1:14" x14ac:dyDescent="0.25">
      <c r="A3365" t="s">
        <v>9867</v>
      </c>
      <c r="B3365" s="2" t="s">
        <v>9877</v>
      </c>
      <c r="C3365" s="2" t="s">
        <v>25</v>
      </c>
      <c r="D3365" t="s">
        <v>9869</v>
      </c>
      <c r="E3365" t="s">
        <v>215</v>
      </c>
      <c r="F3365" s="1" t="s">
        <v>9796</v>
      </c>
      <c r="G3365" s="7">
        <v>42461</v>
      </c>
      <c r="H3365" s="3" t="s">
        <v>9878</v>
      </c>
      <c r="I3365" t="s">
        <v>39</v>
      </c>
      <c r="J3365" s="4">
        <v>12.903353539761156</v>
      </c>
      <c r="K3365" t="s">
        <v>9871</v>
      </c>
      <c r="L3365" s="5">
        <v>98101</v>
      </c>
      <c r="M3365" t="s">
        <v>9760</v>
      </c>
      <c r="N3365" s="6" t="s">
        <v>10213</v>
      </c>
    </row>
    <row r="3366" spans="1:14" x14ac:dyDescent="0.25">
      <c r="A3366" t="s">
        <v>9867</v>
      </c>
      <c r="B3366" s="2" t="s">
        <v>9879</v>
      </c>
      <c r="C3366" s="2" t="s">
        <v>25</v>
      </c>
      <c r="D3366" t="s">
        <v>9869</v>
      </c>
      <c r="E3366" t="s">
        <v>215</v>
      </c>
      <c r="F3366" s="1" t="s">
        <v>9796</v>
      </c>
      <c r="G3366" s="7">
        <v>42667</v>
      </c>
      <c r="H3366" s="3" t="s">
        <v>9880</v>
      </c>
      <c r="I3366" t="s">
        <v>39</v>
      </c>
      <c r="J3366" s="4">
        <v>23.256237137131393</v>
      </c>
      <c r="K3366" t="s">
        <v>9871</v>
      </c>
      <c r="L3366" s="5">
        <v>98101</v>
      </c>
      <c r="M3366" t="s">
        <v>9760</v>
      </c>
      <c r="N3366" s="6" t="s">
        <v>10213</v>
      </c>
    </row>
    <row r="3367" spans="1:14" x14ac:dyDescent="0.25">
      <c r="A3367" t="s">
        <v>9867</v>
      </c>
      <c r="B3367" s="2" t="s">
        <v>9881</v>
      </c>
      <c r="C3367" s="2" t="s">
        <v>25</v>
      </c>
      <c r="D3367" t="s">
        <v>9869</v>
      </c>
      <c r="E3367" t="s">
        <v>215</v>
      </c>
      <c r="F3367" s="1" t="s">
        <v>9796</v>
      </c>
      <c r="G3367" s="7">
        <v>42697</v>
      </c>
      <c r="H3367" s="3" t="s">
        <v>5305</v>
      </c>
      <c r="I3367" t="s">
        <v>20</v>
      </c>
      <c r="J3367" s="4">
        <v>22.303786369971931</v>
      </c>
      <c r="K3367" t="s">
        <v>9871</v>
      </c>
      <c r="L3367" s="5">
        <v>98101</v>
      </c>
      <c r="M3367" t="s">
        <v>9760</v>
      </c>
      <c r="N3367" s="6" t="s">
        <v>10213</v>
      </c>
    </row>
    <row r="3368" spans="1:14" x14ac:dyDescent="0.25">
      <c r="A3368" t="s">
        <v>9882</v>
      </c>
      <c r="B3368" s="2" t="s">
        <v>9883</v>
      </c>
      <c r="C3368" s="2" t="s">
        <v>15</v>
      </c>
      <c r="D3368" t="s">
        <v>9884</v>
      </c>
      <c r="E3368" t="s">
        <v>152</v>
      </c>
      <c r="F3368" s="1" t="s">
        <v>9796</v>
      </c>
      <c r="G3368" s="7">
        <v>42371</v>
      </c>
      <c r="H3368" s="3" t="s">
        <v>9885</v>
      </c>
      <c r="I3368" t="s">
        <v>39</v>
      </c>
      <c r="J3368" s="4">
        <v>17.940491088200361</v>
      </c>
      <c r="K3368" t="s">
        <v>9886</v>
      </c>
      <c r="L3368" s="5">
        <v>98121</v>
      </c>
      <c r="M3368" t="s">
        <v>9760</v>
      </c>
      <c r="N3368" s="6" t="s">
        <v>10213</v>
      </c>
    </row>
    <row r="3369" spans="1:14" x14ac:dyDescent="0.25">
      <c r="A3369" t="s">
        <v>9887</v>
      </c>
      <c r="B3369" s="2" t="s">
        <v>9888</v>
      </c>
      <c r="C3369" s="2" t="s">
        <v>15</v>
      </c>
      <c r="D3369" t="s">
        <v>9889</v>
      </c>
      <c r="E3369" t="s">
        <v>17</v>
      </c>
      <c r="F3369" s="1" t="s">
        <v>9796</v>
      </c>
      <c r="G3369" s="7">
        <v>42463</v>
      </c>
      <c r="H3369" s="3" t="s">
        <v>9890</v>
      </c>
      <c r="I3369" t="s">
        <v>20</v>
      </c>
      <c r="J3369" s="4">
        <v>23.910987256327644</v>
      </c>
      <c r="K3369" t="s">
        <v>9891</v>
      </c>
      <c r="L3369" s="5">
        <v>98199</v>
      </c>
      <c r="M3369" t="s">
        <v>9760</v>
      </c>
      <c r="N3369" s="6" t="s">
        <v>10213</v>
      </c>
    </row>
    <row r="3370" spans="1:14" x14ac:dyDescent="0.25">
      <c r="A3370" t="s">
        <v>9892</v>
      </c>
      <c r="B3370" s="2" t="s">
        <v>9893</v>
      </c>
      <c r="C3370" s="2" t="s">
        <v>34</v>
      </c>
      <c r="D3370" t="s">
        <v>9894</v>
      </c>
      <c r="E3370" t="s">
        <v>17</v>
      </c>
      <c r="F3370" s="1" t="s">
        <v>9796</v>
      </c>
      <c r="G3370" s="7">
        <v>42056</v>
      </c>
      <c r="H3370" s="3" t="s">
        <v>3180</v>
      </c>
      <c r="I3370" t="s">
        <v>20</v>
      </c>
      <c r="J3370" s="4">
        <v>19.554003507830203</v>
      </c>
      <c r="K3370" t="s">
        <v>9895</v>
      </c>
      <c r="L3370" s="5">
        <v>98115</v>
      </c>
      <c r="M3370" t="s">
        <v>9760</v>
      </c>
      <c r="N3370" s="6" t="s">
        <v>10213</v>
      </c>
    </row>
    <row r="3371" spans="1:14" x14ac:dyDescent="0.25">
      <c r="A3371" t="s">
        <v>9896</v>
      </c>
      <c r="B3371" s="2" t="s">
        <v>9897</v>
      </c>
      <c r="C3371" s="2" t="s">
        <v>34</v>
      </c>
      <c r="D3371" t="s">
        <v>9898</v>
      </c>
      <c r="E3371" t="s">
        <v>17</v>
      </c>
      <c r="F3371" s="1" t="s">
        <v>9796</v>
      </c>
      <c r="G3371" s="7">
        <v>42119</v>
      </c>
      <c r="H3371" s="3" t="s">
        <v>8675</v>
      </c>
      <c r="I3371" t="s">
        <v>39</v>
      </c>
      <c r="J3371" s="4">
        <v>16.875895130215213</v>
      </c>
      <c r="K3371" t="s">
        <v>9899</v>
      </c>
      <c r="L3371" s="5">
        <v>98101</v>
      </c>
      <c r="M3371" t="s">
        <v>9760</v>
      </c>
      <c r="N3371" s="6" t="s">
        <v>10213</v>
      </c>
    </row>
    <row r="3372" spans="1:14" x14ac:dyDescent="0.25">
      <c r="A3372" t="s">
        <v>9896</v>
      </c>
      <c r="B3372" s="2" t="s">
        <v>9900</v>
      </c>
      <c r="C3372" s="2" t="s">
        <v>34</v>
      </c>
      <c r="D3372" t="s">
        <v>9898</v>
      </c>
      <c r="E3372" t="s">
        <v>17</v>
      </c>
      <c r="F3372" s="1" t="s">
        <v>9796</v>
      </c>
      <c r="G3372" s="7">
        <v>42388</v>
      </c>
      <c r="H3372" s="3" t="s">
        <v>9901</v>
      </c>
      <c r="I3372" t="s">
        <v>39</v>
      </c>
      <c r="J3372" s="4">
        <v>22.597848611883819</v>
      </c>
      <c r="K3372" t="s">
        <v>9899</v>
      </c>
      <c r="L3372" s="5">
        <v>98101</v>
      </c>
      <c r="M3372" t="s">
        <v>9760</v>
      </c>
      <c r="N3372" s="6" t="s">
        <v>10213</v>
      </c>
    </row>
    <row r="3373" spans="1:14" x14ac:dyDescent="0.25">
      <c r="A3373" t="s">
        <v>9896</v>
      </c>
      <c r="B3373" s="2" t="s">
        <v>9902</v>
      </c>
      <c r="C3373" s="2" t="s">
        <v>34</v>
      </c>
      <c r="D3373" t="s">
        <v>9898</v>
      </c>
      <c r="E3373" t="s">
        <v>17</v>
      </c>
      <c r="F3373" s="1" t="s">
        <v>9796</v>
      </c>
      <c r="G3373" s="7">
        <v>42658</v>
      </c>
      <c r="H3373" s="3" t="s">
        <v>9903</v>
      </c>
      <c r="I3373" t="s">
        <v>20</v>
      </c>
      <c r="J3373" s="4">
        <v>8.0734908503945917</v>
      </c>
      <c r="K3373" t="s">
        <v>9899</v>
      </c>
      <c r="L3373" s="5">
        <v>98101</v>
      </c>
      <c r="M3373" t="s">
        <v>9760</v>
      </c>
      <c r="N3373" s="6" t="s">
        <v>10213</v>
      </c>
    </row>
    <row r="3374" spans="1:14" x14ac:dyDescent="0.25">
      <c r="A3374" t="s">
        <v>9896</v>
      </c>
      <c r="B3374" s="2" t="s">
        <v>9904</v>
      </c>
      <c r="C3374" s="2" t="s">
        <v>15</v>
      </c>
      <c r="D3374" t="s">
        <v>9898</v>
      </c>
      <c r="E3374" t="s">
        <v>17</v>
      </c>
      <c r="F3374" s="1" t="s">
        <v>9796</v>
      </c>
      <c r="G3374" s="7">
        <v>42372</v>
      </c>
      <c r="H3374" s="3" t="s">
        <v>9905</v>
      </c>
      <c r="I3374" t="s">
        <v>20</v>
      </c>
      <c r="J3374" s="4">
        <v>7.3443587613292038</v>
      </c>
      <c r="K3374" t="s">
        <v>9899</v>
      </c>
      <c r="L3374" s="5">
        <v>98101</v>
      </c>
      <c r="M3374" t="s">
        <v>9760</v>
      </c>
      <c r="N3374" s="6" t="s">
        <v>10213</v>
      </c>
    </row>
    <row r="3375" spans="1:14" x14ac:dyDescent="0.25">
      <c r="A3375" t="s">
        <v>9896</v>
      </c>
      <c r="B3375" s="2" t="s">
        <v>9906</v>
      </c>
      <c r="C3375" s="2" t="s">
        <v>15</v>
      </c>
      <c r="D3375" t="s">
        <v>9898</v>
      </c>
      <c r="E3375" t="s">
        <v>17</v>
      </c>
      <c r="F3375" s="1" t="s">
        <v>9796</v>
      </c>
      <c r="G3375" s="7">
        <v>42519</v>
      </c>
      <c r="H3375" s="3" t="s">
        <v>9907</v>
      </c>
      <c r="I3375" t="s">
        <v>20</v>
      </c>
      <c r="J3375" s="4">
        <v>15.703595009166747</v>
      </c>
      <c r="K3375" t="s">
        <v>9899</v>
      </c>
      <c r="L3375" s="5">
        <v>98101</v>
      </c>
      <c r="M3375" t="s">
        <v>9760</v>
      </c>
      <c r="N3375" s="6" t="s">
        <v>10213</v>
      </c>
    </row>
    <row r="3376" spans="1:14" x14ac:dyDescent="0.25">
      <c r="A3376" t="s">
        <v>9908</v>
      </c>
      <c r="B3376" s="2" t="s">
        <v>9909</v>
      </c>
      <c r="C3376" s="2" t="s">
        <v>34</v>
      </c>
      <c r="D3376" t="s">
        <v>9910</v>
      </c>
      <c r="E3376" t="s">
        <v>52</v>
      </c>
      <c r="F3376" s="1" t="s">
        <v>9911</v>
      </c>
      <c r="G3376" s="7">
        <v>42361</v>
      </c>
      <c r="H3376" s="3" t="s">
        <v>7564</v>
      </c>
      <c r="I3376" t="s">
        <v>20</v>
      </c>
      <c r="J3376" s="4">
        <v>17.913329574279487</v>
      </c>
      <c r="K3376" t="s">
        <v>9912</v>
      </c>
      <c r="L3376" s="5">
        <v>98290</v>
      </c>
      <c r="M3376" t="s">
        <v>9760</v>
      </c>
      <c r="N3376" s="6" t="s">
        <v>10213</v>
      </c>
    </row>
    <row r="3377" spans="1:14" x14ac:dyDescent="0.25">
      <c r="A3377" t="s">
        <v>9908</v>
      </c>
      <c r="B3377" s="2" t="s">
        <v>9913</v>
      </c>
      <c r="C3377" s="2" t="s">
        <v>34</v>
      </c>
      <c r="D3377" t="s">
        <v>9910</v>
      </c>
      <c r="E3377" t="s">
        <v>52</v>
      </c>
      <c r="F3377" s="1" t="s">
        <v>9911</v>
      </c>
      <c r="G3377" s="7">
        <v>42547</v>
      </c>
      <c r="H3377" s="3" t="s">
        <v>873</v>
      </c>
      <c r="I3377" t="s">
        <v>39</v>
      </c>
      <c r="J3377" s="4">
        <v>20.631369748618454</v>
      </c>
      <c r="K3377" t="s">
        <v>9912</v>
      </c>
      <c r="L3377" s="5">
        <v>98290</v>
      </c>
      <c r="M3377" t="s">
        <v>9760</v>
      </c>
      <c r="N3377" s="6" t="s">
        <v>10213</v>
      </c>
    </row>
    <row r="3378" spans="1:14" x14ac:dyDescent="0.25">
      <c r="A3378" t="s">
        <v>9908</v>
      </c>
      <c r="B3378" s="2" t="s">
        <v>9914</v>
      </c>
      <c r="C3378" s="2" t="s">
        <v>15</v>
      </c>
      <c r="D3378" t="s">
        <v>9910</v>
      </c>
      <c r="E3378" t="s">
        <v>52</v>
      </c>
      <c r="F3378" s="1" t="s">
        <v>9911</v>
      </c>
      <c r="G3378" s="7">
        <v>42412</v>
      </c>
      <c r="H3378" s="3" t="s">
        <v>9915</v>
      </c>
      <c r="I3378" t="s">
        <v>39</v>
      </c>
      <c r="J3378" s="4">
        <v>9.8822860501240939</v>
      </c>
      <c r="K3378" t="s">
        <v>9912</v>
      </c>
      <c r="L3378" s="5">
        <v>98290</v>
      </c>
      <c r="M3378" t="s">
        <v>9760</v>
      </c>
      <c r="N3378" s="6" t="s">
        <v>10213</v>
      </c>
    </row>
    <row r="3379" spans="1:14" x14ac:dyDescent="0.25">
      <c r="A3379" t="s">
        <v>9908</v>
      </c>
      <c r="B3379" s="2" t="s">
        <v>9916</v>
      </c>
      <c r="C3379" s="2" t="s">
        <v>15</v>
      </c>
      <c r="D3379" t="s">
        <v>9910</v>
      </c>
      <c r="E3379" t="s">
        <v>52</v>
      </c>
      <c r="F3379" s="1" t="s">
        <v>9911</v>
      </c>
      <c r="G3379" s="7">
        <v>42115</v>
      </c>
      <c r="H3379" s="3" t="s">
        <v>6435</v>
      </c>
      <c r="I3379" t="s">
        <v>39</v>
      </c>
      <c r="J3379" s="4">
        <v>12.327522583771497</v>
      </c>
      <c r="K3379" t="s">
        <v>9912</v>
      </c>
      <c r="L3379" s="5">
        <v>98290</v>
      </c>
      <c r="M3379" t="s">
        <v>9760</v>
      </c>
      <c r="N3379" s="6" t="s">
        <v>10213</v>
      </c>
    </row>
    <row r="3380" spans="1:14" x14ac:dyDescent="0.25">
      <c r="A3380" t="s">
        <v>9908</v>
      </c>
      <c r="B3380" s="2" t="s">
        <v>9917</v>
      </c>
      <c r="C3380" s="2" t="s">
        <v>15</v>
      </c>
      <c r="D3380" t="s">
        <v>9910</v>
      </c>
      <c r="E3380" t="s">
        <v>52</v>
      </c>
      <c r="F3380" s="1" t="s">
        <v>9911</v>
      </c>
      <c r="G3380" s="7">
        <v>42358</v>
      </c>
      <c r="H3380" s="3" t="s">
        <v>6114</v>
      </c>
      <c r="I3380" t="s">
        <v>39</v>
      </c>
      <c r="J3380" s="4">
        <v>6.9431292465887964</v>
      </c>
      <c r="K3380" t="s">
        <v>9912</v>
      </c>
      <c r="L3380" s="5">
        <v>98290</v>
      </c>
      <c r="M3380" t="s">
        <v>9760</v>
      </c>
      <c r="N3380" s="6" t="s">
        <v>10213</v>
      </c>
    </row>
    <row r="3381" spans="1:14" x14ac:dyDescent="0.25">
      <c r="A3381" t="s">
        <v>9918</v>
      </c>
      <c r="B3381" s="2" t="s">
        <v>9919</v>
      </c>
      <c r="C3381" s="2" t="s">
        <v>34</v>
      </c>
      <c r="D3381" t="s">
        <v>9920</v>
      </c>
      <c r="E3381" t="s">
        <v>36</v>
      </c>
      <c r="F3381" s="1" t="s">
        <v>9921</v>
      </c>
      <c r="G3381" s="7">
        <v>42357</v>
      </c>
      <c r="H3381" s="3" t="s">
        <v>9922</v>
      </c>
      <c r="I3381" t="s">
        <v>20</v>
      </c>
      <c r="J3381" s="4">
        <v>22.198394649662077</v>
      </c>
      <c r="K3381" t="s">
        <v>9923</v>
      </c>
      <c r="L3381" s="5">
        <v>99216</v>
      </c>
      <c r="M3381" t="s">
        <v>9760</v>
      </c>
      <c r="N3381" s="6" t="s">
        <v>10213</v>
      </c>
    </row>
    <row r="3382" spans="1:14" x14ac:dyDescent="0.25">
      <c r="A3382" t="s">
        <v>9924</v>
      </c>
      <c r="B3382" s="2" t="s">
        <v>9925</v>
      </c>
      <c r="C3382" s="2" t="s">
        <v>15</v>
      </c>
      <c r="D3382" t="s">
        <v>9926</v>
      </c>
      <c r="E3382" t="s">
        <v>36</v>
      </c>
      <c r="F3382" s="1" t="s">
        <v>9927</v>
      </c>
      <c r="G3382" s="7">
        <v>42492</v>
      </c>
      <c r="H3382" s="3" t="s">
        <v>9928</v>
      </c>
      <c r="I3382" t="s">
        <v>39</v>
      </c>
      <c r="J3382" s="4">
        <v>22.504755773348734</v>
      </c>
      <c r="K3382" t="s">
        <v>1774</v>
      </c>
      <c r="L3382" s="5">
        <v>98405</v>
      </c>
      <c r="M3382" t="s">
        <v>9760</v>
      </c>
      <c r="N3382" s="6" t="s">
        <v>10213</v>
      </c>
    </row>
    <row r="3383" spans="1:14" x14ac:dyDescent="0.25">
      <c r="A3383" t="s">
        <v>9924</v>
      </c>
      <c r="B3383" s="2" t="s">
        <v>9929</v>
      </c>
      <c r="C3383" s="2" t="s">
        <v>15</v>
      </c>
      <c r="D3383" t="s">
        <v>9926</v>
      </c>
      <c r="E3383" t="s">
        <v>36</v>
      </c>
      <c r="F3383" s="1" t="s">
        <v>9927</v>
      </c>
      <c r="G3383" s="7">
        <v>42654</v>
      </c>
      <c r="H3383" s="3" t="s">
        <v>2305</v>
      </c>
      <c r="I3383" t="s">
        <v>39</v>
      </c>
      <c r="J3383" s="4">
        <v>6.402341523906216</v>
      </c>
      <c r="K3383" t="s">
        <v>1774</v>
      </c>
      <c r="L3383" s="5">
        <v>98405</v>
      </c>
      <c r="M3383" t="s">
        <v>9760</v>
      </c>
      <c r="N3383" s="6" t="s">
        <v>10213</v>
      </c>
    </row>
    <row r="3384" spans="1:14" x14ac:dyDescent="0.25">
      <c r="A3384" t="s">
        <v>9930</v>
      </c>
      <c r="B3384" s="2" t="s">
        <v>9931</v>
      </c>
      <c r="C3384" s="2" t="s">
        <v>25</v>
      </c>
      <c r="D3384" t="s">
        <v>9932</v>
      </c>
      <c r="E3384" t="s">
        <v>17</v>
      </c>
      <c r="F3384" s="1" t="s">
        <v>9933</v>
      </c>
      <c r="G3384" s="7">
        <v>42505</v>
      </c>
      <c r="H3384" s="3" t="s">
        <v>9934</v>
      </c>
      <c r="I3384" t="s">
        <v>20</v>
      </c>
      <c r="J3384" s="4">
        <v>22.865433221450076</v>
      </c>
      <c r="K3384" t="s">
        <v>9935</v>
      </c>
      <c r="L3384" s="5">
        <v>98661</v>
      </c>
      <c r="M3384" t="s">
        <v>9760</v>
      </c>
      <c r="N3384" s="6" t="s">
        <v>10213</v>
      </c>
    </row>
    <row r="3385" spans="1:14" x14ac:dyDescent="0.25">
      <c r="A3385" t="s">
        <v>9930</v>
      </c>
      <c r="B3385" s="2" t="s">
        <v>9936</v>
      </c>
      <c r="C3385" s="2" t="s">
        <v>15</v>
      </c>
      <c r="D3385" t="s">
        <v>9932</v>
      </c>
      <c r="E3385" t="s">
        <v>17</v>
      </c>
      <c r="F3385" s="1" t="s">
        <v>9933</v>
      </c>
      <c r="G3385" s="7">
        <v>42324</v>
      </c>
      <c r="H3385" s="3" t="s">
        <v>9937</v>
      </c>
      <c r="I3385" t="s">
        <v>39</v>
      </c>
      <c r="J3385" s="4">
        <v>6.3117499339859933</v>
      </c>
      <c r="K3385" t="s">
        <v>9935</v>
      </c>
      <c r="L3385" s="5">
        <v>98661</v>
      </c>
      <c r="M3385" t="s">
        <v>9760</v>
      </c>
      <c r="N3385" s="6" t="s">
        <v>10213</v>
      </c>
    </row>
    <row r="3386" spans="1:14" x14ac:dyDescent="0.25">
      <c r="A3386" t="s">
        <v>9938</v>
      </c>
      <c r="B3386" s="2" t="s">
        <v>9939</v>
      </c>
      <c r="C3386" s="2" t="s">
        <v>15</v>
      </c>
      <c r="D3386" t="s">
        <v>9940</v>
      </c>
      <c r="E3386" t="s">
        <v>138</v>
      </c>
      <c r="F3386" s="1" t="s">
        <v>9941</v>
      </c>
      <c r="G3386" s="7">
        <v>42032</v>
      </c>
      <c r="H3386" s="3" t="s">
        <v>4329</v>
      </c>
      <c r="I3386" t="s">
        <v>39</v>
      </c>
      <c r="J3386" s="4">
        <v>16.478049012599513</v>
      </c>
      <c r="K3386" t="s">
        <v>9942</v>
      </c>
      <c r="L3386" s="5">
        <v>53217</v>
      </c>
      <c r="M3386" t="s">
        <v>9943</v>
      </c>
      <c r="N3386" s="6" t="s">
        <v>10216</v>
      </c>
    </row>
    <row r="3387" spans="1:14" x14ac:dyDescent="0.25">
      <c r="A3387" t="s">
        <v>9944</v>
      </c>
      <c r="B3387" s="2" t="s">
        <v>9945</v>
      </c>
      <c r="C3387" s="2" t="s">
        <v>34</v>
      </c>
      <c r="D3387" t="s">
        <v>9946</v>
      </c>
      <c r="E3387" t="s">
        <v>97</v>
      </c>
      <c r="F3387" s="1" t="s">
        <v>9941</v>
      </c>
      <c r="G3387" s="7">
        <v>42494</v>
      </c>
      <c r="H3387" s="3" t="s">
        <v>890</v>
      </c>
      <c r="I3387" t="s">
        <v>20</v>
      </c>
      <c r="J3387" s="4">
        <v>24.314295684220269</v>
      </c>
      <c r="K3387" t="s">
        <v>9947</v>
      </c>
      <c r="L3387" s="5">
        <v>53217</v>
      </c>
      <c r="M3387" t="s">
        <v>9943</v>
      </c>
      <c r="N3387" s="6" t="s">
        <v>10216</v>
      </c>
    </row>
    <row r="3388" spans="1:14" x14ac:dyDescent="0.25">
      <c r="A3388" t="s">
        <v>9948</v>
      </c>
      <c r="B3388" s="2" t="s">
        <v>9949</v>
      </c>
      <c r="C3388" s="2" t="s">
        <v>15</v>
      </c>
      <c r="D3388" t="s">
        <v>9950</v>
      </c>
      <c r="E3388" t="s">
        <v>59</v>
      </c>
      <c r="F3388" s="1" t="s">
        <v>9951</v>
      </c>
      <c r="G3388" s="7">
        <v>42540</v>
      </c>
      <c r="H3388" s="3" t="s">
        <v>9952</v>
      </c>
      <c r="I3388" t="s">
        <v>20</v>
      </c>
      <c r="J3388" s="4">
        <v>6.2014026551041752</v>
      </c>
      <c r="K3388" t="s">
        <v>9953</v>
      </c>
      <c r="L3388" s="5">
        <v>54313</v>
      </c>
      <c r="M3388" t="s">
        <v>9943</v>
      </c>
      <c r="N3388" s="6" t="s">
        <v>10216</v>
      </c>
    </row>
    <row r="3389" spans="1:14" x14ac:dyDescent="0.25">
      <c r="A3389" t="s">
        <v>9954</v>
      </c>
      <c r="B3389" s="2" t="s">
        <v>9955</v>
      </c>
      <c r="C3389" s="2" t="s">
        <v>34</v>
      </c>
      <c r="D3389" t="s">
        <v>9956</v>
      </c>
      <c r="E3389" t="s">
        <v>17</v>
      </c>
      <c r="F3389" s="1" t="s">
        <v>9941</v>
      </c>
      <c r="G3389" s="7">
        <v>42370</v>
      </c>
      <c r="H3389" s="3" t="s">
        <v>9957</v>
      </c>
      <c r="I3389" t="s">
        <v>39</v>
      </c>
      <c r="J3389" s="4">
        <v>22.442901535658166</v>
      </c>
      <c r="K3389" t="s">
        <v>9958</v>
      </c>
      <c r="L3389" s="5">
        <v>53226</v>
      </c>
      <c r="M3389" t="s">
        <v>9943</v>
      </c>
      <c r="N3389" s="6" t="s">
        <v>10216</v>
      </c>
    </row>
    <row r="3390" spans="1:14" x14ac:dyDescent="0.25">
      <c r="A3390" t="s">
        <v>9954</v>
      </c>
      <c r="B3390" s="2" t="s">
        <v>9959</v>
      </c>
      <c r="C3390" s="2" t="s">
        <v>34</v>
      </c>
      <c r="D3390" t="s">
        <v>9956</v>
      </c>
      <c r="E3390" t="s">
        <v>17</v>
      </c>
      <c r="F3390" s="1" t="s">
        <v>9941</v>
      </c>
      <c r="G3390" s="7">
        <v>42317</v>
      </c>
      <c r="H3390" s="3" t="s">
        <v>9960</v>
      </c>
      <c r="I3390" t="s">
        <v>39</v>
      </c>
      <c r="J3390" s="4">
        <v>23.642648895038292</v>
      </c>
      <c r="K3390" t="s">
        <v>9958</v>
      </c>
      <c r="L3390" s="5">
        <v>53226</v>
      </c>
      <c r="M3390" t="s">
        <v>9943</v>
      </c>
      <c r="N3390" s="6" t="s">
        <v>10216</v>
      </c>
    </row>
    <row r="3391" spans="1:14" x14ac:dyDescent="0.25">
      <c r="A3391" t="s">
        <v>9954</v>
      </c>
      <c r="B3391" s="2" t="s">
        <v>9961</v>
      </c>
      <c r="C3391" s="2" t="s">
        <v>15</v>
      </c>
      <c r="D3391" t="s">
        <v>9956</v>
      </c>
      <c r="E3391" t="s">
        <v>17</v>
      </c>
      <c r="F3391" s="1" t="s">
        <v>9941</v>
      </c>
      <c r="G3391" s="7">
        <v>42632</v>
      </c>
      <c r="H3391" s="3" t="s">
        <v>8031</v>
      </c>
      <c r="I3391" t="s">
        <v>39</v>
      </c>
      <c r="J3391" s="4">
        <v>18.494287859881297</v>
      </c>
      <c r="K3391" t="s">
        <v>9958</v>
      </c>
      <c r="L3391" s="5">
        <v>53226</v>
      </c>
      <c r="M3391" t="s">
        <v>9943</v>
      </c>
      <c r="N3391" s="6" t="s">
        <v>10216</v>
      </c>
    </row>
    <row r="3392" spans="1:14" x14ac:dyDescent="0.25">
      <c r="A3392" t="s">
        <v>9962</v>
      </c>
      <c r="B3392" s="2" t="s">
        <v>9963</v>
      </c>
      <c r="C3392" s="2" t="s">
        <v>15</v>
      </c>
      <c r="D3392" t="s">
        <v>9964</v>
      </c>
      <c r="E3392" t="s">
        <v>1117</v>
      </c>
      <c r="F3392" s="1" t="s">
        <v>9965</v>
      </c>
      <c r="G3392" s="7">
        <v>42488</v>
      </c>
      <c r="H3392" s="3" t="s">
        <v>9966</v>
      </c>
      <c r="I3392" t="s">
        <v>20</v>
      </c>
      <c r="J3392" s="4">
        <v>22.55310696689412</v>
      </c>
      <c r="K3392" t="s">
        <v>9967</v>
      </c>
      <c r="L3392" s="5">
        <v>53406</v>
      </c>
      <c r="M3392" t="s">
        <v>9943</v>
      </c>
      <c r="N3392" s="6" t="s">
        <v>10216</v>
      </c>
    </row>
    <row r="3393" spans="1:14" x14ac:dyDescent="0.25">
      <c r="A3393" t="s">
        <v>9968</v>
      </c>
      <c r="B3393" s="2" t="s">
        <v>9969</v>
      </c>
      <c r="C3393" s="2" t="s">
        <v>34</v>
      </c>
      <c r="D3393" t="s">
        <v>9970</v>
      </c>
      <c r="E3393" t="s">
        <v>59</v>
      </c>
      <c r="F3393" s="1" t="s">
        <v>9971</v>
      </c>
      <c r="G3393" s="7">
        <v>42577</v>
      </c>
      <c r="H3393" s="3" t="s">
        <v>9972</v>
      </c>
      <c r="I3393" t="s">
        <v>20</v>
      </c>
      <c r="J3393" s="4">
        <v>4.4986582580022514</v>
      </c>
      <c r="K3393" t="s">
        <v>9973</v>
      </c>
      <c r="L3393" s="5">
        <v>54023</v>
      </c>
      <c r="M3393" t="s">
        <v>9943</v>
      </c>
      <c r="N3393" s="6" t="s">
        <v>10216</v>
      </c>
    </row>
    <row r="3394" spans="1:14" x14ac:dyDescent="0.25">
      <c r="A3394" t="s">
        <v>9968</v>
      </c>
      <c r="B3394" s="2" t="s">
        <v>9974</v>
      </c>
      <c r="C3394" s="2" t="s">
        <v>25</v>
      </c>
      <c r="D3394" t="s">
        <v>9970</v>
      </c>
      <c r="E3394" t="s">
        <v>59</v>
      </c>
      <c r="F3394" s="1" t="s">
        <v>9971</v>
      </c>
      <c r="G3394" s="7">
        <v>42514</v>
      </c>
      <c r="H3394" s="3" t="s">
        <v>9975</v>
      </c>
      <c r="I3394" t="s">
        <v>39</v>
      </c>
      <c r="J3394" s="4">
        <v>5.9713651775382459</v>
      </c>
      <c r="K3394" t="s">
        <v>9973</v>
      </c>
      <c r="L3394" s="5">
        <v>54023</v>
      </c>
      <c r="M3394" t="s">
        <v>9943</v>
      </c>
      <c r="N3394" s="6" t="s">
        <v>10216</v>
      </c>
    </row>
    <row r="3395" spans="1:14" x14ac:dyDescent="0.25">
      <c r="A3395" t="s">
        <v>9976</v>
      </c>
      <c r="B3395" s="2" t="s">
        <v>9977</v>
      </c>
      <c r="C3395" s="2" t="s">
        <v>34</v>
      </c>
      <c r="D3395" t="s">
        <v>9978</v>
      </c>
      <c r="E3395" t="s">
        <v>152</v>
      </c>
      <c r="F3395" s="1" t="s">
        <v>9979</v>
      </c>
      <c r="G3395" s="7">
        <v>42260</v>
      </c>
      <c r="H3395" s="3" t="s">
        <v>4572</v>
      </c>
      <c r="I3395" t="s">
        <v>39</v>
      </c>
      <c r="J3395" s="4">
        <v>9.821482123574242</v>
      </c>
      <c r="K3395" t="s">
        <v>9980</v>
      </c>
      <c r="L3395" s="5">
        <v>54476</v>
      </c>
      <c r="M3395" t="s">
        <v>9943</v>
      </c>
      <c r="N3395" s="6" t="s">
        <v>10216</v>
      </c>
    </row>
    <row r="3396" spans="1:14" x14ac:dyDescent="0.25">
      <c r="A3396" t="s">
        <v>9976</v>
      </c>
      <c r="B3396" s="2" t="s">
        <v>9981</v>
      </c>
      <c r="C3396" s="2" t="s">
        <v>34</v>
      </c>
      <c r="D3396" t="s">
        <v>9978</v>
      </c>
      <c r="E3396" t="s">
        <v>152</v>
      </c>
      <c r="F3396" s="1" t="s">
        <v>9979</v>
      </c>
      <c r="G3396" s="7">
        <v>42568</v>
      </c>
      <c r="H3396" s="3" t="s">
        <v>9982</v>
      </c>
      <c r="I3396" t="s">
        <v>39</v>
      </c>
      <c r="J3396" s="4">
        <v>18.405888368841261</v>
      </c>
      <c r="K3396" t="s">
        <v>9980</v>
      </c>
      <c r="L3396" s="5">
        <v>54476</v>
      </c>
      <c r="M3396" t="s">
        <v>9943</v>
      </c>
      <c r="N3396" s="6" t="s">
        <v>10216</v>
      </c>
    </row>
    <row r="3397" spans="1:14" x14ac:dyDescent="0.25">
      <c r="A3397" t="s">
        <v>9976</v>
      </c>
      <c r="B3397" s="2" t="s">
        <v>9983</v>
      </c>
      <c r="C3397" s="2" t="s">
        <v>15</v>
      </c>
      <c r="D3397" t="s">
        <v>9978</v>
      </c>
      <c r="E3397" t="s">
        <v>152</v>
      </c>
      <c r="F3397" s="1" t="s">
        <v>9979</v>
      </c>
      <c r="G3397" s="7">
        <v>42292</v>
      </c>
      <c r="H3397" s="3" t="s">
        <v>9984</v>
      </c>
      <c r="I3397" t="s">
        <v>39</v>
      </c>
      <c r="J3397" s="4">
        <v>16.332904688781127</v>
      </c>
      <c r="K3397" t="s">
        <v>9980</v>
      </c>
      <c r="L3397" s="5">
        <v>54476</v>
      </c>
      <c r="M3397" t="s">
        <v>9943</v>
      </c>
      <c r="N3397" s="6" t="s">
        <v>10216</v>
      </c>
    </row>
    <row r="3398" spans="1:14" x14ac:dyDescent="0.25">
      <c r="A3398" t="s">
        <v>9976</v>
      </c>
      <c r="B3398" s="2" t="s">
        <v>9985</v>
      </c>
      <c r="C3398" s="2" t="s">
        <v>15</v>
      </c>
      <c r="D3398" t="s">
        <v>9978</v>
      </c>
      <c r="E3398" t="s">
        <v>152</v>
      </c>
      <c r="F3398" s="1" t="s">
        <v>9979</v>
      </c>
      <c r="G3398" s="7">
        <v>42328</v>
      </c>
      <c r="H3398" s="3" t="s">
        <v>5317</v>
      </c>
      <c r="I3398" t="s">
        <v>20</v>
      </c>
      <c r="J3398" s="4">
        <v>20.289232214679942</v>
      </c>
      <c r="K3398" t="s">
        <v>9980</v>
      </c>
      <c r="L3398" s="5">
        <v>54476</v>
      </c>
      <c r="M3398" t="s">
        <v>9943</v>
      </c>
      <c r="N3398" s="6" t="s">
        <v>10216</v>
      </c>
    </row>
    <row r="3399" spans="1:14" x14ac:dyDescent="0.25">
      <c r="A3399" t="s">
        <v>9976</v>
      </c>
      <c r="B3399" s="2" t="s">
        <v>9986</v>
      </c>
      <c r="C3399" s="2" t="s">
        <v>15</v>
      </c>
      <c r="D3399" t="s">
        <v>9978</v>
      </c>
      <c r="E3399" t="s">
        <v>152</v>
      </c>
      <c r="F3399" s="1" t="s">
        <v>9979</v>
      </c>
      <c r="G3399" s="7">
        <v>42165</v>
      </c>
      <c r="H3399" s="3" t="s">
        <v>9987</v>
      </c>
      <c r="I3399" t="s">
        <v>39</v>
      </c>
      <c r="J3399" s="4">
        <v>10.726128058275208</v>
      </c>
      <c r="K3399" t="s">
        <v>9980</v>
      </c>
      <c r="L3399" s="5">
        <v>54476</v>
      </c>
      <c r="M3399" t="s">
        <v>9943</v>
      </c>
      <c r="N3399" s="6" t="s">
        <v>10216</v>
      </c>
    </row>
    <row r="3400" spans="1:14" x14ac:dyDescent="0.25">
      <c r="A3400" t="s">
        <v>9988</v>
      </c>
      <c r="B3400" s="2" t="s">
        <v>9989</v>
      </c>
      <c r="C3400" s="2" t="s">
        <v>15</v>
      </c>
      <c r="D3400" t="s">
        <v>9990</v>
      </c>
      <c r="E3400" t="s">
        <v>1117</v>
      </c>
      <c r="F3400" s="1" t="s">
        <v>9991</v>
      </c>
      <c r="G3400" s="7">
        <v>42026</v>
      </c>
      <c r="H3400" s="3" t="s">
        <v>9992</v>
      </c>
      <c r="I3400" t="s">
        <v>20</v>
      </c>
      <c r="J3400" s="4">
        <v>5.8027751164045185</v>
      </c>
      <c r="K3400" t="s">
        <v>9993</v>
      </c>
      <c r="L3400" s="5">
        <v>53188</v>
      </c>
      <c r="M3400" t="s">
        <v>9943</v>
      </c>
      <c r="N3400" s="6" t="s">
        <v>10216</v>
      </c>
    </row>
    <row r="3401" spans="1:14" x14ac:dyDescent="0.25">
      <c r="A3401" t="s">
        <v>9988</v>
      </c>
      <c r="B3401" s="2" t="s">
        <v>9994</v>
      </c>
      <c r="C3401" s="2" t="s">
        <v>15</v>
      </c>
      <c r="D3401" t="s">
        <v>9990</v>
      </c>
      <c r="E3401" t="s">
        <v>1117</v>
      </c>
      <c r="F3401" s="1" t="s">
        <v>9991</v>
      </c>
      <c r="G3401" s="7">
        <v>42312</v>
      </c>
      <c r="H3401" s="3" t="s">
        <v>9995</v>
      </c>
      <c r="I3401" t="s">
        <v>39</v>
      </c>
      <c r="J3401" s="4">
        <v>17.88896666537039</v>
      </c>
      <c r="K3401" t="s">
        <v>9993</v>
      </c>
      <c r="L3401" s="5">
        <v>53188</v>
      </c>
      <c r="M3401" t="s">
        <v>9943</v>
      </c>
      <c r="N3401" s="6" t="s">
        <v>10216</v>
      </c>
    </row>
    <row r="3402" spans="1:14" x14ac:dyDescent="0.25">
      <c r="A3402" t="s">
        <v>9996</v>
      </c>
      <c r="B3402" s="2" t="s">
        <v>9997</v>
      </c>
      <c r="C3402" s="2" t="s">
        <v>15</v>
      </c>
      <c r="D3402" t="s">
        <v>9998</v>
      </c>
      <c r="E3402" t="s">
        <v>1483</v>
      </c>
      <c r="F3402" s="1" t="s">
        <v>9999</v>
      </c>
      <c r="G3402" s="7">
        <v>42357</v>
      </c>
      <c r="H3402" s="3" t="s">
        <v>10000</v>
      </c>
      <c r="I3402" t="s">
        <v>39</v>
      </c>
      <c r="J3402" s="4">
        <v>6.7517658688593656</v>
      </c>
      <c r="K3402" t="s">
        <v>10001</v>
      </c>
      <c r="L3402" s="5">
        <v>54401</v>
      </c>
      <c r="M3402" t="s">
        <v>9943</v>
      </c>
      <c r="N3402" s="6" t="s">
        <v>10216</v>
      </c>
    </row>
    <row r="3403" spans="1:14" x14ac:dyDescent="0.25">
      <c r="A3403" t="s">
        <v>10002</v>
      </c>
      <c r="B3403" s="2" t="s">
        <v>10003</v>
      </c>
      <c r="C3403" s="2" t="s">
        <v>34</v>
      </c>
      <c r="D3403" t="s">
        <v>10004</v>
      </c>
      <c r="E3403" t="s">
        <v>97</v>
      </c>
      <c r="F3403" s="1" t="s">
        <v>9999</v>
      </c>
      <c r="G3403" s="7">
        <v>42614</v>
      </c>
      <c r="H3403" s="3" t="s">
        <v>10005</v>
      </c>
      <c r="I3403" t="s">
        <v>39</v>
      </c>
      <c r="J3403" s="4">
        <v>5.3205847095232457</v>
      </c>
      <c r="K3403" t="s">
        <v>130</v>
      </c>
      <c r="L3403" s="5">
        <v>54401</v>
      </c>
      <c r="M3403" t="s">
        <v>9943</v>
      </c>
      <c r="N3403" s="6" t="s">
        <v>10216</v>
      </c>
    </row>
    <row r="3404" spans="1:14" x14ac:dyDescent="0.25">
      <c r="A3404" t="s">
        <v>10002</v>
      </c>
      <c r="B3404" s="2" t="s">
        <v>10006</v>
      </c>
      <c r="C3404" s="2" t="s">
        <v>34</v>
      </c>
      <c r="D3404" t="s">
        <v>10004</v>
      </c>
      <c r="E3404" t="s">
        <v>97</v>
      </c>
      <c r="F3404" s="1" t="s">
        <v>9999</v>
      </c>
      <c r="G3404" s="7">
        <v>42566</v>
      </c>
      <c r="H3404" s="3" t="s">
        <v>10007</v>
      </c>
      <c r="I3404" t="s">
        <v>20</v>
      </c>
      <c r="J3404" s="4">
        <v>24.678128534695134</v>
      </c>
      <c r="K3404" t="s">
        <v>130</v>
      </c>
      <c r="L3404" s="5">
        <v>54401</v>
      </c>
      <c r="M3404" t="s">
        <v>9943</v>
      </c>
      <c r="N3404" s="6" t="s">
        <v>10216</v>
      </c>
    </row>
    <row r="3405" spans="1:14" x14ac:dyDescent="0.25">
      <c r="A3405" t="s">
        <v>10008</v>
      </c>
      <c r="B3405" s="2" t="s">
        <v>10009</v>
      </c>
      <c r="C3405" s="2" t="s">
        <v>15</v>
      </c>
      <c r="D3405" t="s">
        <v>10010</v>
      </c>
      <c r="E3405" t="s">
        <v>1539</v>
      </c>
      <c r="F3405" s="1" t="s">
        <v>3454</v>
      </c>
      <c r="G3405" s="7">
        <v>42091</v>
      </c>
      <c r="H3405" s="3" t="s">
        <v>10011</v>
      </c>
      <c r="I3405" t="s">
        <v>20</v>
      </c>
      <c r="J3405" s="4">
        <v>13.06020888267085</v>
      </c>
      <c r="K3405" t="s">
        <v>10012</v>
      </c>
      <c r="L3405" s="5">
        <v>26003</v>
      </c>
      <c r="M3405" t="s">
        <v>10013</v>
      </c>
      <c r="N3405" s="6" t="s">
        <v>10214</v>
      </c>
    </row>
    <row r="3406" spans="1:14" x14ac:dyDescent="0.25">
      <c r="A3406" t="s">
        <v>10008</v>
      </c>
      <c r="B3406" s="2" t="s">
        <v>10014</v>
      </c>
      <c r="C3406" s="2" t="s">
        <v>15</v>
      </c>
      <c r="D3406" t="s">
        <v>10010</v>
      </c>
      <c r="E3406" t="s">
        <v>1539</v>
      </c>
      <c r="F3406" s="1" t="s">
        <v>3454</v>
      </c>
      <c r="G3406" s="7">
        <v>42445</v>
      </c>
      <c r="H3406" s="3" t="s">
        <v>10015</v>
      </c>
      <c r="I3406" t="s">
        <v>20</v>
      </c>
      <c r="J3406" s="4">
        <v>22.710187952732667</v>
      </c>
      <c r="K3406" t="s">
        <v>10012</v>
      </c>
      <c r="L3406" s="5">
        <v>26003</v>
      </c>
      <c r="M3406" t="s">
        <v>10013</v>
      </c>
      <c r="N3406" s="6" t="s">
        <v>10214</v>
      </c>
    </row>
    <row r="3407" spans="1:14" x14ac:dyDescent="0.25">
      <c r="A3407" t="s">
        <v>10008</v>
      </c>
      <c r="B3407" s="2" t="s">
        <v>10016</v>
      </c>
      <c r="C3407" s="2" t="s">
        <v>15</v>
      </c>
      <c r="D3407" t="s">
        <v>10010</v>
      </c>
      <c r="E3407" t="s">
        <v>1539</v>
      </c>
      <c r="F3407" s="1" t="s">
        <v>3454</v>
      </c>
      <c r="G3407" s="7">
        <v>42666</v>
      </c>
      <c r="H3407" s="3" t="s">
        <v>10017</v>
      </c>
      <c r="I3407" t="s">
        <v>39</v>
      </c>
      <c r="J3407" s="4">
        <v>20.1564483307302</v>
      </c>
      <c r="K3407" t="s">
        <v>10012</v>
      </c>
      <c r="L3407" s="5">
        <v>26003</v>
      </c>
      <c r="M3407" t="s">
        <v>10013</v>
      </c>
      <c r="N3407" s="6" t="s">
        <v>10214</v>
      </c>
    </row>
    <row r="3408" spans="1:14" x14ac:dyDescent="0.25">
      <c r="A3408" t="s">
        <v>10008</v>
      </c>
      <c r="B3408" s="2" t="s">
        <v>10018</v>
      </c>
      <c r="C3408" s="2" t="s">
        <v>15</v>
      </c>
      <c r="D3408" t="s">
        <v>10010</v>
      </c>
      <c r="E3408" t="s">
        <v>1539</v>
      </c>
      <c r="F3408" s="1" t="s">
        <v>3454</v>
      </c>
      <c r="G3408" s="7">
        <v>42574</v>
      </c>
      <c r="H3408" s="3" t="s">
        <v>10019</v>
      </c>
      <c r="I3408" t="s">
        <v>39</v>
      </c>
      <c r="J3408" s="4">
        <v>23.594843803439289</v>
      </c>
      <c r="K3408" t="s">
        <v>10012</v>
      </c>
      <c r="L3408" s="5">
        <v>26003</v>
      </c>
      <c r="M3408" t="s">
        <v>10013</v>
      </c>
      <c r="N3408" s="6" t="s">
        <v>10214</v>
      </c>
    </row>
    <row r="3409" spans="1:14" x14ac:dyDescent="0.25">
      <c r="A3409" t="s">
        <v>10008</v>
      </c>
      <c r="B3409" s="2" t="s">
        <v>10020</v>
      </c>
      <c r="C3409" s="2" t="s">
        <v>15</v>
      </c>
      <c r="D3409" t="s">
        <v>10010</v>
      </c>
      <c r="E3409" t="s">
        <v>1539</v>
      </c>
      <c r="F3409" s="1" t="s">
        <v>3454</v>
      </c>
      <c r="G3409" s="7">
        <v>42087</v>
      </c>
      <c r="H3409" s="3" t="s">
        <v>10021</v>
      </c>
      <c r="I3409" t="s">
        <v>20</v>
      </c>
      <c r="J3409" s="4">
        <v>12.286471642320976</v>
      </c>
      <c r="K3409" t="s">
        <v>10012</v>
      </c>
      <c r="L3409" s="5">
        <v>26003</v>
      </c>
      <c r="M3409" t="s">
        <v>10013</v>
      </c>
      <c r="N3409" s="6" t="s">
        <v>10214</v>
      </c>
    </row>
    <row r="3410" spans="1:14" x14ac:dyDescent="0.25">
      <c r="A3410" t="s">
        <v>10022</v>
      </c>
      <c r="B3410" s="2" t="s">
        <v>10023</v>
      </c>
      <c r="C3410" s="2" t="s">
        <v>15</v>
      </c>
      <c r="D3410" t="s">
        <v>10024</v>
      </c>
      <c r="E3410" t="s">
        <v>97</v>
      </c>
      <c r="F3410" s="1" t="s">
        <v>10025</v>
      </c>
      <c r="G3410" s="7">
        <v>42243</v>
      </c>
      <c r="H3410" s="3" t="s">
        <v>10026</v>
      </c>
      <c r="I3410" t="s">
        <v>20</v>
      </c>
      <c r="J3410" s="4">
        <v>9.2339365351945162</v>
      </c>
      <c r="K3410" t="s">
        <v>10027</v>
      </c>
      <c r="L3410" s="5">
        <v>25504</v>
      </c>
      <c r="M3410" t="s">
        <v>10013</v>
      </c>
      <c r="N3410" s="6" t="s">
        <v>10214</v>
      </c>
    </row>
    <row r="3411" spans="1:14" x14ac:dyDescent="0.25">
      <c r="A3411" t="s">
        <v>10022</v>
      </c>
      <c r="B3411" s="2" t="s">
        <v>10028</v>
      </c>
      <c r="C3411" s="2" t="s">
        <v>15</v>
      </c>
      <c r="D3411" t="s">
        <v>10024</v>
      </c>
      <c r="E3411" t="s">
        <v>97</v>
      </c>
      <c r="F3411" s="1" t="s">
        <v>10025</v>
      </c>
      <c r="G3411" s="7">
        <v>42110</v>
      </c>
      <c r="H3411" s="3" t="s">
        <v>29</v>
      </c>
      <c r="I3411" t="s">
        <v>20</v>
      </c>
      <c r="J3411" s="4">
        <v>8.0115570956841111</v>
      </c>
      <c r="K3411" t="s">
        <v>10027</v>
      </c>
      <c r="L3411" s="5">
        <v>25504</v>
      </c>
      <c r="M3411" t="s">
        <v>10013</v>
      </c>
      <c r="N3411" s="6" t="s">
        <v>10214</v>
      </c>
    </row>
    <row r="3412" spans="1:14" x14ac:dyDescent="0.25">
      <c r="A3412" t="s">
        <v>10029</v>
      </c>
      <c r="B3412" s="2" t="s">
        <v>10030</v>
      </c>
      <c r="C3412" s="2" t="s">
        <v>15</v>
      </c>
      <c r="D3412" t="s">
        <v>10031</v>
      </c>
      <c r="E3412" t="s">
        <v>1539</v>
      </c>
      <c r="F3412" s="1" t="s">
        <v>10032</v>
      </c>
      <c r="G3412" s="7">
        <v>42303</v>
      </c>
      <c r="H3412" s="3" t="s">
        <v>10033</v>
      </c>
      <c r="I3412" t="s">
        <v>39</v>
      </c>
      <c r="J3412" s="4">
        <v>18.241311059333384</v>
      </c>
      <c r="K3412" t="s">
        <v>10034</v>
      </c>
      <c r="L3412" s="5">
        <v>25801</v>
      </c>
      <c r="M3412" t="s">
        <v>10013</v>
      </c>
      <c r="N3412" s="6" t="s">
        <v>10214</v>
      </c>
    </row>
    <row r="3413" spans="1:14" x14ac:dyDescent="0.25">
      <c r="A3413" t="s">
        <v>10029</v>
      </c>
      <c r="B3413" s="2" t="s">
        <v>10035</v>
      </c>
      <c r="C3413" s="2" t="s">
        <v>15</v>
      </c>
      <c r="D3413" t="s">
        <v>10031</v>
      </c>
      <c r="E3413" t="s">
        <v>1539</v>
      </c>
      <c r="F3413" s="1" t="s">
        <v>10032</v>
      </c>
      <c r="G3413" s="7">
        <v>42205</v>
      </c>
      <c r="H3413" s="3" t="s">
        <v>10036</v>
      </c>
      <c r="I3413" t="s">
        <v>39</v>
      </c>
      <c r="J3413" s="4">
        <v>13.770807726774365</v>
      </c>
      <c r="K3413" t="s">
        <v>10034</v>
      </c>
      <c r="L3413" s="5">
        <v>25801</v>
      </c>
      <c r="M3413" t="s">
        <v>10013</v>
      </c>
      <c r="N3413" s="6" t="s">
        <v>10214</v>
      </c>
    </row>
    <row r="3414" spans="1:14" x14ac:dyDescent="0.25">
      <c r="A3414" t="s">
        <v>10037</v>
      </c>
      <c r="B3414" s="2" t="s">
        <v>10038</v>
      </c>
      <c r="C3414" s="2" t="s">
        <v>34</v>
      </c>
      <c r="D3414" t="s">
        <v>10039</v>
      </c>
      <c r="E3414" t="s">
        <v>36</v>
      </c>
      <c r="F3414" s="1" t="s">
        <v>8906</v>
      </c>
      <c r="G3414" s="7">
        <v>42094</v>
      </c>
      <c r="H3414" s="3" t="s">
        <v>10040</v>
      </c>
      <c r="I3414" t="s">
        <v>20</v>
      </c>
      <c r="J3414" s="4">
        <v>19.29563474142924</v>
      </c>
      <c r="K3414" t="s">
        <v>10041</v>
      </c>
      <c r="L3414" s="5">
        <v>25387</v>
      </c>
      <c r="M3414" t="s">
        <v>10013</v>
      </c>
      <c r="N3414" s="6" t="s">
        <v>10214</v>
      </c>
    </row>
    <row r="3415" spans="1:14" x14ac:dyDescent="0.25">
      <c r="A3415" t="s">
        <v>10037</v>
      </c>
      <c r="B3415" s="2" t="s">
        <v>10042</v>
      </c>
      <c r="C3415" s="2" t="s">
        <v>34</v>
      </c>
      <c r="D3415" t="s">
        <v>10039</v>
      </c>
      <c r="E3415" t="s">
        <v>36</v>
      </c>
      <c r="F3415" s="1" t="s">
        <v>8906</v>
      </c>
      <c r="G3415" s="7">
        <v>42284</v>
      </c>
      <c r="H3415" s="3" t="s">
        <v>5279</v>
      </c>
      <c r="I3415" t="s">
        <v>39</v>
      </c>
      <c r="J3415" s="4">
        <v>21.126599846640602</v>
      </c>
      <c r="K3415" t="s">
        <v>10041</v>
      </c>
      <c r="L3415" s="5">
        <v>25387</v>
      </c>
      <c r="M3415" t="s">
        <v>10013</v>
      </c>
      <c r="N3415" s="6" t="s">
        <v>10214</v>
      </c>
    </row>
    <row r="3416" spans="1:14" x14ac:dyDescent="0.25">
      <c r="A3416" t="s">
        <v>10037</v>
      </c>
      <c r="B3416" s="2" t="s">
        <v>10043</v>
      </c>
      <c r="C3416" s="2" t="s">
        <v>34</v>
      </c>
      <c r="D3416" t="s">
        <v>10039</v>
      </c>
      <c r="E3416" t="s">
        <v>36</v>
      </c>
      <c r="F3416" s="1" t="s">
        <v>8906</v>
      </c>
      <c r="G3416" s="7">
        <v>42308</v>
      </c>
      <c r="H3416" s="3" t="s">
        <v>10044</v>
      </c>
      <c r="I3416" t="s">
        <v>39</v>
      </c>
      <c r="J3416" s="4">
        <v>16.05211538891308</v>
      </c>
      <c r="K3416" t="s">
        <v>10041</v>
      </c>
      <c r="L3416" s="5">
        <v>25387</v>
      </c>
      <c r="M3416" t="s">
        <v>10013</v>
      </c>
      <c r="N3416" s="6" t="s">
        <v>10214</v>
      </c>
    </row>
    <row r="3417" spans="1:14" x14ac:dyDescent="0.25">
      <c r="A3417" t="s">
        <v>10037</v>
      </c>
      <c r="B3417" s="2" t="s">
        <v>10045</v>
      </c>
      <c r="C3417" s="2" t="s">
        <v>34</v>
      </c>
      <c r="D3417" t="s">
        <v>10039</v>
      </c>
      <c r="E3417" t="s">
        <v>36</v>
      </c>
      <c r="F3417" s="1" t="s">
        <v>8906</v>
      </c>
      <c r="G3417" s="7">
        <v>42718</v>
      </c>
      <c r="H3417" s="3" t="s">
        <v>10046</v>
      </c>
      <c r="I3417" t="s">
        <v>20</v>
      </c>
      <c r="J3417" s="4">
        <v>20.643220273312181</v>
      </c>
      <c r="K3417" t="s">
        <v>10041</v>
      </c>
      <c r="L3417" s="5">
        <v>25387</v>
      </c>
      <c r="M3417" t="s">
        <v>10013</v>
      </c>
      <c r="N3417" s="6" t="s">
        <v>10214</v>
      </c>
    </row>
    <row r="3418" spans="1:14" x14ac:dyDescent="0.25">
      <c r="A3418" t="s">
        <v>10037</v>
      </c>
      <c r="B3418" s="2" t="s">
        <v>10047</v>
      </c>
      <c r="C3418" s="2" t="s">
        <v>34</v>
      </c>
      <c r="D3418" t="s">
        <v>10039</v>
      </c>
      <c r="E3418" t="s">
        <v>36</v>
      </c>
      <c r="F3418" s="1" t="s">
        <v>8906</v>
      </c>
      <c r="G3418" s="7">
        <v>42625</v>
      </c>
      <c r="H3418" s="3" t="s">
        <v>10048</v>
      </c>
      <c r="I3418" t="s">
        <v>20</v>
      </c>
      <c r="J3418" s="4">
        <v>8.2197382131125778</v>
      </c>
      <c r="K3418" t="s">
        <v>10041</v>
      </c>
      <c r="L3418" s="5">
        <v>25387</v>
      </c>
      <c r="M3418" t="s">
        <v>10013</v>
      </c>
      <c r="N3418" s="6" t="s">
        <v>10214</v>
      </c>
    </row>
    <row r="3419" spans="1:14" x14ac:dyDescent="0.25">
      <c r="A3419" t="s">
        <v>10037</v>
      </c>
      <c r="B3419" s="2" t="s">
        <v>10049</v>
      </c>
      <c r="C3419" s="2" t="s">
        <v>34</v>
      </c>
      <c r="D3419" t="s">
        <v>10039</v>
      </c>
      <c r="E3419" t="s">
        <v>36</v>
      </c>
      <c r="F3419" s="1" t="s">
        <v>8906</v>
      </c>
      <c r="G3419" s="7">
        <v>42364</v>
      </c>
      <c r="H3419" s="3" t="s">
        <v>10050</v>
      </c>
      <c r="I3419" t="s">
        <v>39</v>
      </c>
      <c r="J3419" s="4">
        <v>4.3747573047876358</v>
      </c>
      <c r="K3419" t="s">
        <v>10041</v>
      </c>
      <c r="L3419" s="5">
        <v>25387</v>
      </c>
      <c r="M3419" t="s">
        <v>10013</v>
      </c>
      <c r="N3419" s="6" t="s">
        <v>10214</v>
      </c>
    </row>
    <row r="3420" spans="1:14" x14ac:dyDescent="0.25">
      <c r="A3420" t="s">
        <v>10037</v>
      </c>
      <c r="B3420" s="2" t="s">
        <v>10051</v>
      </c>
      <c r="C3420" s="2" t="s">
        <v>34</v>
      </c>
      <c r="D3420" t="s">
        <v>10039</v>
      </c>
      <c r="E3420" t="s">
        <v>36</v>
      </c>
      <c r="F3420" s="1" t="s">
        <v>8906</v>
      </c>
      <c r="G3420" s="7">
        <v>42552</v>
      </c>
      <c r="H3420" s="3" t="s">
        <v>10052</v>
      </c>
      <c r="I3420" t="s">
        <v>20</v>
      </c>
      <c r="J3420" s="4">
        <v>10.351851825835183</v>
      </c>
      <c r="K3420" t="s">
        <v>10041</v>
      </c>
      <c r="L3420" s="5">
        <v>25387</v>
      </c>
      <c r="M3420" t="s">
        <v>10013</v>
      </c>
      <c r="N3420" s="6" t="s">
        <v>10214</v>
      </c>
    </row>
    <row r="3421" spans="1:14" x14ac:dyDescent="0.25">
      <c r="A3421" t="s">
        <v>10037</v>
      </c>
      <c r="B3421" s="2" t="s">
        <v>10053</v>
      </c>
      <c r="C3421" s="2" t="s">
        <v>34</v>
      </c>
      <c r="D3421" t="s">
        <v>10039</v>
      </c>
      <c r="E3421" t="s">
        <v>36</v>
      </c>
      <c r="F3421" s="1" t="s">
        <v>8906</v>
      </c>
      <c r="G3421" s="7">
        <v>42136</v>
      </c>
      <c r="H3421" s="3" t="s">
        <v>10054</v>
      </c>
      <c r="I3421" t="s">
        <v>39</v>
      </c>
      <c r="J3421" s="4">
        <v>15.444833454210311</v>
      </c>
      <c r="K3421" t="s">
        <v>10041</v>
      </c>
      <c r="L3421" s="5">
        <v>25387</v>
      </c>
      <c r="M3421" t="s">
        <v>10013</v>
      </c>
      <c r="N3421" s="6" t="s">
        <v>10214</v>
      </c>
    </row>
    <row r="3422" spans="1:14" x14ac:dyDescent="0.25">
      <c r="A3422" t="s">
        <v>10037</v>
      </c>
      <c r="B3422" s="2" t="s">
        <v>10055</v>
      </c>
      <c r="C3422" s="2" t="s">
        <v>34</v>
      </c>
      <c r="D3422" t="s">
        <v>10039</v>
      </c>
      <c r="E3422" t="s">
        <v>36</v>
      </c>
      <c r="F3422" s="1" t="s">
        <v>8906</v>
      </c>
      <c r="G3422" s="7">
        <v>42626</v>
      </c>
      <c r="H3422" s="3" t="s">
        <v>10056</v>
      </c>
      <c r="I3422" t="s">
        <v>20</v>
      </c>
      <c r="J3422" s="4">
        <v>11.038136557675898</v>
      </c>
      <c r="K3422" t="s">
        <v>10041</v>
      </c>
      <c r="L3422" s="5">
        <v>25387</v>
      </c>
      <c r="M3422" t="s">
        <v>10013</v>
      </c>
      <c r="N3422" s="6" t="s">
        <v>10214</v>
      </c>
    </row>
    <row r="3423" spans="1:14" x14ac:dyDescent="0.25">
      <c r="A3423" t="s">
        <v>10037</v>
      </c>
      <c r="B3423" s="2" t="s">
        <v>10057</v>
      </c>
      <c r="C3423" s="2" t="s">
        <v>34</v>
      </c>
      <c r="D3423" t="s">
        <v>10039</v>
      </c>
      <c r="E3423" t="s">
        <v>36</v>
      </c>
      <c r="F3423" s="1" t="s">
        <v>8906</v>
      </c>
      <c r="G3423" s="7">
        <v>42234</v>
      </c>
      <c r="H3423" s="3" t="s">
        <v>10058</v>
      </c>
      <c r="I3423" t="s">
        <v>39</v>
      </c>
      <c r="J3423" s="4">
        <v>23.74389977985993</v>
      </c>
      <c r="K3423" t="s">
        <v>10041</v>
      </c>
      <c r="L3423" s="5">
        <v>25387</v>
      </c>
      <c r="M3423" t="s">
        <v>10013</v>
      </c>
      <c r="N3423" s="6" t="s">
        <v>10214</v>
      </c>
    </row>
    <row r="3424" spans="1:14" x14ac:dyDescent="0.25">
      <c r="A3424" t="s">
        <v>10037</v>
      </c>
      <c r="B3424" s="2" t="s">
        <v>10059</v>
      </c>
      <c r="C3424" s="2" t="s">
        <v>34</v>
      </c>
      <c r="D3424" t="s">
        <v>10039</v>
      </c>
      <c r="E3424" t="s">
        <v>36</v>
      </c>
      <c r="F3424" s="1" t="s">
        <v>8906</v>
      </c>
      <c r="G3424" s="7">
        <v>42160</v>
      </c>
      <c r="H3424" s="3" t="s">
        <v>10060</v>
      </c>
      <c r="I3424" t="s">
        <v>39</v>
      </c>
      <c r="J3424" s="4">
        <v>18.414333498803899</v>
      </c>
      <c r="K3424" t="s">
        <v>10041</v>
      </c>
      <c r="L3424" s="5">
        <v>25387</v>
      </c>
      <c r="M3424" t="s">
        <v>10013</v>
      </c>
      <c r="N3424" s="6" t="s">
        <v>10214</v>
      </c>
    </row>
    <row r="3425" spans="1:14" x14ac:dyDescent="0.25">
      <c r="A3425" t="s">
        <v>10037</v>
      </c>
      <c r="B3425" s="2" t="s">
        <v>10061</v>
      </c>
      <c r="C3425" s="2" t="s">
        <v>34</v>
      </c>
      <c r="D3425" t="s">
        <v>10039</v>
      </c>
      <c r="E3425" t="s">
        <v>36</v>
      </c>
      <c r="F3425" s="1" t="s">
        <v>8906</v>
      </c>
      <c r="G3425" s="7">
        <v>42238</v>
      </c>
      <c r="H3425" s="3" t="s">
        <v>3790</v>
      </c>
      <c r="I3425" t="s">
        <v>20</v>
      </c>
      <c r="J3425" s="4">
        <v>13.224062906578183</v>
      </c>
      <c r="K3425" t="s">
        <v>10041</v>
      </c>
      <c r="L3425" s="5">
        <v>25387</v>
      </c>
      <c r="M3425" t="s">
        <v>10013</v>
      </c>
      <c r="N3425" s="6" t="s">
        <v>10214</v>
      </c>
    </row>
    <row r="3426" spans="1:14" x14ac:dyDescent="0.25">
      <c r="A3426" t="s">
        <v>10037</v>
      </c>
      <c r="B3426" s="2" t="s">
        <v>10062</v>
      </c>
      <c r="C3426" s="2" t="s">
        <v>34</v>
      </c>
      <c r="D3426" t="s">
        <v>10039</v>
      </c>
      <c r="E3426" t="s">
        <v>36</v>
      </c>
      <c r="F3426" s="1" t="s">
        <v>8906</v>
      </c>
      <c r="G3426" s="7">
        <v>42477</v>
      </c>
      <c r="H3426" s="3" t="s">
        <v>3818</v>
      </c>
      <c r="I3426" t="s">
        <v>39</v>
      </c>
      <c r="J3426" s="4">
        <v>7.2530705039389431</v>
      </c>
      <c r="K3426" t="s">
        <v>10041</v>
      </c>
      <c r="L3426" s="5">
        <v>25387</v>
      </c>
      <c r="M3426" t="s">
        <v>10013</v>
      </c>
      <c r="N3426" s="6" t="s">
        <v>10214</v>
      </c>
    </row>
    <row r="3427" spans="1:14" x14ac:dyDescent="0.25">
      <c r="A3427" t="s">
        <v>10037</v>
      </c>
      <c r="B3427" s="2" t="s">
        <v>10063</v>
      </c>
      <c r="C3427" s="2" t="s">
        <v>34</v>
      </c>
      <c r="D3427" t="s">
        <v>10039</v>
      </c>
      <c r="E3427" t="s">
        <v>36</v>
      </c>
      <c r="F3427" s="1" t="s">
        <v>8906</v>
      </c>
      <c r="G3427" s="7">
        <v>42105</v>
      </c>
      <c r="H3427" s="3" t="s">
        <v>10064</v>
      </c>
      <c r="I3427" t="s">
        <v>39</v>
      </c>
      <c r="J3427" s="4">
        <v>7.3541649412363768</v>
      </c>
      <c r="K3427" t="s">
        <v>10041</v>
      </c>
      <c r="L3427" s="5">
        <v>25387</v>
      </c>
      <c r="M3427" t="s">
        <v>10013</v>
      </c>
      <c r="N3427" s="6" t="s">
        <v>10214</v>
      </c>
    </row>
    <row r="3428" spans="1:14" x14ac:dyDescent="0.25">
      <c r="A3428" t="s">
        <v>10037</v>
      </c>
      <c r="B3428" s="2" t="s">
        <v>10065</v>
      </c>
      <c r="C3428" s="2" t="s">
        <v>34</v>
      </c>
      <c r="D3428" t="s">
        <v>10039</v>
      </c>
      <c r="E3428" t="s">
        <v>36</v>
      </c>
      <c r="F3428" s="1" t="s">
        <v>8906</v>
      </c>
      <c r="G3428" s="7">
        <v>42052</v>
      </c>
      <c r="H3428" s="3" t="s">
        <v>10066</v>
      </c>
      <c r="I3428" t="s">
        <v>20</v>
      </c>
      <c r="J3428" s="4">
        <v>18.491905713221058</v>
      </c>
      <c r="K3428" t="s">
        <v>10041</v>
      </c>
      <c r="L3428" s="5">
        <v>25387</v>
      </c>
      <c r="M3428" t="s">
        <v>10013</v>
      </c>
      <c r="N3428" s="6" t="s">
        <v>10214</v>
      </c>
    </row>
    <row r="3429" spans="1:14" x14ac:dyDescent="0.25">
      <c r="A3429" t="s">
        <v>10037</v>
      </c>
      <c r="B3429" s="2" t="s">
        <v>10067</v>
      </c>
      <c r="C3429" s="2" t="s">
        <v>25</v>
      </c>
      <c r="D3429" t="s">
        <v>10039</v>
      </c>
      <c r="E3429" t="s">
        <v>36</v>
      </c>
      <c r="F3429" s="1" t="s">
        <v>8906</v>
      </c>
      <c r="G3429" s="7">
        <v>42623</v>
      </c>
      <c r="H3429" s="3" t="s">
        <v>9139</v>
      </c>
      <c r="I3429" t="s">
        <v>20</v>
      </c>
      <c r="J3429" s="4">
        <v>11.439068378647789</v>
      </c>
      <c r="K3429" t="s">
        <v>10041</v>
      </c>
      <c r="L3429" s="5">
        <v>25387</v>
      </c>
      <c r="M3429" t="s">
        <v>10013</v>
      </c>
      <c r="N3429" s="6" t="s">
        <v>10214</v>
      </c>
    </row>
    <row r="3430" spans="1:14" x14ac:dyDescent="0.25">
      <c r="A3430" t="s">
        <v>10037</v>
      </c>
      <c r="B3430" s="2" t="s">
        <v>10068</v>
      </c>
      <c r="C3430" s="2" t="s">
        <v>25</v>
      </c>
      <c r="D3430" t="s">
        <v>10039</v>
      </c>
      <c r="E3430" t="s">
        <v>36</v>
      </c>
      <c r="F3430" s="1" t="s">
        <v>8906</v>
      </c>
      <c r="G3430" s="7">
        <v>42389</v>
      </c>
      <c r="H3430" s="3" t="s">
        <v>1435</v>
      </c>
      <c r="I3430" t="s">
        <v>20</v>
      </c>
      <c r="J3430" s="4">
        <v>12.905058386037126</v>
      </c>
      <c r="K3430" t="s">
        <v>10041</v>
      </c>
      <c r="L3430" s="5">
        <v>25387</v>
      </c>
      <c r="M3430" t="s">
        <v>10013</v>
      </c>
      <c r="N3430" s="6" t="s">
        <v>10214</v>
      </c>
    </row>
    <row r="3431" spans="1:14" x14ac:dyDescent="0.25">
      <c r="A3431" t="s">
        <v>10037</v>
      </c>
      <c r="B3431" s="2" t="s">
        <v>10069</v>
      </c>
      <c r="C3431" s="2" t="s">
        <v>25</v>
      </c>
      <c r="D3431" t="s">
        <v>10039</v>
      </c>
      <c r="E3431" t="s">
        <v>36</v>
      </c>
      <c r="F3431" s="1" t="s">
        <v>8906</v>
      </c>
      <c r="G3431" s="7">
        <v>42586</v>
      </c>
      <c r="H3431" s="3" t="s">
        <v>10070</v>
      </c>
      <c r="I3431" t="s">
        <v>20</v>
      </c>
      <c r="J3431" s="4">
        <v>4.2463127530645579</v>
      </c>
      <c r="K3431" t="s">
        <v>10041</v>
      </c>
      <c r="L3431" s="5">
        <v>25387</v>
      </c>
      <c r="M3431" t="s">
        <v>10013</v>
      </c>
      <c r="N3431" s="6" t="s">
        <v>10214</v>
      </c>
    </row>
    <row r="3432" spans="1:14" x14ac:dyDescent="0.25">
      <c r="A3432" t="s">
        <v>10037</v>
      </c>
      <c r="B3432" s="2" t="s">
        <v>10071</v>
      </c>
      <c r="C3432" s="2" t="s">
        <v>25</v>
      </c>
      <c r="D3432" t="s">
        <v>10039</v>
      </c>
      <c r="E3432" t="s">
        <v>36</v>
      </c>
      <c r="F3432" s="1" t="s">
        <v>8906</v>
      </c>
      <c r="G3432" s="7">
        <v>42416</v>
      </c>
      <c r="H3432" s="3" t="s">
        <v>10072</v>
      </c>
      <c r="I3432" t="s">
        <v>39</v>
      </c>
      <c r="J3432" s="4">
        <v>6.3511531378608197</v>
      </c>
      <c r="K3432" t="s">
        <v>10041</v>
      </c>
      <c r="L3432" s="5">
        <v>25387</v>
      </c>
      <c r="M3432" t="s">
        <v>10013</v>
      </c>
      <c r="N3432" s="6" t="s">
        <v>10214</v>
      </c>
    </row>
    <row r="3433" spans="1:14" x14ac:dyDescent="0.25">
      <c r="A3433" t="s">
        <v>10037</v>
      </c>
      <c r="B3433" s="2" t="s">
        <v>10073</v>
      </c>
      <c r="C3433" s="2" t="s">
        <v>25</v>
      </c>
      <c r="D3433" t="s">
        <v>10039</v>
      </c>
      <c r="E3433" t="s">
        <v>36</v>
      </c>
      <c r="F3433" s="1" t="s">
        <v>8906</v>
      </c>
      <c r="G3433" s="7">
        <v>42471</v>
      </c>
      <c r="H3433" s="3" t="s">
        <v>10074</v>
      </c>
      <c r="I3433" t="s">
        <v>20</v>
      </c>
      <c r="J3433" s="4">
        <v>5.4620972964912653</v>
      </c>
      <c r="K3433" t="s">
        <v>10041</v>
      </c>
      <c r="L3433" s="5">
        <v>25387</v>
      </c>
      <c r="M3433" t="s">
        <v>10013</v>
      </c>
      <c r="N3433" s="6" t="s">
        <v>10214</v>
      </c>
    </row>
    <row r="3434" spans="1:14" x14ac:dyDescent="0.25">
      <c r="A3434" t="s">
        <v>10037</v>
      </c>
      <c r="B3434" s="2" t="s">
        <v>10075</v>
      </c>
      <c r="C3434" s="2" t="s">
        <v>25</v>
      </c>
      <c r="D3434" t="s">
        <v>10039</v>
      </c>
      <c r="E3434" t="s">
        <v>36</v>
      </c>
      <c r="F3434" s="1" t="s">
        <v>8906</v>
      </c>
      <c r="G3434" s="7">
        <v>42079</v>
      </c>
      <c r="H3434" s="3" t="s">
        <v>3818</v>
      </c>
      <c r="I3434" t="s">
        <v>39</v>
      </c>
      <c r="J3434" s="4">
        <v>24.32528666430153</v>
      </c>
      <c r="K3434" t="s">
        <v>10041</v>
      </c>
      <c r="L3434" s="5">
        <v>25387</v>
      </c>
      <c r="M3434" t="s">
        <v>10013</v>
      </c>
      <c r="N3434" s="6" t="s">
        <v>10214</v>
      </c>
    </row>
    <row r="3435" spans="1:14" x14ac:dyDescent="0.25">
      <c r="A3435" t="s">
        <v>10037</v>
      </c>
      <c r="B3435" s="2" t="s">
        <v>10076</v>
      </c>
      <c r="C3435" s="2" t="s">
        <v>25</v>
      </c>
      <c r="D3435" t="s">
        <v>10039</v>
      </c>
      <c r="E3435" t="s">
        <v>36</v>
      </c>
      <c r="F3435" s="1" t="s">
        <v>8906</v>
      </c>
      <c r="G3435" s="7">
        <v>42138</v>
      </c>
      <c r="H3435" s="3" t="s">
        <v>7139</v>
      </c>
      <c r="I3435" t="s">
        <v>39</v>
      </c>
      <c r="J3435" s="4">
        <v>12.303398475283757</v>
      </c>
      <c r="K3435" t="s">
        <v>10041</v>
      </c>
      <c r="L3435" s="5">
        <v>25387</v>
      </c>
      <c r="M3435" t="s">
        <v>10013</v>
      </c>
      <c r="N3435" s="6" t="s">
        <v>10214</v>
      </c>
    </row>
    <row r="3436" spans="1:14" x14ac:dyDescent="0.25">
      <c r="A3436" t="s">
        <v>10037</v>
      </c>
      <c r="B3436" s="2" t="s">
        <v>10077</v>
      </c>
      <c r="C3436" s="2" t="s">
        <v>25</v>
      </c>
      <c r="D3436" t="s">
        <v>10039</v>
      </c>
      <c r="E3436" t="s">
        <v>36</v>
      </c>
      <c r="F3436" s="1" t="s">
        <v>8906</v>
      </c>
      <c r="G3436" s="7">
        <v>42022</v>
      </c>
      <c r="H3436" s="3" t="s">
        <v>10078</v>
      </c>
      <c r="I3436" t="s">
        <v>20</v>
      </c>
      <c r="J3436" s="4">
        <v>15.962385529186577</v>
      </c>
      <c r="K3436" t="s">
        <v>10041</v>
      </c>
      <c r="L3436" s="5">
        <v>25387</v>
      </c>
      <c r="M3436" t="s">
        <v>10013</v>
      </c>
      <c r="N3436" s="6" t="s">
        <v>10214</v>
      </c>
    </row>
    <row r="3437" spans="1:14" x14ac:dyDescent="0.25">
      <c r="A3437" t="s">
        <v>10037</v>
      </c>
      <c r="B3437" s="2" t="s">
        <v>10079</v>
      </c>
      <c r="C3437" s="2" t="s">
        <v>25</v>
      </c>
      <c r="D3437" t="s">
        <v>10039</v>
      </c>
      <c r="E3437" t="s">
        <v>36</v>
      </c>
      <c r="F3437" s="1" t="s">
        <v>8906</v>
      </c>
      <c r="G3437" s="7">
        <v>42283</v>
      </c>
      <c r="H3437" s="3" t="s">
        <v>10080</v>
      </c>
      <c r="I3437" t="s">
        <v>39</v>
      </c>
      <c r="J3437" s="4">
        <v>19.641883148346096</v>
      </c>
      <c r="K3437" t="s">
        <v>10041</v>
      </c>
      <c r="L3437" s="5">
        <v>25387</v>
      </c>
      <c r="M3437" t="s">
        <v>10013</v>
      </c>
      <c r="N3437" s="6" t="s">
        <v>10214</v>
      </c>
    </row>
    <row r="3438" spans="1:14" x14ac:dyDescent="0.25">
      <c r="A3438" t="s">
        <v>10037</v>
      </c>
      <c r="B3438" s="2" t="s">
        <v>10081</v>
      </c>
      <c r="C3438" s="2" t="s">
        <v>25</v>
      </c>
      <c r="D3438" t="s">
        <v>10039</v>
      </c>
      <c r="E3438" t="s">
        <v>36</v>
      </c>
      <c r="F3438" s="1" t="s">
        <v>8906</v>
      </c>
      <c r="G3438" s="7">
        <v>42087</v>
      </c>
      <c r="H3438" s="3" t="s">
        <v>10082</v>
      </c>
      <c r="I3438" t="s">
        <v>20</v>
      </c>
      <c r="J3438" s="4">
        <v>13.305695212213323</v>
      </c>
      <c r="K3438" t="s">
        <v>10041</v>
      </c>
      <c r="L3438" s="5">
        <v>25387</v>
      </c>
      <c r="M3438" t="s">
        <v>10013</v>
      </c>
      <c r="N3438" s="6" t="s">
        <v>10214</v>
      </c>
    </row>
    <row r="3439" spans="1:14" x14ac:dyDescent="0.25">
      <c r="A3439" t="s">
        <v>10037</v>
      </c>
      <c r="B3439" s="2" t="s">
        <v>10083</v>
      </c>
      <c r="C3439" s="2" t="s">
        <v>25</v>
      </c>
      <c r="D3439" t="s">
        <v>10039</v>
      </c>
      <c r="E3439" t="s">
        <v>36</v>
      </c>
      <c r="F3439" s="1" t="s">
        <v>8906</v>
      </c>
      <c r="G3439" s="7">
        <v>42412</v>
      </c>
      <c r="H3439" s="3" t="s">
        <v>10084</v>
      </c>
      <c r="I3439" t="s">
        <v>39</v>
      </c>
      <c r="J3439" s="4">
        <v>14.877165184589103</v>
      </c>
      <c r="K3439" t="s">
        <v>10041</v>
      </c>
      <c r="L3439" s="5">
        <v>25387</v>
      </c>
      <c r="M3439" t="s">
        <v>10013</v>
      </c>
      <c r="N3439" s="6" t="s">
        <v>10214</v>
      </c>
    </row>
    <row r="3440" spans="1:14" x14ac:dyDescent="0.25">
      <c r="A3440" t="s">
        <v>10037</v>
      </c>
      <c r="B3440" s="2" t="s">
        <v>10085</v>
      </c>
      <c r="C3440" s="2" t="s">
        <v>25</v>
      </c>
      <c r="D3440" t="s">
        <v>10039</v>
      </c>
      <c r="E3440" t="s">
        <v>36</v>
      </c>
      <c r="F3440" s="1" t="s">
        <v>8906</v>
      </c>
      <c r="G3440" s="7">
        <v>42507</v>
      </c>
      <c r="H3440" s="3" t="s">
        <v>10086</v>
      </c>
      <c r="I3440" t="s">
        <v>20</v>
      </c>
      <c r="J3440" s="4">
        <v>18.372089552693069</v>
      </c>
      <c r="K3440" t="s">
        <v>10041</v>
      </c>
      <c r="L3440" s="5">
        <v>25387</v>
      </c>
      <c r="M3440" t="s">
        <v>10013</v>
      </c>
      <c r="N3440" s="6" t="s">
        <v>10214</v>
      </c>
    </row>
    <row r="3441" spans="1:14" x14ac:dyDescent="0.25">
      <c r="A3441" t="s">
        <v>10037</v>
      </c>
      <c r="B3441" s="2" t="s">
        <v>10087</v>
      </c>
      <c r="C3441" s="2" t="s">
        <v>25</v>
      </c>
      <c r="D3441" t="s">
        <v>10039</v>
      </c>
      <c r="E3441" t="s">
        <v>36</v>
      </c>
      <c r="F3441" s="1" t="s">
        <v>8906</v>
      </c>
      <c r="G3441" s="7">
        <v>42337</v>
      </c>
      <c r="H3441" s="3" t="s">
        <v>10088</v>
      </c>
      <c r="I3441" t="s">
        <v>20</v>
      </c>
      <c r="J3441" s="4">
        <v>14.861968720797449</v>
      </c>
      <c r="K3441" t="s">
        <v>10041</v>
      </c>
      <c r="L3441" s="5">
        <v>25387</v>
      </c>
      <c r="M3441" t="s">
        <v>10013</v>
      </c>
      <c r="N3441" s="6" t="s">
        <v>10214</v>
      </c>
    </row>
    <row r="3442" spans="1:14" x14ac:dyDescent="0.25">
      <c r="A3442" t="s">
        <v>10037</v>
      </c>
      <c r="B3442" s="2" t="s">
        <v>10089</v>
      </c>
      <c r="C3442" s="2" t="s">
        <v>25</v>
      </c>
      <c r="D3442" t="s">
        <v>10039</v>
      </c>
      <c r="E3442" t="s">
        <v>36</v>
      </c>
      <c r="F3442" s="1" t="s">
        <v>8906</v>
      </c>
      <c r="G3442" s="7">
        <v>42607</v>
      </c>
      <c r="H3442" s="3" t="s">
        <v>10090</v>
      </c>
      <c r="I3442" t="s">
        <v>20</v>
      </c>
      <c r="J3442" s="4">
        <v>6.0230289739556611</v>
      </c>
      <c r="K3442" t="s">
        <v>10041</v>
      </c>
      <c r="L3442" s="5">
        <v>25387</v>
      </c>
      <c r="M3442" t="s">
        <v>10013</v>
      </c>
      <c r="N3442" s="6" t="s">
        <v>10214</v>
      </c>
    </row>
    <row r="3443" spans="1:14" x14ac:dyDescent="0.25">
      <c r="A3443" t="s">
        <v>10037</v>
      </c>
      <c r="B3443" s="2" t="s">
        <v>10091</v>
      </c>
      <c r="C3443" s="2" t="s">
        <v>25</v>
      </c>
      <c r="D3443" t="s">
        <v>10039</v>
      </c>
      <c r="E3443" t="s">
        <v>36</v>
      </c>
      <c r="F3443" s="1" t="s">
        <v>8906</v>
      </c>
      <c r="G3443" s="7">
        <v>42245</v>
      </c>
      <c r="H3443" s="3" t="s">
        <v>2243</v>
      </c>
      <c r="I3443" t="s">
        <v>20</v>
      </c>
      <c r="J3443" s="4">
        <v>10.724776151590049</v>
      </c>
      <c r="K3443" t="s">
        <v>10041</v>
      </c>
      <c r="L3443" s="5">
        <v>25387</v>
      </c>
      <c r="M3443" t="s">
        <v>10013</v>
      </c>
      <c r="N3443" s="6" t="s">
        <v>10214</v>
      </c>
    </row>
    <row r="3444" spans="1:14" x14ac:dyDescent="0.25">
      <c r="A3444" t="s">
        <v>10037</v>
      </c>
      <c r="B3444" s="2" t="s">
        <v>10092</v>
      </c>
      <c r="C3444" s="2" t="s">
        <v>25</v>
      </c>
      <c r="D3444" t="s">
        <v>10039</v>
      </c>
      <c r="E3444" t="s">
        <v>36</v>
      </c>
      <c r="F3444" s="1" t="s">
        <v>8906</v>
      </c>
      <c r="G3444" s="7">
        <v>42070</v>
      </c>
      <c r="H3444" s="3" t="s">
        <v>5774</v>
      </c>
      <c r="I3444" t="s">
        <v>39</v>
      </c>
      <c r="J3444" s="4">
        <v>10.638474627863616</v>
      </c>
      <c r="K3444" t="s">
        <v>10041</v>
      </c>
      <c r="L3444" s="5">
        <v>25387</v>
      </c>
      <c r="M3444" t="s">
        <v>10013</v>
      </c>
      <c r="N3444" s="6" t="s">
        <v>10214</v>
      </c>
    </row>
    <row r="3445" spans="1:14" x14ac:dyDescent="0.25">
      <c r="A3445" t="s">
        <v>10037</v>
      </c>
      <c r="B3445" s="2" t="s">
        <v>10093</v>
      </c>
      <c r="C3445" s="2" t="s">
        <v>25</v>
      </c>
      <c r="D3445" t="s">
        <v>10039</v>
      </c>
      <c r="E3445" t="s">
        <v>36</v>
      </c>
      <c r="F3445" s="1" t="s">
        <v>8906</v>
      </c>
      <c r="G3445" s="7">
        <v>42443</v>
      </c>
      <c r="H3445" s="3" t="s">
        <v>10094</v>
      </c>
      <c r="I3445" t="s">
        <v>39</v>
      </c>
      <c r="J3445" s="4">
        <v>22.443053973838687</v>
      </c>
      <c r="K3445" t="s">
        <v>10041</v>
      </c>
      <c r="L3445" s="5">
        <v>25387</v>
      </c>
      <c r="M3445" t="s">
        <v>10013</v>
      </c>
      <c r="N3445" s="6" t="s">
        <v>10214</v>
      </c>
    </row>
    <row r="3446" spans="1:14" x14ac:dyDescent="0.25">
      <c r="A3446" t="s">
        <v>10037</v>
      </c>
      <c r="B3446" s="2" t="s">
        <v>10095</v>
      </c>
      <c r="C3446" s="2" t="s">
        <v>25</v>
      </c>
      <c r="D3446" t="s">
        <v>10039</v>
      </c>
      <c r="E3446" t="s">
        <v>36</v>
      </c>
      <c r="F3446" s="1" t="s">
        <v>8906</v>
      </c>
      <c r="G3446" s="7">
        <v>42481</v>
      </c>
      <c r="H3446" s="3" t="s">
        <v>10096</v>
      </c>
      <c r="I3446" t="s">
        <v>20</v>
      </c>
      <c r="J3446" s="4">
        <v>18.982221993850544</v>
      </c>
      <c r="K3446" t="s">
        <v>10041</v>
      </c>
      <c r="L3446" s="5">
        <v>25387</v>
      </c>
      <c r="M3446" t="s">
        <v>10013</v>
      </c>
      <c r="N3446" s="6" t="s">
        <v>10214</v>
      </c>
    </row>
    <row r="3447" spans="1:14" x14ac:dyDescent="0.25">
      <c r="A3447" t="s">
        <v>10037</v>
      </c>
      <c r="B3447" s="2" t="s">
        <v>10097</v>
      </c>
      <c r="C3447" s="2" t="s">
        <v>25</v>
      </c>
      <c r="D3447" t="s">
        <v>10039</v>
      </c>
      <c r="E3447" t="s">
        <v>36</v>
      </c>
      <c r="F3447" s="1" t="s">
        <v>8906</v>
      </c>
      <c r="G3447" s="7">
        <v>42145</v>
      </c>
      <c r="H3447" s="3" t="s">
        <v>10098</v>
      </c>
      <c r="I3447" t="s">
        <v>39</v>
      </c>
      <c r="J3447" s="4">
        <v>5.5272635600995272</v>
      </c>
      <c r="K3447" t="s">
        <v>10041</v>
      </c>
      <c r="L3447" s="5">
        <v>25387</v>
      </c>
      <c r="M3447" t="s">
        <v>10013</v>
      </c>
      <c r="N3447" s="6" t="s">
        <v>10214</v>
      </c>
    </row>
    <row r="3448" spans="1:14" x14ac:dyDescent="0.25">
      <c r="A3448" t="s">
        <v>10037</v>
      </c>
      <c r="B3448" s="2" t="s">
        <v>10099</v>
      </c>
      <c r="C3448" s="2" t="s">
        <v>25</v>
      </c>
      <c r="D3448" t="s">
        <v>10039</v>
      </c>
      <c r="E3448" t="s">
        <v>36</v>
      </c>
      <c r="F3448" s="1" t="s">
        <v>8906</v>
      </c>
      <c r="G3448" s="7">
        <v>42287</v>
      </c>
      <c r="H3448" s="3" t="s">
        <v>10100</v>
      </c>
      <c r="I3448" t="s">
        <v>39</v>
      </c>
      <c r="J3448" s="4">
        <v>16.260467954678461</v>
      </c>
      <c r="K3448" t="s">
        <v>10041</v>
      </c>
      <c r="L3448" s="5">
        <v>25387</v>
      </c>
      <c r="M3448" t="s">
        <v>10013</v>
      </c>
      <c r="N3448" s="6" t="s">
        <v>10214</v>
      </c>
    </row>
    <row r="3449" spans="1:14" x14ac:dyDescent="0.25">
      <c r="A3449" t="s">
        <v>10037</v>
      </c>
      <c r="B3449" s="2" t="s">
        <v>10101</v>
      </c>
      <c r="C3449" s="2" t="s">
        <v>25</v>
      </c>
      <c r="D3449" t="s">
        <v>10039</v>
      </c>
      <c r="E3449" t="s">
        <v>36</v>
      </c>
      <c r="F3449" s="1" t="s">
        <v>8906</v>
      </c>
      <c r="G3449" s="7">
        <v>42659</v>
      </c>
      <c r="H3449" s="3" t="s">
        <v>10102</v>
      </c>
      <c r="I3449" t="s">
        <v>39</v>
      </c>
      <c r="J3449" s="4">
        <v>19.82428031344898</v>
      </c>
      <c r="K3449" t="s">
        <v>10041</v>
      </c>
      <c r="L3449" s="5">
        <v>25387</v>
      </c>
      <c r="M3449" t="s">
        <v>10013</v>
      </c>
      <c r="N3449" s="6" t="s">
        <v>10214</v>
      </c>
    </row>
    <row r="3450" spans="1:14" x14ac:dyDescent="0.25">
      <c r="A3450" t="s">
        <v>10037</v>
      </c>
      <c r="B3450" s="2" t="s">
        <v>10103</v>
      </c>
      <c r="C3450" s="2" t="s">
        <v>25</v>
      </c>
      <c r="D3450" t="s">
        <v>10039</v>
      </c>
      <c r="E3450" t="s">
        <v>36</v>
      </c>
      <c r="F3450" s="1" t="s">
        <v>8906</v>
      </c>
      <c r="G3450" s="7">
        <v>42096</v>
      </c>
      <c r="H3450" s="3" t="s">
        <v>10104</v>
      </c>
      <c r="I3450" t="s">
        <v>39</v>
      </c>
      <c r="J3450" s="4">
        <v>21.799946299288422</v>
      </c>
      <c r="K3450" t="s">
        <v>10041</v>
      </c>
      <c r="L3450" s="5">
        <v>25387</v>
      </c>
      <c r="M3450" t="s">
        <v>10013</v>
      </c>
      <c r="N3450" s="6" t="s">
        <v>10214</v>
      </c>
    </row>
    <row r="3451" spans="1:14" x14ac:dyDescent="0.25">
      <c r="A3451" t="s">
        <v>10037</v>
      </c>
      <c r="B3451" s="2" t="s">
        <v>10105</v>
      </c>
      <c r="C3451" s="2" t="s">
        <v>25</v>
      </c>
      <c r="D3451" t="s">
        <v>10039</v>
      </c>
      <c r="E3451" t="s">
        <v>36</v>
      </c>
      <c r="F3451" s="1" t="s">
        <v>8906</v>
      </c>
      <c r="G3451" s="7">
        <v>42505</v>
      </c>
      <c r="H3451" s="3" t="s">
        <v>10106</v>
      </c>
      <c r="I3451" t="s">
        <v>39</v>
      </c>
      <c r="J3451" s="4">
        <v>8.3226039735600352</v>
      </c>
      <c r="K3451" t="s">
        <v>10041</v>
      </c>
      <c r="L3451" s="5">
        <v>25387</v>
      </c>
      <c r="M3451" t="s">
        <v>10013</v>
      </c>
      <c r="N3451" s="6" t="s">
        <v>10214</v>
      </c>
    </row>
    <row r="3452" spans="1:14" x14ac:dyDescent="0.25">
      <c r="A3452" t="s">
        <v>10037</v>
      </c>
      <c r="B3452" s="2" t="s">
        <v>10107</v>
      </c>
      <c r="C3452" s="2" t="s">
        <v>25</v>
      </c>
      <c r="D3452" t="s">
        <v>10039</v>
      </c>
      <c r="E3452" t="s">
        <v>36</v>
      </c>
      <c r="F3452" s="1" t="s">
        <v>8906</v>
      </c>
      <c r="G3452" s="7">
        <v>42657</v>
      </c>
      <c r="H3452" s="3" t="s">
        <v>6305</v>
      </c>
      <c r="I3452" t="s">
        <v>20</v>
      </c>
      <c r="J3452" s="4">
        <v>6.7389995709527284</v>
      </c>
      <c r="K3452" t="s">
        <v>10041</v>
      </c>
      <c r="L3452" s="5">
        <v>25387</v>
      </c>
      <c r="M3452" t="s">
        <v>10013</v>
      </c>
      <c r="N3452" s="6" t="s">
        <v>10214</v>
      </c>
    </row>
    <row r="3453" spans="1:14" x14ac:dyDescent="0.25">
      <c r="A3453" t="s">
        <v>10037</v>
      </c>
      <c r="B3453" s="2" t="s">
        <v>10108</v>
      </c>
      <c r="C3453" s="2" t="s">
        <v>25</v>
      </c>
      <c r="D3453" t="s">
        <v>10039</v>
      </c>
      <c r="E3453" t="s">
        <v>36</v>
      </c>
      <c r="F3453" s="1" t="s">
        <v>8906</v>
      </c>
      <c r="G3453" s="7">
        <v>42265</v>
      </c>
      <c r="H3453" s="3" t="s">
        <v>10109</v>
      </c>
      <c r="I3453" t="s">
        <v>39</v>
      </c>
      <c r="J3453" s="4">
        <v>5.6277536817360669</v>
      </c>
      <c r="K3453" t="s">
        <v>10041</v>
      </c>
      <c r="L3453" s="5">
        <v>25387</v>
      </c>
      <c r="M3453" t="s">
        <v>10013</v>
      </c>
      <c r="N3453" s="6" t="s">
        <v>10214</v>
      </c>
    </row>
    <row r="3454" spans="1:14" x14ac:dyDescent="0.25">
      <c r="A3454" t="s">
        <v>10037</v>
      </c>
      <c r="B3454" s="2" t="s">
        <v>10110</v>
      </c>
      <c r="C3454" s="2" t="s">
        <v>25</v>
      </c>
      <c r="D3454" t="s">
        <v>10039</v>
      </c>
      <c r="E3454" t="s">
        <v>36</v>
      </c>
      <c r="F3454" s="1" t="s">
        <v>8906</v>
      </c>
      <c r="G3454" s="7">
        <v>42008</v>
      </c>
      <c r="H3454" s="3" t="s">
        <v>10111</v>
      </c>
      <c r="I3454" t="s">
        <v>39</v>
      </c>
      <c r="J3454" s="4">
        <v>23.817827285733074</v>
      </c>
      <c r="K3454" t="s">
        <v>10041</v>
      </c>
      <c r="L3454" s="5">
        <v>25387</v>
      </c>
      <c r="M3454" t="s">
        <v>10013</v>
      </c>
      <c r="N3454" s="6" t="s">
        <v>10214</v>
      </c>
    </row>
    <row r="3455" spans="1:14" x14ac:dyDescent="0.25">
      <c r="A3455" t="s">
        <v>10037</v>
      </c>
      <c r="B3455" s="2" t="s">
        <v>10112</v>
      </c>
      <c r="C3455" s="2" t="s">
        <v>25</v>
      </c>
      <c r="D3455" t="s">
        <v>10039</v>
      </c>
      <c r="E3455" t="s">
        <v>36</v>
      </c>
      <c r="F3455" s="1" t="s">
        <v>8906</v>
      </c>
      <c r="G3455" s="7">
        <v>42132</v>
      </c>
      <c r="H3455" s="3" t="s">
        <v>1803</v>
      </c>
      <c r="I3455" t="s">
        <v>20</v>
      </c>
      <c r="J3455" s="4">
        <v>20.50810211035423</v>
      </c>
      <c r="K3455" t="s">
        <v>10041</v>
      </c>
      <c r="L3455" s="5">
        <v>25387</v>
      </c>
      <c r="M3455" t="s">
        <v>10013</v>
      </c>
      <c r="N3455" s="6" t="s">
        <v>10214</v>
      </c>
    </row>
    <row r="3456" spans="1:14" x14ac:dyDescent="0.25">
      <c r="A3456" t="s">
        <v>10037</v>
      </c>
      <c r="B3456" s="2" t="s">
        <v>10113</v>
      </c>
      <c r="C3456" s="2" t="s">
        <v>25</v>
      </c>
      <c r="D3456" t="s">
        <v>10039</v>
      </c>
      <c r="E3456" t="s">
        <v>36</v>
      </c>
      <c r="F3456" s="1" t="s">
        <v>8906</v>
      </c>
      <c r="G3456" s="7">
        <v>42158</v>
      </c>
      <c r="H3456" s="3" t="s">
        <v>10114</v>
      </c>
      <c r="I3456" t="s">
        <v>20</v>
      </c>
      <c r="J3456" s="4">
        <v>24.905066408216953</v>
      </c>
      <c r="K3456" t="s">
        <v>10041</v>
      </c>
      <c r="L3456" s="5">
        <v>25387</v>
      </c>
      <c r="M3456" t="s">
        <v>10013</v>
      </c>
      <c r="N3456" s="6" t="s">
        <v>10214</v>
      </c>
    </row>
    <row r="3457" spans="1:14" x14ac:dyDescent="0.25">
      <c r="A3457" t="s">
        <v>10037</v>
      </c>
      <c r="B3457" s="2" t="s">
        <v>10115</v>
      </c>
      <c r="C3457" s="2" t="s">
        <v>25</v>
      </c>
      <c r="D3457" t="s">
        <v>10039</v>
      </c>
      <c r="E3457" t="s">
        <v>36</v>
      </c>
      <c r="F3457" s="1" t="s">
        <v>8906</v>
      </c>
      <c r="G3457" s="7">
        <v>42319</v>
      </c>
      <c r="H3457" s="3" t="s">
        <v>1325</v>
      </c>
      <c r="I3457" t="s">
        <v>39</v>
      </c>
      <c r="J3457" s="4">
        <v>16.312156168976799</v>
      </c>
      <c r="K3457" t="s">
        <v>10041</v>
      </c>
      <c r="L3457" s="5">
        <v>25387</v>
      </c>
      <c r="M3457" t="s">
        <v>10013</v>
      </c>
      <c r="N3457" s="6" t="s">
        <v>10214</v>
      </c>
    </row>
    <row r="3458" spans="1:14" x14ac:dyDescent="0.25">
      <c r="A3458" t="s">
        <v>10037</v>
      </c>
      <c r="B3458" s="2" t="s">
        <v>10116</v>
      </c>
      <c r="C3458" s="2" t="s">
        <v>25</v>
      </c>
      <c r="D3458" t="s">
        <v>10039</v>
      </c>
      <c r="E3458" t="s">
        <v>36</v>
      </c>
      <c r="F3458" s="1" t="s">
        <v>8906</v>
      </c>
      <c r="G3458" s="7">
        <v>42127</v>
      </c>
      <c r="H3458" s="3" t="s">
        <v>10117</v>
      </c>
      <c r="I3458" t="s">
        <v>20</v>
      </c>
      <c r="J3458" s="4">
        <v>21.349669705843553</v>
      </c>
      <c r="K3458" t="s">
        <v>10041</v>
      </c>
      <c r="L3458" s="5">
        <v>25387</v>
      </c>
      <c r="M3458" t="s">
        <v>10013</v>
      </c>
      <c r="N3458" s="6" t="s">
        <v>10214</v>
      </c>
    </row>
    <row r="3459" spans="1:14" x14ac:dyDescent="0.25">
      <c r="A3459" t="s">
        <v>10037</v>
      </c>
      <c r="B3459" s="2" t="s">
        <v>10118</v>
      </c>
      <c r="C3459" s="2" t="s">
        <v>25</v>
      </c>
      <c r="D3459" t="s">
        <v>10039</v>
      </c>
      <c r="E3459" t="s">
        <v>36</v>
      </c>
      <c r="F3459" s="1" t="s">
        <v>8906</v>
      </c>
      <c r="G3459" s="7">
        <v>42123</v>
      </c>
      <c r="H3459" s="3" t="s">
        <v>1309</v>
      </c>
      <c r="I3459" t="s">
        <v>20</v>
      </c>
      <c r="J3459" s="4">
        <v>9.8773545867297798</v>
      </c>
      <c r="K3459" t="s">
        <v>10041</v>
      </c>
      <c r="L3459" s="5">
        <v>25387</v>
      </c>
      <c r="M3459" t="s">
        <v>10013</v>
      </c>
      <c r="N3459" s="6" t="s">
        <v>10214</v>
      </c>
    </row>
    <row r="3460" spans="1:14" x14ac:dyDescent="0.25">
      <c r="A3460" t="s">
        <v>10037</v>
      </c>
      <c r="B3460" s="2" t="s">
        <v>10119</v>
      </c>
      <c r="C3460" s="2" t="s">
        <v>25</v>
      </c>
      <c r="D3460" t="s">
        <v>10039</v>
      </c>
      <c r="E3460" t="s">
        <v>36</v>
      </c>
      <c r="F3460" s="1" t="s">
        <v>8906</v>
      </c>
      <c r="G3460" s="7">
        <v>42130</v>
      </c>
      <c r="H3460" s="3" t="s">
        <v>10120</v>
      </c>
      <c r="I3460" t="s">
        <v>39</v>
      </c>
      <c r="J3460" s="4">
        <v>4.6875662012025714</v>
      </c>
      <c r="K3460" t="s">
        <v>10041</v>
      </c>
      <c r="L3460" s="5">
        <v>25387</v>
      </c>
      <c r="M3460" t="s">
        <v>10013</v>
      </c>
      <c r="N3460" s="6" t="s">
        <v>10214</v>
      </c>
    </row>
    <row r="3461" spans="1:14" x14ac:dyDescent="0.25">
      <c r="A3461" t="s">
        <v>10037</v>
      </c>
      <c r="B3461" s="2" t="s">
        <v>10121</v>
      </c>
      <c r="C3461" s="2" t="s">
        <v>25</v>
      </c>
      <c r="D3461" t="s">
        <v>10039</v>
      </c>
      <c r="E3461" t="s">
        <v>36</v>
      </c>
      <c r="F3461" s="1" t="s">
        <v>8906</v>
      </c>
      <c r="G3461" s="7">
        <v>42133</v>
      </c>
      <c r="H3461" s="3" t="s">
        <v>10122</v>
      </c>
      <c r="I3461" t="s">
        <v>20</v>
      </c>
      <c r="J3461" s="4">
        <v>12.717717846855521</v>
      </c>
      <c r="K3461" t="s">
        <v>10041</v>
      </c>
      <c r="L3461" s="5">
        <v>25387</v>
      </c>
      <c r="M3461" t="s">
        <v>10013</v>
      </c>
      <c r="N3461" s="6" t="s">
        <v>10214</v>
      </c>
    </row>
    <row r="3462" spans="1:14" x14ac:dyDescent="0.25">
      <c r="A3462" t="s">
        <v>10037</v>
      </c>
      <c r="B3462" s="2" t="s">
        <v>10123</v>
      </c>
      <c r="C3462" s="2" t="s">
        <v>25</v>
      </c>
      <c r="D3462" t="s">
        <v>10039</v>
      </c>
      <c r="E3462" t="s">
        <v>36</v>
      </c>
      <c r="F3462" s="1" t="s">
        <v>8906</v>
      </c>
      <c r="G3462" s="7">
        <v>42241</v>
      </c>
      <c r="H3462" s="3" t="s">
        <v>10124</v>
      </c>
      <c r="I3462" t="s">
        <v>39</v>
      </c>
      <c r="J3462" s="4">
        <v>15.5667323123198</v>
      </c>
      <c r="K3462" t="s">
        <v>10041</v>
      </c>
      <c r="L3462" s="5">
        <v>25387</v>
      </c>
      <c r="M3462" t="s">
        <v>10013</v>
      </c>
      <c r="N3462" s="6" t="s">
        <v>10214</v>
      </c>
    </row>
    <row r="3463" spans="1:14" x14ac:dyDescent="0.25">
      <c r="A3463" t="s">
        <v>10037</v>
      </c>
      <c r="B3463" s="2" t="s">
        <v>10125</v>
      </c>
      <c r="C3463" s="2" t="s">
        <v>25</v>
      </c>
      <c r="D3463" t="s">
        <v>10039</v>
      </c>
      <c r="E3463" t="s">
        <v>36</v>
      </c>
      <c r="F3463" s="1" t="s">
        <v>8906</v>
      </c>
      <c r="G3463" s="7">
        <v>42699</v>
      </c>
      <c r="H3463" s="3" t="s">
        <v>10126</v>
      </c>
      <c r="I3463" t="s">
        <v>39</v>
      </c>
      <c r="J3463" s="4">
        <v>18.808913600165397</v>
      </c>
      <c r="K3463" t="s">
        <v>10041</v>
      </c>
      <c r="L3463" s="5">
        <v>25387</v>
      </c>
      <c r="M3463" t="s">
        <v>10013</v>
      </c>
      <c r="N3463" s="6" t="s">
        <v>10214</v>
      </c>
    </row>
    <row r="3464" spans="1:14" x14ac:dyDescent="0.25">
      <c r="A3464" t="s">
        <v>10037</v>
      </c>
      <c r="B3464" s="2" t="s">
        <v>10127</v>
      </c>
      <c r="C3464" s="2" t="s">
        <v>25</v>
      </c>
      <c r="D3464" t="s">
        <v>10039</v>
      </c>
      <c r="E3464" t="s">
        <v>36</v>
      </c>
      <c r="F3464" s="1" t="s">
        <v>8906</v>
      </c>
      <c r="G3464" s="7">
        <v>42061</v>
      </c>
      <c r="H3464" s="3" t="s">
        <v>4042</v>
      </c>
      <c r="I3464" t="s">
        <v>20</v>
      </c>
      <c r="J3464" s="4">
        <v>21.088866465957835</v>
      </c>
      <c r="K3464" t="s">
        <v>10041</v>
      </c>
      <c r="L3464" s="5">
        <v>25387</v>
      </c>
      <c r="M3464" t="s">
        <v>10013</v>
      </c>
      <c r="N3464" s="6" t="s">
        <v>10214</v>
      </c>
    </row>
    <row r="3465" spans="1:14" x14ac:dyDescent="0.25">
      <c r="A3465" t="s">
        <v>10037</v>
      </c>
      <c r="B3465" s="2" t="s">
        <v>10128</v>
      </c>
      <c r="C3465" s="2" t="s">
        <v>25</v>
      </c>
      <c r="D3465" t="s">
        <v>10039</v>
      </c>
      <c r="E3465" t="s">
        <v>36</v>
      </c>
      <c r="F3465" s="1" t="s">
        <v>8906</v>
      </c>
      <c r="G3465" s="7">
        <v>42598</v>
      </c>
      <c r="H3465" s="3" t="s">
        <v>6480</v>
      </c>
      <c r="I3465" t="s">
        <v>20</v>
      </c>
      <c r="J3465" s="4">
        <v>6.8340487198438495</v>
      </c>
      <c r="K3465" t="s">
        <v>10041</v>
      </c>
      <c r="L3465" s="5">
        <v>25387</v>
      </c>
      <c r="M3465" t="s">
        <v>10013</v>
      </c>
      <c r="N3465" s="6" t="s">
        <v>10214</v>
      </c>
    </row>
    <row r="3466" spans="1:14" x14ac:dyDescent="0.25">
      <c r="A3466" t="s">
        <v>10037</v>
      </c>
      <c r="B3466" s="2" t="s">
        <v>10129</v>
      </c>
      <c r="C3466" s="2" t="s">
        <v>25</v>
      </c>
      <c r="D3466" t="s">
        <v>10039</v>
      </c>
      <c r="E3466" t="s">
        <v>36</v>
      </c>
      <c r="F3466" s="1" t="s">
        <v>8906</v>
      </c>
      <c r="G3466" s="7">
        <v>42162</v>
      </c>
      <c r="H3466" s="3" t="s">
        <v>3838</v>
      </c>
      <c r="I3466" t="s">
        <v>20</v>
      </c>
      <c r="J3466" s="4">
        <v>17.860127104213461</v>
      </c>
      <c r="K3466" t="s">
        <v>10041</v>
      </c>
      <c r="L3466" s="5">
        <v>25387</v>
      </c>
      <c r="M3466" t="s">
        <v>10013</v>
      </c>
      <c r="N3466" s="6" t="s">
        <v>10214</v>
      </c>
    </row>
    <row r="3467" spans="1:14" x14ac:dyDescent="0.25">
      <c r="A3467" t="s">
        <v>10037</v>
      </c>
      <c r="B3467" s="2" t="s">
        <v>10130</v>
      </c>
      <c r="C3467" s="2" t="s">
        <v>25</v>
      </c>
      <c r="D3467" t="s">
        <v>10039</v>
      </c>
      <c r="E3467" t="s">
        <v>36</v>
      </c>
      <c r="F3467" s="1" t="s">
        <v>8906</v>
      </c>
      <c r="G3467" s="7">
        <v>42538</v>
      </c>
      <c r="H3467" s="3" t="s">
        <v>2508</v>
      </c>
      <c r="I3467" t="s">
        <v>39</v>
      </c>
      <c r="J3467" s="4">
        <v>13.282724924385548</v>
      </c>
      <c r="K3467" t="s">
        <v>10041</v>
      </c>
      <c r="L3467" s="5">
        <v>25387</v>
      </c>
      <c r="M3467" t="s">
        <v>10013</v>
      </c>
      <c r="N3467" s="6" t="s">
        <v>10214</v>
      </c>
    </row>
    <row r="3468" spans="1:14" x14ac:dyDescent="0.25">
      <c r="A3468" t="s">
        <v>10037</v>
      </c>
      <c r="B3468" s="2" t="s">
        <v>10131</v>
      </c>
      <c r="C3468" s="2" t="s">
        <v>25</v>
      </c>
      <c r="D3468" t="s">
        <v>10039</v>
      </c>
      <c r="E3468" t="s">
        <v>36</v>
      </c>
      <c r="F3468" s="1" t="s">
        <v>8906</v>
      </c>
      <c r="G3468" s="7">
        <v>42329</v>
      </c>
      <c r="H3468" s="3" t="s">
        <v>10132</v>
      </c>
      <c r="I3468" t="s">
        <v>20</v>
      </c>
      <c r="J3468" s="4">
        <v>4.2219954333268106</v>
      </c>
      <c r="K3468" t="s">
        <v>10041</v>
      </c>
      <c r="L3468" s="5">
        <v>25387</v>
      </c>
      <c r="M3468" t="s">
        <v>10013</v>
      </c>
      <c r="N3468" s="6" t="s">
        <v>10214</v>
      </c>
    </row>
    <row r="3469" spans="1:14" x14ac:dyDescent="0.25">
      <c r="A3469" t="s">
        <v>10037</v>
      </c>
      <c r="B3469" s="2" t="s">
        <v>10133</v>
      </c>
      <c r="C3469" s="2" t="s">
        <v>25</v>
      </c>
      <c r="D3469" t="s">
        <v>10039</v>
      </c>
      <c r="E3469" t="s">
        <v>36</v>
      </c>
      <c r="F3469" s="1" t="s">
        <v>8906</v>
      </c>
      <c r="G3469" s="7">
        <v>42366</v>
      </c>
      <c r="H3469" s="3" t="s">
        <v>9303</v>
      </c>
      <c r="I3469" t="s">
        <v>20</v>
      </c>
      <c r="J3469" s="4">
        <v>20.451767594786361</v>
      </c>
      <c r="K3469" t="s">
        <v>10041</v>
      </c>
      <c r="L3469" s="5">
        <v>25387</v>
      </c>
      <c r="M3469" t="s">
        <v>10013</v>
      </c>
      <c r="N3469" s="6" t="s">
        <v>10214</v>
      </c>
    </row>
    <row r="3470" spans="1:14" x14ac:dyDescent="0.25">
      <c r="A3470" t="s">
        <v>10037</v>
      </c>
      <c r="B3470" s="2" t="s">
        <v>10134</v>
      </c>
      <c r="C3470" s="2" t="s">
        <v>25</v>
      </c>
      <c r="D3470" t="s">
        <v>10039</v>
      </c>
      <c r="E3470" t="s">
        <v>36</v>
      </c>
      <c r="F3470" s="1" t="s">
        <v>8906</v>
      </c>
      <c r="G3470" s="7">
        <v>42396</v>
      </c>
      <c r="H3470" s="3" t="s">
        <v>8987</v>
      </c>
      <c r="I3470" t="s">
        <v>39</v>
      </c>
      <c r="J3470" s="4">
        <v>18.722603197209537</v>
      </c>
      <c r="K3470" t="s">
        <v>10041</v>
      </c>
      <c r="L3470" s="5">
        <v>25387</v>
      </c>
      <c r="M3470" t="s">
        <v>10013</v>
      </c>
      <c r="N3470" s="6" t="s">
        <v>10214</v>
      </c>
    </row>
    <row r="3471" spans="1:14" x14ac:dyDescent="0.25">
      <c r="A3471" t="s">
        <v>10037</v>
      </c>
      <c r="B3471" s="2" t="s">
        <v>10135</v>
      </c>
      <c r="C3471" s="2" t="s">
        <v>25</v>
      </c>
      <c r="D3471" t="s">
        <v>10039</v>
      </c>
      <c r="E3471" t="s">
        <v>36</v>
      </c>
      <c r="F3471" s="1" t="s">
        <v>8906</v>
      </c>
      <c r="G3471" s="7">
        <v>42491</v>
      </c>
      <c r="H3471" s="3" t="s">
        <v>9636</v>
      </c>
      <c r="I3471" t="s">
        <v>39</v>
      </c>
      <c r="J3471" s="4">
        <v>16.038892446318641</v>
      </c>
      <c r="K3471" t="s">
        <v>10041</v>
      </c>
      <c r="L3471" s="5">
        <v>25387</v>
      </c>
      <c r="M3471" t="s">
        <v>10013</v>
      </c>
      <c r="N3471" s="6" t="s">
        <v>10214</v>
      </c>
    </row>
    <row r="3472" spans="1:14" x14ac:dyDescent="0.25">
      <c r="A3472" t="s">
        <v>10037</v>
      </c>
      <c r="B3472" s="2" t="s">
        <v>10136</v>
      </c>
      <c r="C3472" s="2" t="s">
        <v>25</v>
      </c>
      <c r="D3472" t="s">
        <v>10039</v>
      </c>
      <c r="E3472" t="s">
        <v>36</v>
      </c>
      <c r="F3472" s="1" t="s">
        <v>8906</v>
      </c>
      <c r="G3472" s="7">
        <v>42026</v>
      </c>
      <c r="H3472" s="3" t="s">
        <v>10137</v>
      </c>
      <c r="I3472" t="s">
        <v>20</v>
      </c>
      <c r="J3472" s="4">
        <v>9.2513033985160291</v>
      </c>
      <c r="K3472" t="s">
        <v>10041</v>
      </c>
      <c r="L3472" s="5">
        <v>25387</v>
      </c>
      <c r="M3472" t="s">
        <v>10013</v>
      </c>
      <c r="N3472" s="6" t="s">
        <v>10214</v>
      </c>
    </row>
    <row r="3473" spans="1:14" x14ac:dyDescent="0.25">
      <c r="A3473" t="s">
        <v>10037</v>
      </c>
      <c r="B3473" s="2" t="s">
        <v>10138</v>
      </c>
      <c r="C3473" s="2" t="s">
        <v>25</v>
      </c>
      <c r="D3473" t="s">
        <v>10039</v>
      </c>
      <c r="E3473" t="s">
        <v>36</v>
      </c>
      <c r="F3473" s="1" t="s">
        <v>8906</v>
      </c>
      <c r="G3473" s="7">
        <v>42538</v>
      </c>
      <c r="H3473" s="3" t="s">
        <v>10139</v>
      </c>
      <c r="I3473" t="s">
        <v>39</v>
      </c>
      <c r="J3473" s="4">
        <v>11.642655081581324</v>
      </c>
      <c r="K3473" t="s">
        <v>10041</v>
      </c>
      <c r="L3473" s="5">
        <v>25387</v>
      </c>
      <c r="M3473" t="s">
        <v>10013</v>
      </c>
      <c r="N3473" s="6" t="s">
        <v>10214</v>
      </c>
    </row>
    <row r="3474" spans="1:14" x14ac:dyDescent="0.25">
      <c r="A3474" t="s">
        <v>10037</v>
      </c>
      <c r="B3474" s="2" t="s">
        <v>10140</v>
      </c>
      <c r="C3474" s="2" t="s">
        <v>25</v>
      </c>
      <c r="D3474" t="s">
        <v>10039</v>
      </c>
      <c r="E3474" t="s">
        <v>36</v>
      </c>
      <c r="F3474" s="1" t="s">
        <v>8906</v>
      </c>
      <c r="G3474" s="7">
        <v>42287</v>
      </c>
      <c r="H3474" s="3" t="s">
        <v>10141</v>
      </c>
      <c r="I3474" t="s">
        <v>20</v>
      </c>
      <c r="J3474" s="4">
        <v>23.318161660572514</v>
      </c>
      <c r="K3474" t="s">
        <v>10041</v>
      </c>
      <c r="L3474" s="5">
        <v>25387</v>
      </c>
      <c r="M3474" t="s">
        <v>10013</v>
      </c>
      <c r="N3474" s="6" t="s">
        <v>10214</v>
      </c>
    </row>
    <row r="3475" spans="1:14" x14ac:dyDescent="0.25">
      <c r="A3475" t="s">
        <v>10037</v>
      </c>
      <c r="B3475" s="2" t="s">
        <v>10142</v>
      </c>
      <c r="C3475" s="2" t="s">
        <v>25</v>
      </c>
      <c r="D3475" t="s">
        <v>10039</v>
      </c>
      <c r="E3475" t="s">
        <v>36</v>
      </c>
      <c r="F3475" s="1" t="s">
        <v>8906</v>
      </c>
      <c r="G3475" s="7">
        <v>42089</v>
      </c>
      <c r="H3475" s="3" t="s">
        <v>1971</v>
      </c>
      <c r="I3475" t="s">
        <v>39</v>
      </c>
      <c r="J3475" s="4">
        <v>15.820073992479593</v>
      </c>
      <c r="K3475" t="s">
        <v>10041</v>
      </c>
      <c r="L3475" s="5">
        <v>25387</v>
      </c>
      <c r="M3475" t="s">
        <v>10013</v>
      </c>
      <c r="N3475" s="6" t="s">
        <v>10214</v>
      </c>
    </row>
    <row r="3476" spans="1:14" x14ac:dyDescent="0.25">
      <c r="A3476" t="s">
        <v>10037</v>
      </c>
      <c r="B3476" s="2" t="s">
        <v>10143</v>
      </c>
      <c r="C3476" s="2" t="s">
        <v>25</v>
      </c>
      <c r="D3476" t="s">
        <v>10039</v>
      </c>
      <c r="E3476" t="s">
        <v>36</v>
      </c>
      <c r="F3476" s="1" t="s">
        <v>8906</v>
      </c>
      <c r="G3476" s="7">
        <v>42242</v>
      </c>
      <c r="H3476" s="3" t="s">
        <v>10144</v>
      </c>
      <c r="I3476" t="s">
        <v>20</v>
      </c>
      <c r="J3476" s="4">
        <v>16.193335489369929</v>
      </c>
      <c r="K3476" t="s">
        <v>10041</v>
      </c>
      <c r="L3476" s="5">
        <v>25387</v>
      </c>
      <c r="M3476" t="s">
        <v>10013</v>
      </c>
      <c r="N3476" s="6" t="s">
        <v>10214</v>
      </c>
    </row>
    <row r="3477" spans="1:14" x14ac:dyDescent="0.25">
      <c r="A3477" t="s">
        <v>10037</v>
      </c>
      <c r="B3477" s="2" t="s">
        <v>10145</v>
      </c>
      <c r="C3477" s="2" t="s">
        <v>25</v>
      </c>
      <c r="D3477" t="s">
        <v>10039</v>
      </c>
      <c r="E3477" t="s">
        <v>36</v>
      </c>
      <c r="F3477" s="1" t="s">
        <v>8906</v>
      </c>
      <c r="G3477" s="7">
        <v>42091</v>
      </c>
      <c r="H3477" s="3" t="s">
        <v>10146</v>
      </c>
      <c r="I3477" t="s">
        <v>39</v>
      </c>
      <c r="J3477" s="4">
        <v>7.4538129051215947</v>
      </c>
      <c r="K3477" t="s">
        <v>10041</v>
      </c>
      <c r="L3477" s="5">
        <v>25387</v>
      </c>
      <c r="M3477" t="s">
        <v>10013</v>
      </c>
      <c r="N3477" s="6" t="s">
        <v>10214</v>
      </c>
    </row>
    <row r="3478" spans="1:14" x14ac:dyDescent="0.25">
      <c r="A3478" t="s">
        <v>10147</v>
      </c>
      <c r="B3478" s="2" t="s">
        <v>10148</v>
      </c>
      <c r="C3478" s="2" t="s">
        <v>34</v>
      </c>
      <c r="D3478" t="s">
        <v>10149</v>
      </c>
      <c r="E3478" t="s">
        <v>36</v>
      </c>
      <c r="F3478" s="1" t="s">
        <v>10150</v>
      </c>
      <c r="G3478" s="7">
        <v>42167</v>
      </c>
      <c r="H3478" s="3" t="s">
        <v>10151</v>
      </c>
      <c r="I3478" t="s">
        <v>20</v>
      </c>
      <c r="J3478" s="4">
        <v>4.0300421491265297</v>
      </c>
      <c r="K3478" t="s">
        <v>10041</v>
      </c>
      <c r="L3478" s="5">
        <v>26062</v>
      </c>
      <c r="M3478" t="s">
        <v>10013</v>
      </c>
      <c r="N3478" s="6" t="s">
        <v>10214</v>
      </c>
    </row>
    <row r="3479" spans="1:14" x14ac:dyDescent="0.25">
      <c r="A3479" t="s">
        <v>10147</v>
      </c>
      <c r="B3479" s="2" t="s">
        <v>10152</v>
      </c>
      <c r="C3479" s="2" t="s">
        <v>34</v>
      </c>
      <c r="D3479" t="s">
        <v>10149</v>
      </c>
      <c r="E3479" t="s">
        <v>36</v>
      </c>
      <c r="F3479" s="1" t="s">
        <v>10150</v>
      </c>
      <c r="G3479" s="7">
        <v>42087</v>
      </c>
      <c r="H3479" s="3" t="s">
        <v>10153</v>
      </c>
      <c r="I3479" t="s">
        <v>20</v>
      </c>
      <c r="J3479" s="4">
        <v>19.657343666534871</v>
      </c>
      <c r="K3479" t="s">
        <v>10041</v>
      </c>
      <c r="L3479" s="5">
        <v>26062</v>
      </c>
      <c r="M3479" t="s">
        <v>10013</v>
      </c>
      <c r="N3479" s="6" t="s">
        <v>10214</v>
      </c>
    </row>
    <row r="3480" spans="1:14" x14ac:dyDescent="0.25">
      <c r="A3480" t="s">
        <v>10147</v>
      </c>
      <c r="B3480" s="2" t="s">
        <v>10154</v>
      </c>
      <c r="C3480" s="2" t="s">
        <v>34</v>
      </c>
      <c r="D3480" t="s">
        <v>10149</v>
      </c>
      <c r="E3480" t="s">
        <v>36</v>
      </c>
      <c r="F3480" s="1" t="s">
        <v>10150</v>
      </c>
      <c r="G3480" s="7">
        <v>42349</v>
      </c>
      <c r="H3480" s="3" t="s">
        <v>10155</v>
      </c>
      <c r="I3480" t="s">
        <v>39</v>
      </c>
      <c r="J3480" s="4">
        <v>13.333236963488162</v>
      </c>
      <c r="K3480" t="s">
        <v>10041</v>
      </c>
      <c r="L3480" s="5">
        <v>26062</v>
      </c>
      <c r="M3480" t="s">
        <v>10013</v>
      </c>
      <c r="N3480" s="6" t="s">
        <v>10214</v>
      </c>
    </row>
    <row r="3481" spans="1:14" x14ac:dyDescent="0.25">
      <c r="A3481" t="s">
        <v>10147</v>
      </c>
      <c r="B3481" s="2" t="s">
        <v>10156</v>
      </c>
      <c r="C3481" s="2" t="s">
        <v>34</v>
      </c>
      <c r="D3481" t="s">
        <v>10149</v>
      </c>
      <c r="E3481" t="s">
        <v>36</v>
      </c>
      <c r="F3481" s="1" t="s">
        <v>10150</v>
      </c>
      <c r="G3481" s="7">
        <v>42480</v>
      </c>
      <c r="H3481" s="3" t="s">
        <v>6045</v>
      </c>
      <c r="I3481" t="s">
        <v>20</v>
      </c>
      <c r="J3481" s="4">
        <v>7.6019878429360688</v>
      </c>
      <c r="K3481" t="s">
        <v>10041</v>
      </c>
      <c r="L3481" s="5">
        <v>26062</v>
      </c>
      <c r="M3481" t="s">
        <v>10013</v>
      </c>
      <c r="N3481" s="6" t="s">
        <v>10214</v>
      </c>
    </row>
    <row r="3482" spans="1:14" x14ac:dyDescent="0.25">
      <c r="A3482" t="s">
        <v>10147</v>
      </c>
      <c r="B3482" s="2" t="s">
        <v>10157</v>
      </c>
      <c r="C3482" s="2" t="s">
        <v>34</v>
      </c>
      <c r="D3482" t="s">
        <v>10149</v>
      </c>
      <c r="E3482" t="s">
        <v>36</v>
      </c>
      <c r="F3482" s="1" t="s">
        <v>10150</v>
      </c>
      <c r="G3482" s="7">
        <v>42481</v>
      </c>
      <c r="H3482" s="3" t="s">
        <v>10158</v>
      </c>
      <c r="I3482" t="s">
        <v>20</v>
      </c>
      <c r="J3482" s="4">
        <v>17.160245294449851</v>
      </c>
      <c r="K3482" t="s">
        <v>10041</v>
      </c>
      <c r="L3482" s="5">
        <v>26062</v>
      </c>
      <c r="M3482" t="s">
        <v>10013</v>
      </c>
      <c r="N3482" s="6" t="s">
        <v>10214</v>
      </c>
    </row>
    <row r="3483" spans="1:14" x14ac:dyDescent="0.25">
      <c r="A3483" t="s">
        <v>10147</v>
      </c>
      <c r="B3483" s="2" t="s">
        <v>10159</v>
      </c>
      <c r="C3483" s="2" t="s">
        <v>34</v>
      </c>
      <c r="D3483" t="s">
        <v>10149</v>
      </c>
      <c r="E3483" t="s">
        <v>36</v>
      </c>
      <c r="F3483" s="1" t="s">
        <v>10150</v>
      </c>
      <c r="G3483" s="7">
        <v>42677</v>
      </c>
      <c r="H3483" s="3" t="s">
        <v>10160</v>
      </c>
      <c r="I3483" t="s">
        <v>20</v>
      </c>
      <c r="J3483" s="4">
        <v>16.717042126925662</v>
      </c>
      <c r="K3483" t="s">
        <v>10041</v>
      </c>
      <c r="L3483" s="5">
        <v>26062</v>
      </c>
      <c r="M3483" t="s">
        <v>10013</v>
      </c>
      <c r="N3483" s="6" t="s">
        <v>10214</v>
      </c>
    </row>
    <row r="3484" spans="1:14" x14ac:dyDescent="0.25">
      <c r="A3484" t="s">
        <v>10147</v>
      </c>
      <c r="B3484" s="2" t="s">
        <v>10161</v>
      </c>
      <c r="C3484" s="2" t="s">
        <v>34</v>
      </c>
      <c r="D3484" t="s">
        <v>10149</v>
      </c>
      <c r="E3484" t="s">
        <v>36</v>
      </c>
      <c r="F3484" s="1" t="s">
        <v>10150</v>
      </c>
      <c r="G3484" s="7">
        <v>42043</v>
      </c>
      <c r="H3484" s="3" t="s">
        <v>1292</v>
      </c>
      <c r="I3484" t="s">
        <v>20</v>
      </c>
      <c r="J3484" s="4">
        <v>12.658747798996046</v>
      </c>
      <c r="K3484" t="s">
        <v>10041</v>
      </c>
      <c r="L3484" s="5">
        <v>26062</v>
      </c>
      <c r="M3484" t="s">
        <v>10013</v>
      </c>
      <c r="N3484" s="6" t="s">
        <v>10214</v>
      </c>
    </row>
    <row r="3485" spans="1:14" x14ac:dyDescent="0.25">
      <c r="A3485" t="s">
        <v>10147</v>
      </c>
      <c r="B3485" s="2" t="s">
        <v>10162</v>
      </c>
      <c r="C3485" s="2" t="s">
        <v>34</v>
      </c>
      <c r="D3485" t="s">
        <v>10149</v>
      </c>
      <c r="E3485" t="s">
        <v>36</v>
      </c>
      <c r="F3485" s="1" t="s">
        <v>10150</v>
      </c>
      <c r="G3485" s="7">
        <v>42612</v>
      </c>
      <c r="H3485" s="3" t="s">
        <v>10163</v>
      </c>
      <c r="I3485" t="s">
        <v>39</v>
      </c>
      <c r="J3485" s="4">
        <v>7.5024442002177238</v>
      </c>
      <c r="K3485" t="s">
        <v>10041</v>
      </c>
      <c r="L3485" s="5">
        <v>26062</v>
      </c>
      <c r="M3485" t="s">
        <v>10013</v>
      </c>
      <c r="N3485" s="6" t="s">
        <v>10214</v>
      </c>
    </row>
    <row r="3486" spans="1:14" x14ac:dyDescent="0.25">
      <c r="A3486" t="s">
        <v>10147</v>
      </c>
      <c r="B3486" s="2" t="s">
        <v>10164</v>
      </c>
      <c r="C3486" s="2" t="s">
        <v>34</v>
      </c>
      <c r="D3486" t="s">
        <v>10149</v>
      </c>
      <c r="E3486" t="s">
        <v>36</v>
      </c>
      <c r="F3486" s="1" t="s">
        <v>10150</v>
      </c>
      <c r="G3486" s="7">
        <v>42174</v>
      </c>
      <c r="H3486" s="3" t="s">
        <v>10165</v>
      </c>
      <c r="I3486" t="s">
        <v>39</v>
      </c>
      <c r="J3486" s="4">
        <v>7.1487979625817388</v>
      </c>
      <c r="K3486" t="s">
        <v>10041</v>
      </c>
      <c r="L3486" s="5">
        <v>26062</v>
      </c>
      <c r="M3486" t="s">
        <v>10013</v>
      </c>
      <c r="N3486" s="6" t="s">
        <v>10214</v>
      </c>
    </row>
    <row r="3487" spans="1:14" x14ac:dyDescent="0.25">
      <c r="A3487" t="s">
        <v>10147</v>
      </c>
      <c r="B3487" s="2" t="s">
        <v>10166</v>
      </c>
      <c r="C3487" s="2" t="s">
        <v>34</v>
      </c>
      <c r="D3487" t="s">
        <v>10149</v>
      </c>
      <c r="E3487" t="s">
        <v>36</v>
      </c>
      <c r="F3487" s="1" t="s">
        <v>10150</v>
      </c>
      <c r="G3487" s="7">
        <v>42183</v>
      </c>
      <c r="H3487" s="3" t="s">
        <v>1530</v>
      </c>
      <c r="I3487" t="s">
        <v>39</v>
      </c>
      <c r="J3487" s="4">
        <v>21.967538229422644</v>
      </c>
      <c r="K3487" t="s">
        <v>10041</v>
      </c>
      <c r="L3487" s="5">
        <v>26062</v>
      </c>
      <c r="M3487" t="s">
        <v>10013</v>
      </c>
      <c r="N3487" s="6" t="s">
        <v>10214</v>
      </c>
    </row>
    <row r="3488" spans="1:14" x14ac:dyDescent="0.25">
      <c r="A3488" t="s">
        <v>10147</v>
      </c>
      <c r="B3488" s="2" t="s">
        <v>10167</v>
      </c>
      <c r="C3488" s="2" t="s">
        <v>34</v>
      </c>
      <c r="D3488" t="s">
        <v>10149</v>
      </c>
      <c r="E3488" t="s">
        <v>36</v>
      </c>
      <c r="F3488" s="1" t="s">
        <v>10150</v>
      </c>
      <c r="G3488" s="7">
        <v>42714</v>
      </c>
      <c r="H3488" s="3" t="s">
        <v>10168</v>
      </c>
      <c r="I3488" t="s">
        <v>20</v>
      </c>
      <c r="J3488" s="4">
        <v>15.498503599548712</v>
      </c>
      <c r="K3488" t="s">
        <v>10041</v>
      </c>
      <c r="L3488" s="5">
        <v>26062</v>
      </c>
      <c r="M3488" t="s">
        <v>10013</v>
      </c>
      <c r="N3488" s="6" t="s">
        <v>10214</v>
      </c>
    </row>
    <row r="3489" spans="1:14" x14ac:dyDescent="0.25">
      <c r="A3489" t="s">
        <v>10147</v>
      </c>
      <c r="B3489" s="2" t="s">
        <v>10169</v>
      </c>
      <c r="C3489" s="2" t="s">
        <v>34</v>
      </c>
      <c r="D3489" t="s">
        <v>10149</v>
      </c>
      <c r="E3489" t="s">
        <v>36</v>
      </c>
      <c r="F3489" s="1" t="s">
        <v>10150</v>
      </c>
      <c r="G3489" s="7">
        <v>42356</v>
      </c>
      <c r="H3489" s="3" t="s">
        <v>9245</v>
      </c>
      <c r="I3489" t="s">
        <v>20</v>
      </c>
      <c r="J3489" s="4">
        <v>16.409073828486726</v>
      </c>
      <c r="K3489" t="s">
        <v>10041</v>
      </c>
      <c r="L3489" s="5">
        <v>26062</v>
      </c>
      <c r="M3489" t="s">
        <v>10013</v>
      </c>
      <c r="N3489" s="6" t="s">
        <v>10214</v>
      </c>
    </row>
    <row r="3490" spans="1:14" x14ac:dyDescent="0.25">
      <c r="A3490" t="s">
        <v>10147</v>
      </c>
      <c r="B3490" s="2" t="s">
        <v>10170</v>
      </c>
      <c r="C3490" s="2" t="s">
        <v>34</v>
      </c>
      <c r="D3490" t="s">
        <v>10149</v>
      </c>
      <c r="E3490" t="s">
        <v>36</v>
      </c>
      <c r="F3490" s="1" t="s">
        <v>10150</v>
      </c>
      <c r="G3490" s="7">
        <v>42517</v>
      </c>
      <c r="H3490" s="3" t="s">
        <v>6347</v>
      </c>
      <c r="I3490" t="s">
        <v>39</v>
      </c>
      <c r="J3490" s="4">
        <v>7.5611139824613929</v>
      </c>
      <c r="K3490" t="s">
        <v>10041</v>
      </c>
      <c r="L3490" s="5">
        <v>26062</v>
      </c>
      <c r="M3490" t="s">
        <v>10013</v>
      </c>
      <c r="N3490" s="6" t="s">
        <v>10214</v>
      </c>
    </row>
    <row r="3491" spans="1:14" x14ac:dyDescent="0.25">
      <c r="A3491" t="s">
        <v>10147</v>
      </c>
      <c r="B3491" s="2" t="s">
        <v>10171</v>
      </c>
      <c r="C3491" s="2" t="s">
        <v>34</v>
      </c>
      <c r="D3491" t="s">
        <v>10149</v>
      </c>
      <c r="E3491" t="s">
        <v>36</v>
      </c>
      <c r="F3491" s="1" t="s">
        <v>10150</v>
      </c>
      <c r="G3491" s="7">
        <v>42114</v>
      </c>
      <c r="H3491" s="3" t="s">
        <v>10172</v>
      </c>
      <c r="I3491" t="s">
        <v>20</v>
      </c>
      <c r="J3491" s="4">
        <v>17.448764129774645</v>
      </c>
      <c r="K3491" t="s">
        <v>10041</v>
      </c>
      <c r="L3491" s="5">
        <v>26062</v>
      </c>
      <c r="M3491" t="s">
        <v>10013</v>
      </c>
      <c r="N3491" s="6" t="s">
        <v>10214</v>
      </c>
    </row>
    <row r="3492" spans="1:14" x14ac:dyDescent="0.25">
      <c r="A3492" t="s">
        <v>10147</v>
      </c>
      <c r="B3492" s="2" t="s">
        <v>10173</v>
      </c>
      <c r="C3492" s="2" t="s">
        <v>34</v>
      </c>
      <c r="D3492" t="s">
        <v>10149</v>
      </c>
      <c r="E3492" t="s">
        <v>36</v>
      </c>
      <c r="F3492" s="1" t="s">
        <v>10150</v>
      </c>
      <c r="G3492" s="7">
        <v>42330</v>
      </c>
      <c r="H3492" s="3" t="s">
        <v>2941</v>
      </c>
      <c r="I3492" t="s">
        <v>20</v>
      </c>
      <c r="J3492" s="4">
        <v>10.581010430818424</v>
      </c>
      <c r="K3492" t="s">
        <v>10041</v>
      </c>
      <c r="L3492" s="5">
        <v>26062</v>
      </c>
      <c r="M3492" t="s">
        <v>10013</v>
      </c>
      <c r="N3492" s="6" t="s">
        <v>10214</v>
      </c>
    </row>
    <row r="3493" spans="1:14" x14ac:dyDescent="0.25">
      <c r="A3493" t="s">
        <v>10147</v>
      </c>
      <c r="B3493" s="2" t="s">
        <v>10174</v>
      </c>
      <c r="C3493" s="2" t="s">
        <v>25</v>
      </c>
      <c r="D3493" t="s">
        <v>10149</v>
      </c>
      <c r="E3493" t="s">
        <v>36</v>
      </c>
      <c r="F3493" s="1" t="s">
        <v>10150</v>
      </c>
      <c r="G3493" s="7">
        <v>42521</v>
      </c>
      <c r="H3493" s="3" t="s">
        <v>10175</v>
      </c>
      <c r="I3493" t="s">
        <v>39</v>
      </c>
      <c r="J3493" s="4">
        <v>5.6351835480891168</v>
      </c>
      <c r="K3493" t="s">
        <v>10041</v>
      </c>
      <c r="L3493" s="5">
        <v>26062</v>
      </c>
      <c r="M3493" t="s">
        <v>10013</v>
      </c>
      <c r="N3493" s="6" t="s">
        <v>10214</v>
      </c>
    </row>
    <row r="3494" spans="1:14" x14ac:dyDescent="0.25">
      <c r="A3494" t="s">
        <v>10147</v>
      </c>
      <c r="B3494" s="2" t="s">
        <v>10176</v>
      </c>
      <c r="C3494" s="2" t="s">
        <v>25</v>
      </c>
      <c r="D3494" t="s">
        <v>10149</v>
      </c>
      <c r="E3494" t="s">
        <v>36</v>
      </c>
      <c r="F3494" s="1" t="s">
        <v>10150</v>
      </c>
      <c r="G3494" s="7">
        <v>42081</v>
      </c>
      <c r="H3494" s="3" t="s">
        <v>10177</v>
      </c>
      <c r="I3494" t="s">
        <v>20</v>
      </c>
      <c r="J3494" s="4">
        <v>13.25107201654464</v>
      </c>
      <c r="K3494" t="s">
        <v>10041</v>
      </c>
      <c r="L3494" s="5">
        <v>26062</v>
      </c>
      <c r="M3494" t="s">
        <v>10013</v>
      </c>
      <c r="N3494" s="6" t="s">
        <v>10214</v>
      </c>
    </row>
    <row r="3495" spans="1:14" x14ac:dyDescent="0.25">
      <c r="A3495" t="s">
        <v>10147</v>
      </c>
      <c r="B3495" s="2" t="s">
        <v>10178</v>
      </c>
      <c r="C3495" s="2" t="s">
        <v>25</v>
      </c>
      <c r="D3495" t="s">
        <v>10149</v>
      </c>
      <c r="E3495" t="s">
        <v>36</v>
      </c>
      <c r="F3495" s="1" t="s">
        <v>10150</v>
      </c>
      <c r="G3495" s="7">
        <v>42363</v>
      </c>
      <c r="H3495" s="3" t="s">
        <v>10179</v>
      </c>
      <c r="I3495" t="s">
        <v>39</v>
      </c>
      <c r="J3495" s="4">
        <v>14.485535466345027</v>
      </c>
      <c r="K3495" t="s">
        <v>10041</v>
      </c>
      <c r="L3495" s="5">
        <v>26062</v>
      </c>
      <c r="M3495" t="s">
        <v>10013</v>
      </c>
      <c r="N3495" s="6" t="s">
        <v>10214</v>
      </c>
    </row>
    <row r="3496" spans="1:14" x14ac:dyDescent="0.25">
      <c r="A3496" t="s">
        <v>10147</v>
      </c>
      <c r="B3496" s="2" t="s">
        <v>10180</v>
      </c>
      <c r="C3496" s="2" t="s">
        <v>25</v>
      </c>
      <c r="D3496" t="s">
        <v>10149</v>
      </c>
      <c r="E3496" t="s">
        <v>36</v>
      </c>
      <c r="F3496" s="1" t="s">
        <v>10150</v>
      </c>
      <c r="G3496" s="7">
        <v>42622</v>
      </c>
      <c r="H3496" s="3" t="s">
        <v>10181</v>
      </c>
      <c r="I3496" t="s">
        <v>20</v>
      </c>
      <c r="J3496" s="4">
        <v>23.754797366680577</v>
      </c>
      <c r="K3496" t="s">
        <v>10041</v>
      </c>
      <c r="L3496" s="5">
        <v>26062</v>
      </c>
      <c r="M3496" t="s">
        <v>10013</v>
      </c>
      <c r="N3496" s="6" t="s">
        <v>10214</v>
      </c>
    </row>
    <row r="3497" spans="1:14" x14ac:dyDescent="0.25">
      <c r="A3497" t="s">
        <v>10147</v>
      </c>
      <c r="B3497" s="2" t="s">
        <v>10182</v>
      </c>
      <c r="C3497" s="2" t="s">
        <v>25</v>
      </c>
      <c r="D3497" t="s">
        <v>10149</v>
      </c>
      <c r="E3497" t="s">
        <v>36</v>
      </c>
      <c r="F3497" s="1" t="s">
        <v>10150</v>
      </c>
      <c r="G3497" s="7">
        <v>42083</v>
      </c>
      <c r="H3497" s="3" t="s">
        <v>10183</v>
      </c>
      <c r="I3497" t="s">
        <v>20</v>
      </c>
      <c r="J3497" s="4">
        <v>16.18518494348973</v>
      </c>
      <c r="K3497" t="s">
        <v>10041</v>
      </c>
      <c r="L3497" s="5">
        <v>26062</v>
      </c>
      <c r="M3497" t="s">
        <v>10013</v>
      </c>
      <c r="N3497" s="6" t="s">
        <v>10214</v>
      </c>
    </row>
    <row r="3498" spans="1:14" x14ac:dyDescent="0.25">
      <c r="A3498" t="s">
        <v>10147</v>
      </c>
      <c r="B3498" s="2" t="s">
        <v>10184</v>
      </c>
      <c r="C3498" s="2" t="s">
        <v>25</v>
      </c>
      <c r="D3498" t="s">
        <v>10149</v>
      </c>
      <c r="E3498" t="s">
        <v>36</v>
      </c>
      <c r="F3498" s="1" t="s">
        <v>10150</v>
      </c>
      <c r="G3498" s="7">
        <v>42539</v>
      </c>
      <c r="H3498" s="3" t="s">
        <v>10185</v>
      </c>
      <c r="I3498" t="s">
        <v>39</v>
      </c>
      <c r="J3498" s="4">
        <v>8.6766794114373624</v>
      </c>
      <c r="K3498" t="s">
        <v>10041</v>
      </c>
      <c r="L3498" s="5">
        <v>26062</v>
      </c>
      <c r="M3498" t="s">
        <v>10013</v>
      </c>
      <c r="N3498" s="6" t="s">
        <v>10214</v>
      </c>
    </row>
    <row r="3499" spans="1:14" x14ac:dyDescent="0.25">
      <c r="A3499" t="s">
        <v>10147</v>
      </c>
      <c r="B3499" s="2" t="s">
        <v>10186</v>
      </c>
      <c r="C3499" s="2" t="s">
        <v>25</v>
      </c>
      <c r="D3499" t="s">
        <v>10149</v>
      </c>
      <c r="E3499" t="s">
        <v>36</v>
      </c>
      <c r="F3499" s="1" t="s">
        <v>10150</v>
      </c>
      <c r="G3499" s="7">
        <v>42594</v>
      </c>
      <c r="H3499" s="3" t="s">
        <v>762</v>
      </c>
      <c r="I3499" t="s">
        <v>39</v>
      </c>
      <c r="J3499" s="4">
        <v>22.038390930509195</v>
      </c>
      <c r="K3499" t="s">
        <v>10041</v>
      </c>
      <c r="L3499" s="5">
        <v>26062</v>
      </c>
      <c r="M3499" t="s">
        <v>10013</v>
      </c>
      <c r="N3499" s="6" t="s">
        <v>10214</v>
      </c>
    </row>
    <row r="3500" spans="1:14" x14ac:dyDescent="0.25">
      <c r="A3500" t="s">
        <v>10147</v>
      </c>
      <c r="B3500" s="2" t="s">
        <v>10187</v>
      </c>
      <c r="C3500" s="2" t="s">
        <v>25</v>
      </c>
      <c r="D3500" t="s">
        <v>10149</v>
      </c>
      <c r="E3500" t="s">
        <v>36</v>
      </c>
      <c r="F3500" s="1" t="s">
        <v>10150</v>
      </c>
      <c r="G3500" s="7">
        <v>42265</v>
      </c>
      <c r="H3500" s="3" t="s">
        <v>10188</v>
      </c>
      <c r="I3500" t="s">
        <v>20</v>
      </c>
      <c r="J3500" s="4">
        <v>10.360647543566301</v>
      </c>
      <c r="K3500" t="s">
        <v>10041</v>
      </c>
      <c r="L3500" s="5">
        <v>26062</v>
      </c>
      <c r="M3500" t="s">
        <v>10013</v>
      </c>
      <c r="N3500" s="6" t="s">
        <v>10214</v>
      </c>
    </row>
    <row r="3501" spans="1:14" x14ac:dyDescent="0.25">
      <c r="A3501" t="s">
        <v>10147</v>
      </c>
      <c r="B3501" s="2" t="s">
        <v>10189</v>
      </c>
      <c r="C3501" s="2" t="s">
        <v>25</v>
      </c>
      <c r="D3501" t="s">
        <v>10149</v>
      </c>
      <c r="E3501" t="s">
        <v>36</v>
      </c>
      <c r="F3501" s="1" t="s">
        <v>10150</v>
      </c>
      <c r="G3501" s="7">
        <v>42131</v>
      </c>
      <c r="H3501" s="3" t="s">
        <v>5144</v>
      </c>
      <c r="I3501" t="s">
        <v>20</v>
      </c>
      <c r="J3501" s="4">
        <v>12.770910738501698</v>
      </c>
      <c r="K3501" t="s">
        <v>10041</v>
      </c>
      <c r="L3501" s="5">
        <v>26062</v>
      </c>
      <c r="M3501" t="s">
        <v>10013</v>
      </c>
      <c r="N3501" s="6" t="s">
        <v>10214</v>
      </c>
    </row>
    <row r="3502" spans="1:14" x14ac:dyDescent="0.25">
      <c r="A3502" t="s">
        <v>10147</v>
      </c>
      <c r="B3502" s="2" t="s">
        <v>10190</v>
      </c>
      <c r="C3502" s="2" t="s">
        <v>25</v>
      </c>
      <c r="D3502" t="s">
        <v>10149</v>
      </c>
      <c r="E3502" t="s">
        <v>36</v>
      </c>
      <c r="F3502" s="1" t="s">
        <v>10150</v>
      </c>
      <c r="G3502" s="7">
        <v>42616</v>
      </c>
      <c r="H3502" s="3" t="s">
        <v>10191</v>
      </c>
      <c r="I3502" t="s">
        <v>20</v>
      </c>
      <c r="J3502" s="4">
        <v>13.176864047301933</v>
      </c>
      <c r="K3502" t="s">
        <v>10041</v>
      </c>
      <c r="L3502" s="5">
        <v>26062</v>
      </c>
      <c r="M3502" t="s">
        <v>10013</v>
      </c>
      <c r="N3502" s="6" t="s">
        <v>10214</v>
      </c>
    </row>
    <row r="3503" spans="1:14" x14ac:dyDescent="0.25">
      <c r="A3503" t="s">
        <v>10147</v>
      </c>
      <c r="B3503" s="2" t="s">
        <v>10192</v>
      </c>
      <c r="C3503" s="2" t="s">
        <v>25</v>
      </c>
      <c r="D3503" t="s">
        <v>10149</v>
      </c>
      <c r="E3503" t="s">
        <v>36</v>
      </c>
      <c r="F3503" s="1" t="s">
        <v>10150</v>
      </c>
      <c r="G3503" s="7">
        <v>42364</v>
      </c>
      <c r="H3503" s="3" t="s">
        <v>10193</v>
      </c>
      <c r="I3503" t="s">
        <v>20</v>
      </c>
      <c r="J3503" s="4">
        <v>21.220873686252162</v>
      </c>
      <c r="K3503" t="s">
        <v>10041</v>
      </c>
      <c r="L3503" s="5">
        <v>26062</v>
      </c>
      <c r="M3503" t="s">
        <v>10013</v>
      </c>
      <c r="N3503" s="6" t="s">
        <v>10214</v>
      </c>
    </row>
    <row r="3504" spans="1:14" x14ac:dyDescent="0.25">
      <c r="A3504" t="s">
        <v>10147</v>
      </c>
      <c r="B3504" s="2" t="s">
        <v>10194</v>
      </c>
      <c r="C3504" s="2" t="s">
        <v>25</v>
      </c>
      <c r="D3504" t="s">
        <v>10149</v>
      </c>
      <c r="E3504" t="s">
        <v>36</v>
      </c>
      <c r="F3504" s="1" t="s">
        <v>10150</v>
      </c>
      <c r="G3504" s="7">
        <v>42226</v>
      </c>
      <c r="H3504" s="3" t="s">
        <v>10195</v>
      </c>
      <c r="I3504" t="s">
        <v>20</v>
      </c>
      <c r="J3504" s="4">
        <v>10.765909832203761</v>
      </c>
      <c r="K3504" t="s">
        <v>10041</v>
      </c>
      <c r="L3504" s="5">
        <v>26062</v>
      </c>
      <c r="M3504" t="s">
        <v>10013</v>
      </c>
      <c r="N3504" s="6" t="s">
        <v>10214</v>
      </c>
    </row>
    <row r="3505" spans="1:14" x14ac:dyDescent="0.25">
      <c r="A3505" t="s">
        <v>10147</v>
      </c>
      <c r="B3505" s="2" t="s">
        <v>10196</v>
      </c>
      <c r="C3505" s="2" t="s">
        <v>25</v>
      </c>
      <c r="D3505" t="s">
        <v>10149</v>
      </c>
      <c r="E3505" t="s">
        <v>36</v>
      </c>
      <c r="F3505" s="1" t="s">
        <v>10150</v>
      </c>
      <c r="G3505" s="7">
        <v>42731</v>
      </c>
      <c r="H3505" s="3" t="s">
        <v>10197</v>
      </c>
      <c r="I3505" t="s">
        <v>39</v>
      </c>
      <c r="J3505" s="4">
        <v>13.392200674628839</v>
      </c>
      <c r="K3505" t="s">
        <v>10041</v>
      </c>
      <c r="L3505" s="5">
        <v>26062</v>
      </c>
      <c r="M3505" t="s">
        <v>10013</v>
      </c>
      <c r="N3505" s="6" t="s">
        <v>10214</v>
      </c>
    </row>
    <row r="3506" spans="1:14" x14ac:dyDescent="0.25">
      <c r="A3506" t="s">
        <v>10147</v>
      </c>
      <c r="B3506" s="2" t="s">
        <v>10198</v>
      </c>
      <c r="C3506" s="2" t="s">
        <v>25</v>
      </c>
      <c r="D3506" t="s">
        <v>10149</v>
      </c>
      <c r="E3506" t="s">
        <v>36</v>
      </c>
      <c r="F3506" s="1" t="s">
        <v>10150</v>
      </c>
      <c r="G3506" s="7">
        <v>42678</v>
      </c>
      <c r="H3506" s="3" t="s">
        <v>10199</v>
      </c>
      <c r="I3506" t="s">
        <v>20</v>
      </c>
      <c r="J3506" s="4">
        <v>21.413528243778273</v>
      </c>
      <c r="K3506" t="s">
        <v>10041</v>
      </c>
      <c r="L3506" s="5">
        <v>26062</v>
      </c>
      <c r="M3506" t="s">
        <v>10013</v>
      </c>
      <c r="N3506" s="6" t="s">
        <v>10214</v>
      </c>
    </row>
    <row r="3507" spans="1:14" x14ac:dyDescent="0.25">
      <c r="A3507" t="s">
        <v>10147</v>
      </c>
      <c r="B3507" s="2" t="s">
        <v>10200</v>
      </c>
      <c r="C3507" s="2" t="s">
        <v>25</v>
      </c>
      <c r="D3507" t="s">
        <v>10149</v>
      </c>
      <c r="E3507" t="s">
        <v>36</v>
      </c>
      <c r="F3507" s="1" t="s">
        <v>10150</v>
      </c>
      <c r="G3507" s="7">
        <v>42439</v>
      </c>
      <c r="H3507" s="3" t="s">
        <v>10201</v>
      </c>
      <c r="I3507" t="s">
        <v>39</v>
      </c>
      <c r="J3507" s="4">
        <v>11.182512212079018</v>
      </c>
      <c r="K3507" t="s">
        <v>10041</v>
      </c>
      <c r="L3507" s="5">
        <v>26062</v>
      </c>
      <c r="M3507" t="s">
        <v>10013</v>
      </c>
      <c r="N3507" s="6" t="s">
        <v>10214</v>
      </c>
    </row>
    <row r="3508" spans="1:14" x14ac:dyDescent="0.25">
      <c r="A3508" t="s">
        <v>10147</v>
      </c>
      <c r="B3508" s="2" t="s">
        <v>10202</v>
      </c>
      <c r="C3508" s="2" t="s">
        <v>25</v>
      </c>
      <c r="D3508" t="s">
        <v>10149</v>
      </c>
      <c r="E3508" t="s">
        <v>36</v>
      </c>
      <c r="F3508" s="1" t="s">
        <v>10150</v>
      </c>
      <c r="G3508" s="7">
        <v>42729</v>
      </c>
      <c r="H3508" s="3" t="s">
        <v>4370</v>
      </c>
      <c r="I3508" t="s">
        <v>20</v>
      </c>
      <c r="J3508" s="4">
        <v>17.257216087542474</v>
      </c>
      <c r="K3508" t="s">
        <v>10041</v>
      </c>
      <c r="L3508" s="5">
        <v>26062</v>
      </c>
      <c r="M3508" t="s">
        <v>10013</v>
      </c>
      <c r="N3508" s="6" t="s">
        <v>10214</v>
      </c>
    </row>
    <row r="3509" spans="1:14" x14ac:dyDescent="0.25">
      <c r="A3509" t="s">
        <v>10147</v>
      </c>
      <c r="B3509" s="2" t="s">
        <v>10203</v>
      </c>
      <c r="C3509" s="2" t="s">
        <v>25</v>
      </c>
      <c r="D3509" t="s">
        <v>10149</v>
      </c>
      <c r="E3509" t="s">
        <v>36</v>
      </c>
      <c r="F3509" s="1" t="s">
        <v>10150</v>
      </c>
      <c r="G3509" s="7">
        <v>42364</v>
      </c>
      <c r="H3509" s="3" t="s">
        <v>10204</v>
      </c>
      <c r="I3509" t="s">
        <v>39</v>
      </c>
      <c r="J3509" s="4">
        <v>11.150909460149705</v>
      </c>
      <c r="K3509" t="s">
        <v>10041</v>
      </c>
      <c r="L3509" s="5">
        <v>26062</v>
      </c>
      <c r="M3509" t="s">
        <v>10013</v>
      </c>
      <c r="N3509" s="6" t="s">
        <v>10214</v>
      </c>
    </row>
    <row r="3510" spans="1:14" x14ac:dyDescent="0.25">
      <c r="A3510" t="s">
        <v>10205</v>
      </c>
      <c r="B3510" s="2" t="s">
        <v>10206</v>
      </c>
      <c r="C3510" s="2" t="s">
        <v>15</v>
      </c>
      <c r="D3510" t="s">
        <v>10207</v>
      </c>
      <c r="E3510" t="s">
        <v>1117</v>
      </c>
      <c r="F3510" s="1" t="s">
        <v>10208</v>
      </c>
      <c r="G3510" s="7">
        <v>42403</v>
      </c>
      <c r="H3510" s="3" t="s">
        <v>10209</v>
      </c>
      <c r="I3510" t="s">
        <v>39</v>
      </c>
      <c r="J3510" s="4">
        <v>20.567031458485872</v>
      </c>
      <c r="K3510" t="s">
        <v>10210</v>
      </c>
      <c r="L3510" s="5">
        <v>83001</v>
      </c>
      <c r="M3510" t="s">
        <v>10211</v>
      </c>
      <c r="N3510" s="6" t="s">
        <v>10213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order total</vt:lpstr>
      <vt:lpstr>order type</vt:lpstr>
      <vt:lpstr>order type for each region</vt:lpstr>
      <vt:lpstr>region and restaurant category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2024-05-01T18:19:46Z</dcterms:created>
  <dcterms:modified xsi:type="dcterms:W3CDTF">2024-05-07T13:12:59Z</dcterms:modified>
</cp:coreProperties>
</file>