
<file path=[Content_Types].xml><?xml version="1.0" encoding="utf-8"?>
<Types xmlns="http://schemas.openxmlformats.org/package/2006/content-types">
  <Override PartName="/xl/worksheets/sheet15.xml" ContentType="application/vnd.openxmlformats-officedocument.spreadsheetml.worksheet+xml"/>
  <Override PartName="/xl/charts/chart6.xml" ContentType="application/vnd.openxmlformats-officedocument.drawingml.chart+xml"/>
  <Override PartName="/xl/charts/chart20.xml" ContentType="application/vnd.openxmlformats-officedocument.drawingml.char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worksheets/sheet1.xml" ContentType="application/vnd.openxmlformats-officedocument.spreadsheetml.worksheet+xml"/>
  <Override PartName="/xl/charts/chart16.xml" ContentType="application/vnd.openxmlformats-officedocument.drawingml.chart+xml"/>
  <Override PartName="/xl/charts/chart17.xml" ContentType="application/vnd.openxmlformats-officedocument.drawingml.chart+xml"/>
  <Override PartName="/xl/worksheets/sheet19.xml" ContentType="application/vnd.openxmlformats-officedocument.spreadsheetml.worksheet+xml"/>
  <Override PartName="/xl/sharedStrings.xml" ContentType="application/vnd.openxmlformats-officedocument.spreadsheetml.sharedStrings+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23.xml" ContentType="application/vnd.openxmlformats-officedocument.drawingml.chart+xml"/>
  <Override PartName="/xl/worksheets/sheet17.xml" ContentType="application/vnd.openxmlformats-officedocument.spreadsheetml.worksheet+xml"/>
  <Override PartName="/xl/worksheets/sheet18.xml" ContentType="application/vnd.openxmlformats-officedocument.spreadsheetml.worksheet+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docProps/core.xml" ContentType="application/vnd.openxmlformats-package.core-properties+xml"/>
  <Override PartName="/xl/worksheets/sheet16.xml" ContentType="application/vnd.openxmlformats-officedocument.spreadsheetml.worksheet+xml"/>
  <Override PartName="/xl/charts/chart7.xml" ContentType="application/vnd.openxmlformats-officedocument.drawingml.chart+xml"/>
  <Override PartName="/xl/charts/chart10.xml" ContentType="application/vnd.openxmlformats-officedocument.drawingml.chart+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90" windowWidth="19200" windowHeight="11640" activeTab="1"/>
  </bookViews>
  <sheets>
    <sheet name="Sheet2" sheetId="3" r:id="rId1"/>
    <sheet name="前八位严重模块比例描述" sheetId="19" r:id="rId2"/>
    <sheet name="所有模块具体现象统计" sheetId="18" r:id="rId3"/>
    <sheet name="前八位严重模块具体现象描述" sheetId="17" r:id="rId4"/>
    <sheet name="突变模块具体现象描述" sheetId="16" r:id="rId5"/>
    <sheet name="统计" sheetId="15" r:id="rId6"/>
    <sheet name="1.16.11" sheetId="14" r:id="rId7"/>
    <sheet name="1.16.7" sheetId="13" r:id="rId8"/>
    <sheet name="1.14.10" sheetId="12" r:id="rId9"/>
    <sheet name="1.14.7" sheetId="11" r:id="rId10"/>
    <sheet name="1.13.10" sheetId="10" r:id="rId11"/>
    <sheet name="1.13.9" sheetId="9" r:id="rId12"/>
    <sheet name="1.13.8" sheetId="8" r:id="rId13"/>
    <sheet name="建议提问" sheetId="7" r:id="rId14"/>
    <sheet name="性能投诉" sheetId="6" r:id="rId15"/>
    <sheet name="筛选" sheetId="5" r:id="rId16"/>
    <sheet name="X5ProD投诉" sheetId="4" r:id="rId17"/>
    <sheet name="原始数据" sheetId="2" r:id="rId18"/>
    <sheet name="所有数据" sheetId="1" r:id="rId19"/>
  </sheets>
  <definedNames>
    <definedName name="_xlnm._FilterDatabase" localSheetId="18" hidden="1">所有数据!$B$1:$B$183</definedName>
  </definedNames>
  <calcPr calcId="124519"/>
</workbook>
</file>

<file path=xl/sharedStrings.xml><?xml version="1.0" encoding="utf-8"?>
<sst xmlns="http://schemas.openxmlformats.org/spreadsheetml/2006/main" count="12815" uniqueCount="3123">
  <si>
    <t>model</t>
  </si>
  <si>
    <t>sysver</t>
  </si>
  <si>
    <t>imei</t>
  </si>
  <si>
    <t>description</t>
  </si>
  <si>
    <t>imgspath</t>
  </si>
  <si>
    <t>clientip</t>
  </si>
  <si>
    <t>telnum</t>
  </si>
  <si>
    <t>qq</t>
  </si>
  <si>
    <t>email</t>
  </si>
  <si>
    <t>117.136.36.178</t>
  </si>
  <si>
    <t>117.136.16.64</t>
  </si>
  <si>
    <t>223.104.27.26</t>
  </si>
  <si>
    <t>223.104.23.59</t>
  </si>
  <si>
    <t>117.136.30.76</t>
  </si>
  <si>
    <t>111.12.251.73</t>
  </si>
  <si>
    <t>223.104.19.19</t>
  </si>
  <si>
    <t>117.136.39.206</t>
  </si>
  <si>
    <t>223.104.19.90</t>
  </si>
  <si>
    <t>223.104.27.7</t>
  </si>
  <si>
    <t>117.136.4.216</t>
  </si>
  <si>
    <t>117.136.31.142</t>
  </si>
  <si>
    <t>183.142.152.28</t>
  </si>
  <si>
    <t>223.104.27.13</t>
  </si>
  <si>
    <t>117.136.81.36</t>
  </si>
  <si>
    <t>223.104.25.75</t>
  </si>
  <si>
    <t>111.166.151.96</t>
  </si>
  <si>
    <t>223.104.27.29</t>
  </si>
  <si>
    <t>117.136.50.222</t>
  </si>
  <si>
    <t>183.224.1.55</t>
  </si>
  <si>
    <t>117.136.30.226</t>
  </si>
  <si>
    <t>182.243.64.206</t>
  </si>
  <si>
    <t>223.104.94.31</t>
  </si>
  <si>
    <t>117.136.46.22</t>
  </si>
  <si>
    <t>27.38.44.241</t>
  </si>
  <si>
    <t>/opt/ue/userInfoFeedback/2015-07-14/vivo Xplay3S-864394027123381/1436836702411/</t>
  </si>
  <si>
    <t>117.136.88.97</t>
  </si>
  <si>
    <t>183.224.1.56</t>
  </si>
  <si>
    <t>27.44.13.102</t>
  </si>
  <si>
    <t>106.43.194.148</t>
  </si>
  <si>
    <t>118.76.171.54</t>
  </si>
  <si>
    <t>117.136.3.138</t>
  </si>
  <si>
    <t>42.89.202.114</t>
  </si>
  <si>
    <t>120.197.196.75</t>
  </si>
  <si>
    <t>117.190.185.23</t>
  </si>
  <si>
    <t>223.104.19.10</t>
  </si>
  <si>
    <t>36.105.151.84</t>
  </si>
  <si>
    <t>106.36.13.240</t>
  </si>
  <si>
    <t>223.104.10.156</t>
  </si>
  <si>
    <t>36.46.242.223</t>
  </si>
  <si>
    <t>115.174.13.227</t>
  </si>
  <si>
    <t>117.136.81.35</t>
  </si>
  <si>
    <t>116.1.36.137</t>
  </si>
  <si>
    <t>27.193.45.239</t>
  </si>
  <si>
    <t>119.179.52.88</t>
  </si>
  <si>
    <t>120.80.57.31</t>
  </si>
  <si>
    <t>/opt/ue/userInfoFeedback/2015-07-14/vivo Y13L-866726027173205/1436859158012/</t>
  </si>
  <si>
    <t>118.78.2.29</t>
  </si>
  <si>
    <t>112.17.245.60</t>
  </si>
  <si>
    <t>36.45.10.252</t>
  </si>
  <si>
    <t>61.48.4.212</t>
  </si>
  <si>
    <t>/opt/ue/userInfoFeedback/2015-07-14/vivo X5S L-867650026474829/1436859324415/</t>
  </si>
  <si>
    <t>60.14.19.34</t>
  </si>
  <si>
    <t>183.58.165.140</t>
  </si>
  <si>
    <t>117.140.197.128</t>
  </si>
  <si>
    <t>113.214.204.185</t>
  </si>
  <si>
    <t>106.57.124.125</t>
  </si>
  <si>
    <t>117.23.116.81</t>
  </si>
  <si>
    <t>27.14.128.200</t>
  </si>
  <si>
    <t>27.196.124.141</t>
  </si>
  <si>
    <t>43.250.200.35</t>
  </si>
  <si>
    <t>223.104.13.141</t>
  </si>
  <si>
    <t>42.95.108.76</t>
  </si>
  <si>
    <t>223.104.19.5</t>
  </si>
  <si>
    <t>/opt/ue/userInfoFeedback/2015-07-14/vivo Y23L-866796022333799/1436859770216/</t>
  </si>
  <si>
    <t>175.18.226.32</t>
  </si>
  <si>
    <t>117.136.11.41</t>
  </si>
  <si>
    <t>117.136.45.178</t>
  </si>
  <si>
    <t>113.57.183.248</t>
  </si>
  <si>
    <t>27.225.21.188</t>
  </si>
  <si>
    <t>123.153.20.239</t>
  </si>
  <si>
    <t>117.151.26.82</t>
  </si>
  <si>
    <t>117.171.211.170</t>
  </si>
  <si>
    <t>59.34.244.103</t>
  </si>
  <si>
    <t>112.21.30.151</t>
  </si>
  <si>
    <t>1.194.110.235</t>
  </si>
  <si>
    <t>223.104.18.131</t>
  </si>
  <si>
    <t>117.136.49.26</t>
  </si>
  <si>
    <t>223.104.10.32</t>
  </si>
  <si>
    <t>183.216.189.205</t>
  </si>
  <si>
    <t>223.104.3.185</t>
  </si>
  <si>
    <t>42.88.219.247</t>
  </si>
  <si>
    <t>36.16.136.160</t>
  </si>
  <si>
    <t>36.45.10.193</t>
  </si>
  <si>
    <t>221.131.143.48</t>
  </si>
  <si>
    <t>106.16.82.118</t>
  </si>
  <si>
    <t>117.136.77.90</t>
  </si>
  <si>
    <t>117.136.82.193</t>
  </si>
  <si>
    <t>114.100.102.227</t>
  </si>
  <si>
    <t>112.0.89.140</t>
  </si>
  <si>
    <t>117.32.71.235</t>
  </si>
  <si>
    <t>110.123.241.32</t>
  </si>
  <si>
    <t>112.12.123.40</t>
  </si>
  <si>
    <t>114.225.137.188</t>
  </si>
  <si>
    <t>59.40.117.122</t>
  </si>
  <si>
    <t>123.234.31.222</t>
  </si>
  <si>
    <t>27.128.62.130</t>
  </si>
  <si>
    <t>180.112.89.179</t>
  </si>
  <si>
    <t>58.20.238.75</t>
  </si>
  <si>
    <t>/opt/ue/userInfoFeedback/2015-07-14/vivo Y22iL-865682022489586/1436861770561/</t>
  </si>
  <si>
    <t>180.121.69.47</t>
  </si>
  <si>
    <t>113.57.246.242</t>
  </si>
  <si>
    <t>124.130.96.173</t>
  </si>
  <si>
    <t>115.219.64.85</t>
  </si>
  <si>
    <t>110.110.128.180</t>
  </si>
  <si>
    <t>116.252.47.131</t>
  </si>
  <si>
    <t>180.95.237.26</t>
  </si>
  <si>
    <t>223.104.20.119</t>
  </si>
  <si>
    <t>42.229.185.237</t>
  </si>
  <si>
    <t>42.228.113.143</t>
  </si>
  <si>
    <t>117.31.85.1</t>
  </si>
  <si>
    <t>/opt/ue/userInfoFeedback/2015-07-14/vivo Y13L-865831026660995/1436862449077/</t>
  </si>
  <si>
    <t>183.249.92.252</t>
  </si>
  <si>
    <t>116.23.143.110</t>
  </si>
  <si>
    <t>219.145.219.40</t>
  </si>
  <si>
    <t>223.104.10.232</t>
  </si>
  <si>
    <t>117.136.61.90</t>
  </si>
  <si>
    <t>125.43.227.59</t>
  </si>
  <si>
    <t>122.189.129.166</t>
  </si>
  <si>
    <t>223.104.13.139</t>
  </si>
  <si>
    <t>60.164.253.65</t>
  </si>
  <si>
    <t>42.95.96.161</t>
  </si>
  <si>
    <t>117.136.80.174</t>
  </si>
  <si>
    <t>60.223.141.175</t>
  </si>
  <si>
    <t>180.120.216.179</t>
  </si>
  <si>
    <t>222.178.145.143</t>
  </si>
  <si>
    <t>182.115.78.56</t>
  </si>
  <si>
    <t>39.169.135.77</t>
  </si>
  <si>
    <t>120.80.57.17</t>
  </si>
  <si>
    <t>117.136.61.68</t>
  </si>
  <si>
    <t>123.139.87.77</t>
  </si>
  <si>
    <t>118.180.158.159</t>
  </si>
  <si>
    <t>113.14.9.139</t>
  </si>
  <si>
    <t>218.87.251.241</t>
  </si>
  <si>
    <t>113.121.111.212</t>
  </si>
  <si>
    <t>112.242.48.132</t>
  </si>
  <si>
    <t>61.54.3.238</t>
  </si>
  <si>
    <t>111.26.32.6</t>
  </si>
  <si>
    <t>117.84.127.241</t>
  </si>
  <si>
    <t>183.198.8.36</t>
  </si>
  <si>
    <t>125.125.178.6</t>
  </si>
  <si>
    <t>124.152.60.225</t>
  </si>
  <si>
    <t>183.5.70.84</t>
  </si>
  <si>
    <t>27.128.30.52</t>
  </si>
  <si>
    <t>223.144.11.11</t>
  </si>
  <si>
    <t>125.104.103.44</t>
  </si>
  <si>
    <t>221.131.128.201</t>
  </si>
  <si>
    <t>101.21.167.117</t>
  </si>
  <si>
    <t>117.136.45.154</t>
  </si>
  <si>
    <t>/opt/ue/userInfoFeedback/2015-07-14/vivo X5S L-867047020057330/1436863975164/</t>
  </si>
  <si>
    <t>59.58.151.70</t>
  </si>
  <si>
    <t>/opt/ue/userInfoFeedback/2015-07-14/vivo Y13L-865831028739789/1436864054729/</t>
  </si>
  <si>
    <t>119.186.119.180</t>
  </si>
  <si>
    <t>110.176.112.169</t>
  </si>
  <si>
    <t>180.98.133.129</t>
  </si>
  <si>
    <t>14.114.71.250</t>
  </si>
  <si>
    <t>112.17.236.125</t>
  </si>
  <si>
    <t>117.23.74.128</t>
  </si>
  <si>
    <t>123.125.2.58</t>
  </si>
  <si>
    <t>113.237.207.54</t>
  </si>
  <si>
    <t>180.98.135.111</t>
  </si>
  <si>
    <t>14.218.90.170</t>
  </si>
  <si>
    <t>211.138.116.88</t>
  </si>
  <si>
    <t>27.227.144.170</t>
  </si>
  <si>
    <t>116.6.79.98</t>
  </si>
  <si>
    <t>117.136.46.45</t>
  </si>
  <si>
    <t>113.66.147.214</t>
  </si>
  <si>
    <t>27.193.214.24</t>
  </si>
  <si>
    <t>60.26.28.132</t>
  </si>
  <si>
    <t>223.221.20.54</t>
  </si>
  <si>
    <t>112.17.242.126</t>
  </si>
  <si>
    <t>117.136.77.23</t>
  </si>
  <si>
    <t>113.78.190.27</t>
  </si>
  <si>
    <t>140.250.142.16</t>
  </si>
  <si>
    <t>117.136.16.79</t>
  </si>
  <si>
    <t>106.6.123.49</t>
  </si>
  <si>
    <t>223.104.4.21</t>
  </si>
  <si>
    <t>60.221.122.43</t>
  </si>
  <si>
    <t>106.16.89.143</t>
  </si>
  <si>
    <t>121.29.18.178</t>
  </si>
  <si>
    <t>139.214.253.88</t>
  </si>
  <si>
    <t>58.242.107.193</t>
  </si>
  <si>
    <t>223.104.33.125</t>
  </si>
  <si>
    <t>网络不稳定</t>
  </si>
  <si>
    <t>vivoX5ProD</t>
  </si>
  <si>
    <t>vivoX5proD</t>
  </si>
  <si>
    <t>867855027122323</t>
  </si>
  <si>
    <t>867855027701332</t>
  </si>
  <si>
    <t>867050024792175</t>
  </si>
  <si>
    <t>867855029433512</t>
  </si>
  <si>
    <t>867050025044790</t>
  </si>
  <si>
    <t>867050026284759</t>
  </si>
  <si>
    <t>867050028391891</t>
  </si>
  <si>
    <t>867855027635886</t>
  </si>
  <si>
    <t>867050022565458</t>
  </si>
  <si>
    <t>867855027898286</t>
  </si>
  <si>
    <t>867050021137762</t>
  </si>
  <si>
    <t>867855028634037</t>
  </si>
  <si>
    <t>867050022052028</t>
  </si>
  <si>
    <t>867855029008801</t>
  </si>
  <si>
    <t>867855029264412</t>
  </si>
  <si>
    <t>867855025338913</t>
  </si>
  <si>
    <t>867855029016382</t>
  </si>
  <si>
    <t>867855027119667</t>
  </si>
  <si>
    <t>867855027673473</t>
  </si>
  <si>
    <t>867050029757389</t>
  </si>
  <si>
    <t>867855020784962</t>
  </si>
  <si>
    <t>867855025337675</t>
  </si>
  <si>
    <t>867050021082786</t>
  </si>
  <si>
    <t>867855028363918</t>
  </si>
  <si>
    <t>867855020733084</t>
  </si>
  <si>
    <t>867855029668539</t>
  </si>
  <si>
    <t>867050027768438</t>
  </si>
  <si>
    <t>867050020990989</t>
  </si>
  <si>
    <t>867050029034326</t>
  </si>
  <si>
    <t>867050027633228</t>
  </si>
  <si>
    <t>867050021365058</t>
  </si>
  <si>
    <t>867855020432422</t>
  </si>
  <si>
    <t>867855026792217</t>
  </si>
  <si>
    <t>867855025852954</t>
  </si>
  <si>
    <t>867050026101938</t>
  </si>
  <si>
    <t>867855027060895</t>
  </si>
  <si>
    <t>867855026536465</t>
  </si>
  <si>
    <t>867855023231698</t>
  </si>
  <si>
    <t>867855020762760</t>
  </si>
  <si>
    <t>867855020051602</t>
  </si>
  <si>
    <t>867855025209270</t>
  </si>
  <si>
    <t>867855029697678</t>
  </si>
  <si>
    <t>867050027675328</t>
  </si>
  <si>
    <t>867050020781602</t>
  </si>
  <si>
    <t>867050020416969</t>
  </si>
  <si>
    <t>867050026609989</t>
  </si>
  <si>
    <t>867050029778849</t>
  </si>
  <si>
    <t>867050027195301</t>
  </si>
  <si>
    <t>867855022325863</t>
  </si>
  <si>
    <t>867855027009991</t>
  </si>
  <si>
    <t>867050022806654</t>
  </si>
  <si>
    <t>867855028539350</t>
  </si>
  <si>
    <t>867050025224756</t>
  </si>
  <si>
    <t>867855022322183</t>
  </si>
  <si>
    <t>868154026573283</t>
  </si>
  <si>
    <t>867050024047059</t>
  </si>
  <si>
    <t>867855022036171</t>
  </si>
  <si>
    <t>867050020893688</t>
  </si>
  <si>
    <t>867050020511553</t>
  </si>
  <si>
    <t>867050029163323</t>
  </si>
  <si>
    <t>867050029740278</t>
  </si>
  <si>
    <t>867050027571824</t>
  </si>
  <si>
    <t>867855020219266</t>
  </si>
  <si>
    <t>867855022802317</t>
  </si>
  <si>
    <t>867855024795360</t>
  </si>
  <si>
    <t>867855026071935</t>
  </si>
  <si>
    <t>867855021106124</t>
  </si>
  <si>
    <t>867050027086500</t>
  </si>
  <si>
    <t>867855023730988</t>
  </si>
  <si>
    <t>867050020956022</t>
  </si>
  <si>
    <t>867855023252553</t>
  </si>
  <si>
    <t>867050022961046</t>
  </si>
  <si>
    <t>867050025295939</t>
  </si>
  <si>
    <t>867050022464710</t>
  </si>
  <si>
    <t>867050020253016</t>
  </si>
  <si>
    <t>867050029412720</t>
  </si>
  <si>
    <t>867050023989699</t>
  </si>
  <si>
    <t>867855025214734</t>
  </si>
  <si>
    <t>867855026571025</t>
  </si>
  <si>
    <t>867855024469701</t>
  </si>
  <si>
    <t>867855026584242</t>
  </si>
  <si>
    <t>867050028926449</t>
  </si>
  <si>
    <t>867855028258712</t>
  </si>
  <si>
    <t>867050020509292</t>
  </si>
  <si>
    <t>867050028232053</t>
  </si>
  <si>
    <t>867855027014579</t>
  </si>
  <si>
    <t>867050022438136</t>
  </si>
  <si>
    <t>867855023750721</t>
  </si>
  <si>
    <t>867050027417721</t>
  </si>
  <si>
    <t>867050021830887</t>
  </si>
  <si>
    <t>867855029632659</t>
  </si>
  <si>
    <t>867050020253453</t>
  </si>
  <si>
    <t>867050022020157</t>
  </si>
  <si>
    <t>867855025710806</t>
  </si>
  <si>
    <t>867855024494444</t>
  </si>
  <si>
    <t>867855025387399</t>
  </si>
  <si>
    <t>867855024134032</t>
  </si>
  <si>
    <t>867050023298430</t>
  </si>
  <si>
    <t>867855027532026</t>
  </si>
  <si>
    <t>867050029347488</t>
  </si>
  <si>
    <t>867050028407457</t>
  </si>
  <si>
    <t>867050027083580</t>
  </si>
  <si>
    <t>867050026277415</t>
  </si>
  <si>
    <t>867050028455514</t>
  </si>
  <si>
    <t>867855029401931</t>
  </si>
  <si>
    <t>867050024358373</t>
  </si>
  <si>
    <t>867050027164745</t>
  </si>
  <si>
    <t>867050026269875</t>
  </si>
  <si>
    <t>867050024391499</t>
  </si>
  <si>
    <t>867050023853689</t>
  </si>
  <si>
    <t>867855028101870</t>
  </si>
  <si>
    <t>867050029785380</t>
  </si>
  <si>
    <t>868154028871511</t>
  </si>
  <si>
    <t>867050023495580</t>
  </si>
  <si>
    <t>867050023156315</t>
  </si>
  <si>
    <t>867855022230170</t>
  </si>
  <si>
    <t>867050029894117</t>
  </si>
  <si>
    <t>867855028639432</t>
  </si>
  <si>
    <t>867855024277823</t>
  </si>
  <si>
    <t>867050028774161</t>
  </si>
  <si>
    <t>867855027741742</t>
  </si>
  <si>
    <t>867855029003026</t>
  </si>
  <si>
    <t>867050020093040</t>
  </si>
  <si>
    <t>867050024992817</t>
  </si>
  <si>
    <t>867050025885911</t>
  </si>
  <si>
    <t>867050020632011</t>
  </si>
  <si>
    <t>867855028984382</t>
  </si>
  <si>
    <t>867855023322018</t>
  </si>
  <si>
    <t>867050023605717</t>
  </si>
  <si>
    <t>867050020798366</t>
  </si>
  <si>
    <t>867050028325451</t>
  </si>
  <si>
    <t>867050024055870</t>
  </si>
  <si>
    <t>867050023373449</t>
  </si>
  <si>
    <t>867855027207843</t>
  </si>
  <si>
    <t>867855024902487</t>
  </si>
  <si>
    <t>867855022627995</t>
  </si>
  <si>
    <t>867050022898602</t>
  </si>
  <si>
    <t>867050029200109</t>
  </si>
  <si>
    <t>867050021017907</t>
  </si>
  <si>
    <t>867855028447869</t>
  </si>
  <si>
    <t>867050021133449</t>
  </si>
  <si>
    <t>867050025140192</t>
  </si>
  <si>
    <t>867050020796782</t>
  </si>
  <si>
    <t>867050022148966</t>
  </si>
  <si>
    <t>867050021992877</t>
  </si>
  <si>
    <t>867050020310030</t>
  </si>
  <si>
    <t>867855028161833</t>
  </si>
  <si>
    <t>868154029839038</t>
  </si>
  <si>
    <t>867855026039270</t>
  </si>
  <si>
    <t>867050020665979</t>
  </si>
  <si>
    <t>867050026054715</t>
  </si>
  <si>
    <t>867050029145569</t>
  </si>
  <si>
    <t>867855022475882</t>
  </si>
  <si>
    <t>867050023922393</t>
  </si>
  <si>
    <t>867050029294821</t>
  </si>
  <si>
    <t>867855023467847</t>
  </si>
  <si>
    <t>867050022448119</t>
  </si>
  <si>
    <t>867050020708860</t>
  </si>
  <si>
    <t>1845055433</t>
  </si>
  <si>
    <t/>
  </si>
  <si>
    <t>283936085</t>
  </si>
  <si>
    <t>13253820945</t>
  </si>
  <si>
    <t>283936085@qq.com</t>
  </si>
  <si>
    <t>752118594</t>
  </si>
  <si>
    <t>15090075563</t>
  </si>
  <si>
    <t>599976636</t>
  </si>
  <si>
    <t>13694772672</t>
  </si>
  <si>
    <t>1508264175</t>
  </si>
  <si>
    <t>1833415821</t>
  </si>
  <si>
    <t>15220411471</t>
  </si>
  <si>
    <t>434916122</t>
  </si>
  <si>
    <t>529763412</t>
  </si>
  <si>
    <t>528873014</t>
  </si>
  <si>
    <t>15086406054</t>
  </si>
  <si>
    <t>13708771085</t>
  </si>
  <si>
    <t>276894672</t>
  </si>
  <si>
    <t>1335120897</t>
  </si>
  <si>
    <t>742407265</t>
  </si>
  <si>
    <t>1055334693</t>
  </si>
  <si>
    <t>1055334693@qq.com</t>
  </si>
  <si>
    <t>342599106</t>
  </si>
  <si>
    <t>13273618588</t>
  </si>
  <si>
    <t>2250925382</t>
  </si>
  <si>
    <t>15879828391</t>
  </si>
  <si>
    <t>2250925382@qq.com</t>
  </si>
  <si>
    <t>516721636</t>
  </si>
  <si>
    <t>18339928623</t>
  </si>
  <si>
    <t>13860516019</t>
  </si>
  <si>
    <t>83581850</t>
  </si>
  <si>
    <t>13652502833</t>
  </si>
  <si>
    <t>83581850@qq.com</t>
  </si>
  <si>
    <t>2801522966</t>
  </si>
  <si>
    <t>450043629</t>
  </si>
  <si>
    <t>13712809271</t>
  </si>
  <si>
    <t>18753225156</t>
  </si>
  <si>
    <t>18788143554</t>
  </si>
  <si>
    <t>329086364</t>
  </si>
  <si>
    <t>807501267</t>
  </si>
  <si>
    <t>15538872879</t>
  </si>
  <si>
    <t>15158670656</t>
  </si>
  <si>
    <t>821218213</t>
  </si>
  <si>
    <t>15261264402</t>
  </si>
  <si>
    <t>281196592</t>
  </si>
  <si>
    <t>2647086210</t>
  </si>
  <si>
    <t>15147032506</t>
  </si>
  <si>
    <t>231797157</t>
  </si>
  <si>
    <t>15834991774</t>
  </si>
  <si>
    <t>26278000</t>
  </si>
  <si>
    <t>18687408182</t>
  </si>
  <si>
    <t>26278000@qq.com</t>
  </si>
  <si>
    <t>1454798102</t>
  </si>
  <si>
    <t>13637905500</t>
  </si>
  <si>
    <t>834234715</t>
  </si>
  <si>
    <t>376593684</t>
  </si>
  <si>
    <t>994853868</t>
  </si>
  <si>
    <t>15235863273</t>
  </si>
  <si>
    <t>15641210285</t>
  </si>
  <si>
    <t>821050409</t>
  </si>
  <si>
    <t>15295777895</t>
  </si>
  <si>
    <t>821050489@qq.com</t>
  </si>
  <si>
    <t>18766805186</t>
  </si>
  <si>
    <t>1401616029</t>
  </si>
  <si>
    <t>15124006055</t>
  </si>
  <si>
    <t>769278940</t>
  </si>
  <si>
    <t>18348350556</t>
  </si>
  <si>
    <t>769278940@qq.com</t>
  </si>
  <si>
    <t>18714338029</t>
  </si>
  <si>
    <t>879638080</t>
  </si>
  <si>
    <t>18871582512</t>
  </si>
  <si>
    <t>530077380</t>
  </si>
  <si>
    <t>15263445557</t>
  </si>
  <si>
    <t>530077380@qq.com</t>
  </si>
  <si>
    <t>1298981500@qq.com</t>
  </si>
  <si>
    <t>13578471170</t>
  </si>
  <si>
    <t>13582280307</t>
  </si>
  <si>
    <t>1262091708</t>
  </si>
  <si>
    <t>1206398627</t>
  </si>
  <si>
    <t>13134329632</t>
  </si>
  <si>
    <t>285291970</t>
  </si>
  <si>
    <t>15974298850</t>
  </si>
  <si>
    <t>285291970@qq.com</t>
  </si>
  <si>
    <t>1605539219</t>
  </si>
  <si>
    <t>173098621</t>
  </si>
  <si>
    <t>173098621@qq.com</t>
  </si>
  <si>
    <t>449066995</t>
  </si>
  <si>
    <t>15287062600</t>
  </si>
  <si>
    <t>153729237</t>
  </si>
  <si>
    <t>15808756979</t>
  </si>
  <si>
    <t>1565900177</t>
  </si>
  <si>
    <t>18225044013</t>
  </si>
  <si>
    <t>1565900147@qq.com</t>
  </si>
  <si>
    <t>1475073650</t>
  </si>
  <si>
    <t>1014887381</t>
  </si>
  <si>
    <t>18314436181</t>
  </si>
  <si>
    <t>1014887381@qq.com</t>
  </si>
  <si>
    <t>13053640310</t>
  </si>
  <si>
    <t>13713014856</t>
  </si>
  <si>
    <t>1095687786</t>
  </si>
  <si>
    <t>13669710730</t>
  </si>
  <si>
    <t>1095687786@qq.com</t>
  </si>
  <si>
    <t>1347453528</t>
  </si>
  <si>
    <t>13075259692</t>
  </si>
  <si>
    <t>1605201582</t>
  </si>
  <si>
    <t>15969377568</t>
  </si>
  <si>
    <t>1346872452</t>
  </si>
  <si>
    <t>14769036112</t>
  </si>
  <si>
    <t>1426358912</t>
  </si>
  <si>
    <t>153586644</t>
  </si>
  <si>
    <t>13060269299</t>
  </si>
  <si>
    <t>807406220</t>
  </si>
  <si>
    <t>15097586955</t>
  </si>
  <si>
    <t>13817866092</t>
  </si>
  <si>
    <t>wanfengzhi163@163.com</t>
  </si>
  <si>
    <t>869195470</t>
  </si>
  <si>
    <t>15736937415</t>
  </si>
  <si>
    <t>869195470@qq.com</t>
  </si>
  <si>
    <t>759943924</t>
  </si>
  <si>
    <t>15237659789</t>
  </si>
  <si>
    <t>759943924@qq.com</t>
  </si>
  <si>
    <t>593406440</t>
  </si>
  <si>
    <t>15669217768</t>
  </si>
  <si>
    <t>2628610784</t>
  </si>
  <si>
    <t>1612684409</t>
  </si>
  <si>
    <t>15157722096</t>
  </si>
  <si>
    <t>1019286602</t>
  </si>
  <si>
    <t>463496304</t>
  </si>
  <si>
    <t>13816749178</t>
  </si>
  <si>
    <t>15912081330</t>
  </si>
  <si>
    <t>805777997</t>
  </si>
  <si>
    <t>13954126785</t>
  </si>
  <si>
    <t>2312044396</t>
  </si>
  <si>
    <t>1178053629</t>
  </si>
  <si>
    <t>15655740713</t>
  </si>
  <si>
    <t>1178865126</t>
  </si>
  <si>
    <t>1159199175</t>
  </si>
  <si>
    <t>1227896302</t>
  </si>
  <si>
    <t>18281935288</t>
  </si>
  <si>
    <t>1101211437</t>
  </si>
  <si>
    <t>715090568</t>
  </si>
  <si>
    <t>1345701246</t>
  </si>
  <si>
    <t>18681781288</t>
  </si>
  <si>
    <t>654009242</t>
  </si>
  <si>
    <t>13566596883</t>
  </si>
  <si>
    <t>654009242@qq.com</t>
  </si>
  <si>
    <t>171377807</t>
  </si>
  <si>
    <t>15861906265</t>
  </si>
  <si>
    <t>573656892</t>
  </si>
  <si>
    <t>15265616907</t>
  </si>
  <si>
    <t>573656892@qq.com</t>
  </si>
  <si>
    <t>499598021</t>
  </si>
  <si>
    <t>18895035300</t>
  </si>
  <si>
    <t>2044897856</t>
  </si>
  <si>
    <t>767992997</t>
  </si>
  <si>
    <t>13287968267</t>
  </si>
  <si>
    <t>653045423</t>
  </si>
  <si>
    <t>18675395743</t>
  </si>
  <si>
    <t>1418262637</t>
  </si>
  <si>
    <t>13138634909</t>
  </si>
  <si>
    <t>840676607</t>
  </si>
  <si>
    <t>18686488960</t>
  </si>
  <si>
    <t>840676607@qq.com</t>
  </si>
  <si>
    <t>2533104578</t>
  </si>
  <si>
    <t>18279619292</t>
  </si>
  <si>
    <t>2533104578@qq.com</t>
  </si>
  <si>
    <t>13571157995</t>
  </si>
  <si>
    <t>1061879882</t>
  </si>
  <si>
    <t>18674702126</t>
  </si>
  <si>
    <t>869527582</t>
  </si>
  <si>
    <t>15003947640</t>
  </si>
  <si>
    <t>32148238</t>
  </si>
  <si>
    <t>13541841854</t>
  </si>
  <si>
    <t>yun62921055@qq.com</t>
  </si>
  <si>
    <t>1099342426</t>
  </si>
  <si>
    <t>13839352614</t>
  </si>
  <si>
    <t>1099342426@qq.com</t>
  </si>
  <si>
    <t>1315216502</t>
  </si>
  <si>
    <t>597372890</t>
  </si>
  <si>
    <t>707290791</t>
  </si>
  <si>
    <t>18537381527</t>
  </si>
  <si>
    <t>bieryuyan@126.com</t>
  </si>
  <si>
    <t>1125050207</t>
  </si>
  <si>
    <t>18508744157</t>
  </si>
  <si>
    <t>13926339700</t>
  </si>
  <si>
    <t>943352487</t>
  </si>
  <si>
    <t>1447021168</t>
  </si>
  <si>
    <t>1732377079</t>
  </si>
  <si>
    <t>13587426253</t>
  </si>
  <si>
    <t>1554684886</t>
  </si>
  <si>
    <t>466634528</t>
  </si>
  <si>
    <t>18807500939</t>
  </si>
  <si>
    <t>1549961484</t>
  </si>
  <si>
    <t>13268312245</t>
  </si>
  <si>
    <t>1549961484@qq.com</t>
  </si>
  <si>
    <t>1747959276</t>
  </si>
  <si>
    <t>18353589107</t>
  </si>
  <si>
    <t>1747959276@qq.com</t>
  </si>
  <si>
    <t>584317859</t>
  </si>
  <si>
    <t>1270360629</t>
  </si>
  <si>
    <t>15954537086</t>
  </si>
  <si>
    <t>13613721501</t>
  </si>
  <si>
    <t>623419574</t>
  </si>
  <si>
    <t>18732875820</t>
  </si>
  <si>
    <t>751075603</t>
  </si>
  <si>
    <t>xiao.0420@qq.com</t>
  </si>
  <si>
    <t>2524633767</t>
  </si>
  <si>
    <t>13966320104</t>
  </si>
  <si>
    <t>18713831117</t>
  </si>
  <si>
    <t>13238623591</t>
  </si>
  <si>
    <t>746191093</t>
  </si>
  <si>
    <t>15822846198</t>
  </si>
  <si>
    <t>746191093@qq.com</t>
  </si>
  <si>
    <t>2455067011</t>
  </si>
  <si>
    <t>13982854677</t>
  </si>
  <si>
    <t>2306990094</t>
  </si>
  <si>
    <t>18258381579</t>
  </si>
  <si>
    <t>18375811036</t>
  </si>
  <si>
    <t>1793990640</t>
  </si>
  <si>
    <t>1193403745@qq.com</t>
  </si>
  <si>
    <t>981139759</t>
  </si>
  <si>
    <t>429394951</t>
  </si>
  <si>
    <t>535345985</t>
  </si>
  <si>
    <t>951343308</t>
  </si>
  <si>
    <t>18361651019</t>
  </si>
  <si>
    <t>835192722</t>
  </si>
  <si>
    <t>18731767865</t>
  </si>
  <si>
    <t>835192722@qq.com</t>
  </si>
  <si>
    <t>1033110822</t>
  </si>
  <si>
    <t>18896700317</t>
  </si>
  <si>
    <t>1336653942</t>
  </si>
  <si>
    <t>15992865845</t>
  </si>
  <si>
    <t>1336653942@qq.com</t>
  </si>
  <si>
    <t>295967962</t>
  </si>
  <si>
    <t>2690994232</t>
  </si>
  <si>
    <t>13130465536</t>
  </si>
  <si>
    <t>打字经常会卡</t>
  </si>
  <si>
    <t>我的是手机型号是vivo x5 proD，里面没有vivo云盘，原来的vivo X3里面用云盘存了很多文件，现在要用很不方便，求系统更新个vivo云盘的功能</t>
  </si>
  <si>
    <t>我觉得眼球识别并没什么暖用！还不如NFC呢！</t>
  </si>
  <si>
    <t>手机提示内存卡已被移除，但是我没装内存卡，一直用的是手机u盘的内存，微信和qq安装在手机u盘里，就不能联网，不能用，</t>
  </si>
  <si>
    <t>眼球识别精度差十次成功三次。</t>
  </si>
  <si>
    <t>系统更新了1.16.11以后  屏幕亮度自动调解失效</t>
  </si>
  <si>
    <t>手机夜间模式</t>
  </si>
  <si>
    <t>眼球识别认证的应用少，为什么不支持qq啊</t>
  </si>
  <si>
    <t>为什么我用过场景桌面不可以取消了？</t>
  </si>
  <si>
    <t>全局主题少啊…………</t>
  </si>
  <si>
    <t>怎么把自带那个屏幕锁屏关掉？因为我下载了一个锁屏结果打开桌面要开两次</t>
  </si>
  <si>
    <t>在吗，新手机第一次充电充多长时间</t>
  </si>
  <si>
    <t>机身内存没有16G</t>
  </si>
  <si>
    <t>更新完成后不显示QQ</t>
  </si>
  <si>
    <t>看微信视频切换下一个视频时画面卡上个画面</t>
  </si>
  <si>
    <t>如何查看红外是否被挡</t>
  </si>
  <si>
    <t>系统更新完以后一分钟不到掉了百分之二的电，打开微信图标什么的全部不显示了，闹什么</t>
  </si>
  <si>
    <t>升级最新系统后智能拨叫有时可以用，但是智能接听不能用</t>
  </si>
  <si>
    <t>关机再开机智能亮屏还是无法用，要N多次开关机才能起用，以经更新过了，买你们这款手机还不如Y13。烦得很，我认为是智能体感未击活。求你想个办法吧，这是新手机呀！</t>
  </si>
  <si>
    <t>有时手机会卡死，刚买几天的时候就有过</t>
  </si>
  <si>
    <t>为什么系统升了个级就变得卡了而且下载的软件没了？</t>
  </si>
  <si>
    <t>升级系统后如何用老系统？</t>
  </si>
  <si>
    <t>手机反应迟钝，老卡机</t>
  </si>
  <si>
    <t>手机有时候反应很慢 有点卡 耗电快</t>
  </si>
  <si>
    <t>系统更新后，一些应用软件不能用了。不知道是手机内存的问题还是怎么回事，没用内存卡。重新下载后好使。</t>
  </si>
  <si>
    <t>可以快点更新吗！现在很多软件不兼容，而且。手机耗电非常快。2300毫安。都可以当做1000毫安玩。我也是醉了。刚买的手机。好吗！昨天买。今天让我提意见。你们这是要干嘛。</t>
  </si>
  <si>
    <t>设置里锁屏时的密码怎么改</t>
  </si>
  <si>
    <t>vivox5pro自拍发黄，怎么调节</t>
  </si>
  <si>
    <t>相册，视频里文件都没有了，</t>
  </si>
  <si>
    <t>手机喇叭设计在下面放在裤袋里是朝上的是不是很容易进灰尘水等等，设计在上面岂不更好。</t>
  </si>
  <si>
    <t>软件锁不能锁第三方软件</t>
  </si>
  <si>
    <t>vivo输入法希望改进，添加重输。</t>
  </si>
  <si>
    <t>软件为什么移动不到内存卡里啊？？？</t>
  </si>
  <si>
    <t>眼球识别率太低了，想保密的软件很长时间解不开，太麻烦了。不能系统优化解决吗？</t>
  </si>
  <si>
    <t>为什么前置摄像头照出来的相片和真实的物品位置相反？</t>
  </si>
  <si>
    <t>车上用流量时非常不稳定，智能接成功率低，开机时间有点长，</t>
  </si>
  <si>
    <t>玩欢乐斗牛玩10盘左右就卡死了。。。运行内存太假了。。玩游戏体验效果太差了</t>
  </si>
  <si>
    <t>为什么玩游戏老是画面卡顿？求修复</t>
  </si>
  <si>
    <t>为什么安卓4.4的x5max就有解锁动画（过场动画），而x5pro是安卓5.0的为什么就没有过场动画？？！！</t>
  </si>
  <si>
    <t>为什么手机显示部分应用停止运行</t>
  </si>
  <si>
    <t>为什么部分应用显示 停止运行</t>
  </si>
  <si>
    <t>你他妈说呢屁话</t>
  </si>
  <si>
    <t>不更新系统还好点，更新了系统就是正常看新闻都发热</t>
  </si>
  <si>
    <t>我希望字体里面多一个华康少女字体 因为我特别喜欢 谢谢了</t>
  </si>
  <si>
    <t>自动，翻转亮屏，好像程序错乱了，</t>
  </si>
  <si>
    <t>手机看电影时手机特别烫
手机充电时充电器也特别烫</t>
  </si>
  <si>
    <t>x5pro的微信和QQ如果不后台运行着就不会收到信息通知。这样的系统很不方便，也就是说我必须把常用的软件列入白名单，否则我只要清理内存就不会在接收消息通知了。太麻烦！！望尽快改善这个问题，这也算是个漏洞！</t>
  </si>
  <si>
    <t>使用本机自带的场景桌面后，不想使用任何场景桌面，却无法撤销场景桌面的使用。</t>
  </si>
  <si>
    <t>手机屏幕摔坏了</t>
  </si>
  <si>
    <t>保存到手机里的图片没有显示无法找到
打开相机时无法从左下角点击到相册查看图片</t>
  </si>
  <si>
    <t>为什么眼球识别正能用在一些软件上，而有的却用不了，屏锁为什么不能用眼球识别呢？
  请帮我解决一下，，</t>
  </si>
  <si>
    <t>qq
为么不能眼球加密？</t>
  </si>
  <si>
    <t>手机app来电闪光灯广告多而且有的还收费，最近看见同学的手机设置里能设置来电牵闪光灯，羡慕的了不得，我希望下次系统升级的时候能把闪光灯也弄上，这是我第一次使用vivo感觉还不错，以后还会支持</t>
  </si>
  <si>
    <t>手机系统能自己更新吗？有风险吗</t>
  </si>
  <si>
    <t>手机系统能升级吗？会不会出错手机报废了？</t>
  </si>
  <si>
    <t>怎么不带下面的按键灯</t>
  </si>
  <si>
    <t>定时任务为什么一直不能定时静音？</t>
  </si>
  <si>
    <t>反应慢，机子发烫</t>
  </si>
  <si>
    <t>能不能把手机套子生产成苹果6的那种钢铁的套子</t>
  </si>
  <si>
    <t>是不是不可以玩大型游戏，比如说热血传奇，怎么下载了直接闪退</t>
  </si>
  <si>
    <t>没有来电闪光灯功能</t>
  </si>
  <si>
    <t>有时候总是死机</t>
  </si>
  <si>
    <t>为什么我的i主题里在线那一栏里没有主题啊？？我连着网呢</t>
  </si>
  <si>
    <t>现在的云盘怎么不能同步照片？？</t>
  </si>
  <si>
    <t>今天手机重启出现故障半小时无法开机正常运转，开机键不起作用，一直黑屏不亮</t>
  </si>
  <si>
    <t>关机方式界面不如以前版本快捷方便。</t>
  </si>
  <si>
    <t>为什么手机升及了，手机连接蓝牙，手机显视己连接，旦无手机音频，有媒体音频，蓝牙耳机没有音频。</t>
  </si>
  <si>
    <t>手机发热。耗电量大</t>
  </si>
  <si>
    <t>为什么扬声器右边不会响？</t>
  </si>
  <si>
    <t>隔空操作没得这个功能！</t>
  </si>
  <si>
    <t>耗电太厉害  充满点放口袋过两小时一看  只有80％左右了！</t>
  </si>
  <si>
    <t>vivox5pro的喇叭为什么只有左边一个响？？</t>
  </si>
  <si>
    <t>这个月初刚买的手机，可是手机已经死机了很多次，每次只能用重启来开机，死机的时候，手机屏幕什么反应都没有，让我觉得很心寒，看来还是不能全信手机的性能啊，晕死，再死机，就必须重换，唉，一个月包换，我只能说，我对这个品牌失望了。</t>
  </si>
  <si>
    <t>x5prod另一个喇叭没声音？</t>
  </si>
  <si>
    <t>电池太不耐用了，用3个小时电就干了</t>
  </si>
  <si>
    <t>手机按键有时候会不灵。
才刚买的手机相机竟然会停止运行？
打电话时会有回声。</t>
  </si>
  <si>
    <t>在i管家中软件锁功，有的程序应用加不了密。</t>
  </si>
  <si>
    <t>该款机型发烫：（充电，看视频，聊QQ等），属正常吗？</t>
  </si>
  <si>
    <t>闹钟可以添加个一次性闹钟。</t>
  </si>
  <si>
    <t>为什么输入“*#*#4636#*#*”后不显示手机使用记录？</t>
  </si>
  <si>
    <t>智能接听还是不会用</t>
  </si>
  <si>
    <t>将一些功能进行加密，如恢复出厂设置加密，用于手机防盗等等。</t>
  </si>
  <si>
    <t>你好：能在下次系统升级的时候把i音乐软件加一个收藏最喜欢的歌曲功能吗。谢谢</t>
  </si>
  <si>
    <t>升级不了了。叫我清理后台。什么后台。在哪里去操作？？</t>
  </si>
  <si>
    <t>VIVO X5pro 不能安装360版的掌上课堂，望改进，谢谢。</t>
  </si>
  <si>
    <t>为什么用耳机在唱吧里听不到自己的声音？</t>
  </si>
  <si>
    <t>后台运转过了，来短信还是没声音。也设置过了。系统也升级过了</t>
  </si>
  <si>
    <t>状态栏不显示中国移动？</t>
  </si>
  <si>
    <t>我的x5pro偶尔会自动重启，不知道为什么，希望尽快改进</t>
  </si>
  <si>
    <t>手机来短信没声音。这款手机不好用。经常发热</t>
  </si>
  <si>
    <t>什么手机呀…手机自带的设置自己消失找不到了…</t>
  </si>
  <si>
    <t>耳机插进手机不能用</t>
  </si>
  <si>
    <t>手机重启，部分软件没有了。</t>
  </si>
  <si>
    <t>x5por怎么设置ip拨号，加上去打长途为何不会自动加拨17951</t>
  </si>
  <si>
    <t>我的手机买了不到一个月 两个声道有一个没有声音了 只有一个响 手机从济南买的但我现在不在济南 能不能在有所在地方 找个专卖店修一下</t>
  </si>
  <si>
    <t>系统检测到新版本    我自己可以更新吗？</t>
  </si>
  <si>
    <t>qq 无法识别 手机型号 是什么问题 要图片吗 用安兔兔也是unknown</t>
  </si>
  <si>
    <t>怎么换掉x空间，桌面</t>
  </si>
  <si>
    <t>最新的系统更新后，系统占用运存太大。。</t>
  </si>
  <si>
    <t>就是换不桌面</t>
  </si>
  <si>
    <t>怎么样才能换桌面</t>
  </si>
  <si>
    <t>前几天刚买的这手机今天用耳机时，怎么感觉耳机和耳机孔不搭配，插进去听不见声音，的用手望下面按才有声音为什么呢，</t>
  </si>
  <si>
    <t>刚买的手机不到一个月就出现黑屏而且卡的很严重。觉得质量越来越不好了，对vivo挺失望的。</t>
  </si>
  <si>
    <t>两个出音孔只有一个出声。</t>
  </si>
  <si>
    <t>今天做了系统升级，现在手机出现了，翻转亮屏，息屏，怎么回事</t>
  </si>
  <si>
    <t>系统更新过快，以后会不会卡，活着死机？</t>
  </si>
  <si>
    <t>看电影已经多次途中黑屏！</t>
  </si>
  <si>
    <t>有的时候打电话听不清楚，希望查找问题改进！！！</t>
  </si>
  <si>
    <t>手机腾讯网上不去，上去了也不稳定，4G网总变成E网，上个网上半天</t>
  </si>
  <si>
    <t>我把手机带进澡堂，估计进了不少水蒸气，但手机还能正常使用，我该怎么办？</t>
  </si>
  <si>
    <t>手机重启，下载的游戏的不见了。</t>
  </si>
  <si>
    <t>今天系统更新后无故的说桌面系统停止运行</t>
  </si>
  <si>
    <t>为什么连备忘录都没有？</t>
  </si>
  <si>
    <t>1有点卡机
2反应迟钝</t>
  </si>
  <si>
    <t>系统升级了以后觉得色彩饱和度没以前好了！</t>
  </si>
  <si>
    <t>我的手机连不到电脑上！怎么办！</t>
  </si>
  <si>
    <t>后盖容易碎，</t>
  </si>
  <si>
    <t>升级系统的过程手机很烫，侧面按键很烫，</t>
  </si>
  <si>
    <t>前置摄像头自拍不美颜的时候,人的脸上照的好多黑黑，不真实。</t>
  </si>
  <si>
    <t>真想不到才用了34天X5PRO看着看着视频突然司机，直接动不了了，还以为要炸了呢，无奈！这么差劲，难怪找各种借口不让换新机，怎么拖都要拖满月！哎……用着揪心！说是他之前对vivo形象都很满意，但是通过这事，一点形象都没了。</t>
  </si>
  <si>
    <t>用一会手机就很烫，</t>
  </si>
  <si>
    <t>i音乐和inputting冲突</t>
  </si>
  <si>
    <t>i音乐和inputting+软件冲突，i音乐总停止运行。望改善。</t>
  </si>
  <si>
    <t>微信老是打不开下载了从新安装也一样     耗电量大      机身容易发热</t>
  </si>
  <si>
    <t>有时打开数据却不能用百度。</t>
  </si>
  <si>
    <t>系统升级后很不稳定，本来智能接听都能正常用，可更新后用不了</t>
  </si>
  <si>
    <t>怎么玩游戏有点卡啊</t>
  </si>
  <si>
    <t>QQ手机型号显示为什么是unknown</t>
  </si>
  <si>
    <t>玩手机时起热，还有充电时也会起热，这个热度不是平时那个热度想问一下是啥情况</t>
  </si>
  <si>
    <t>场景桌面取消不了。</t>
  </si>
  <si>
    <t>这部手机为什么wifi万能钥匙总显示未能找到共享热点</t>
  </si>
  <si>
    <t>更新过系统之后出现死机的情况。</t>
  </si>
  <si>
    <t>手机买了还没有两个月呢，反应速度越来越慢，老卡，怎么回事？x5pro</t>
  </si>
  <si>
    <t>我买的是X5Pro16G 为什么文件管理显示手机U盘内存不到8G</t>
  </si>
  <si>
    <t>请问，不小心误删的资料要在哪里找回来呢？</t>
  </si>
  <si>
    <t>qq图标在系统后台不显示</t>
  </si>
  <si>
    <t>平常看手机的时候没有护眼模式；充电比较慢，远远不如oppor7的速度，也不如iphone4的充电速度，同时电用的也比较快，一会儿就下去不少，感觉比较可惜；人眼识别的准确度比较低，同时需要摘掉眼镜，比较麻烦，如果是指纹会方便一些。</t>
  </si>
  <si>
    <t>玩游戏手机太烫了，，，，qq里面图片，，游戏图片为什么是会自己下载到相册  ，，</t>
  </si>
  <si>
    <t>我的屏幕为什么会自己打开</t>
  </si>
  <si>
    <t>升级系统之后没有在线主题了，是怎么回事？</t>
  </si>
  <si>
    <t>这是新买来的手机，最近经常莫名其妙连不上网，而且里面本来就有的微博最近用的时候会突然关闭，或者是无响应</t>
  </si>
  <si>
    <t>为什么我的手机在进行留言或转发说说时不能显示出手机的类型型号。</t>
  </si>
  <si>
    <t>我手机接收不了彩信</t>
  </si>
  <si>
    <t>x5hifi音质调节在哪里？买的时候说可以调节重低音</t>
  </si>
  <si>
    <t>为什么麦克风不出声？</t>
  </si>
  <si>
    <t>1.手机网络差，没有新买来的时候好。2.手机玩10分钟就发热汤。3.手机有时候上网卡。</t>
  </si>
  <si>
    <t>你们怎么可以这样，买了个手机没多久，就因为看上他的hifi，才买，谁知内存那么小。叫我怎么办啊！如果不想我差评的话。希望能帮我解决这个问题。不然就退货。</t>
  </si>
  <si>
    <t>qq软件不能上锁，希望尽快修复</t>
  </si>
  <si>
    <t>上拉菜单拉不上来。</t>
  </si>
  <si>
    <t>夜晚照相机自拍在暗处几乎看不到人影。。。</t>
  </si>
  <si>
    <t>手机爱发烫</t>
  </si>
  <si>
    <t>系统更新后，占内存变大，有点卡！</t>
  </si>
  <si>
    <t>锁屏情况下昵称怎么改</t>
  </si>
  <si>
    <t>手机重启，下载的应用都莫名其妙的消失找不到了。</t>
  </si>
  <si>
    <t>为什么手机qq空间显示手机是vivounkown</t>
  </si>
  <si>
    <t>手机回复出厂设置后仍然恢复不了最初设置！</t>
  </si>
  <si>
    <t>手机连接无线网，上网速度慢。同比我们同事8个其他牌子手机，此手机上午速度是最慢的</t>
  </si>
  <si>
    <t>如何关闭锁屏时的通知栏。</t>
  </si>
  <si>
    <t>手机安装不了无线公交软件。总是提示安装失败</t>
  </si>
  <si>
    <t>软件锁里多了这样一句话“暂时只支持以上软件加锁”这也行？</t>
  </si>
  <si>
    <t>x5proD在耳返模式下声音不同步，说话声和耳机听到的慢半拍，不是是慢一拍，希望能升级解决，在全民K歌模式下很严重超郁闷的希望尽快解决，</t>
  </si>
  <si>
    <t>请问怎么在桌面设置文件夹，让好几个软件放在一起</t>
  </si>
  <si>
    <t>vivox5总死机怎么办？</t>
  </si>
  <si>
    <t>为什么不授权给百度一键root手机权限</t>
  </si>
  <si>
    <t>我的手机下方有左右两个发声口，但在看电视，听音乐时，只有左边的发声口能发声，右边的发声口没有一点声音，这正常吗？</t>
  </si>
  <si>
    <t>怎么只有一个主题，在线主题也没有，而且刚买几天，系统反应速度还没有几百块的红米note快？</t>
  </si>
  <si>
    <t>感觉系统升级之后，卸载软件没有之前速度快。</t>
  </si>
  <si>
    <t>删除文件，不能多选，只能一个一个的删，很不方便。</t>
  </si>
  <si>
    <t>手机什么都关闭的 放那待机十小时用百分之三十的电正常吗 是不是电板有问题还是这个手机电板本来就这样</t>
  </si>
  <si>
    <t>打字老是按偏  都没有屏幕校正</t>
  </si>
  <si>
    <t>在线主题我的手机进不去</t>
  </si>
  <si>
    <t>眼球识别没用 才买的哪天可以 等哪天过后就怎么扫描都失败</t>
  </si>
  <si>
    <t>手机刚买了半个月左右，已经两次死机了，真的很生气，刚买的机子。一次是屏幕保持一个状态不变持续很久，也无法关机重启，因为别人打来电话才重启，这一次软件打不开然后重启，起不来，黑屏，后来就一直白屏</t>
  </si>
  <si>
    <t>希望以后能新建相册</t>
  </si>
  <si>
    <t>x5pro D 不兼容江苏掌上营业厅，可以下载，但是不能打开使用.</t>
  </si>
  <si>
    <t>更新系统后充电非常困难</t>
  </si>
  <si>
    <t>更新系统后充电非常慢</t>
  </si>
  <si>
    <t>桌面图片换不了</t>
  </si>
  <si>
    <t>什么时候眼球识别能解锁屏啊？</t>
  </si>
  <si>
    <t>你好我想请问下。系统提醒我应更新。设置旁边就有数字1 除了更新怎么才能消掉呢</t>
  </si>
  <si>
    <t>BADLAND  闪退</t>
  </si>
  <si>
    <t>vivo X5Pro D_PD1421MA_1.14.10</t>
  </si>
  <si>
    <t>vivo X5pro D_PD1421MA_1.16.11</t>
  </si>
  <si>
    <t>vivo X5Pro D_PD1421MA_1.13.10</t>
  </si>
  <si>
    <t>vivo X5Pro D_PD1421MA_1.13.9</t>
  </si>
  <si>
    <t>vivo X5Pro D_PD1421MA_1.14.7</t>
  </si>
  <si>
    <t>vivo X5Pro D_PD1421MA_1.13.8</t>
  </si>
  <si>
    <t>vivo X5pro D_PD1421MA_1.16.7</t>
  </si>
  <si>
    <t>emmc_id</t>
  </si>
  <si>
    <t>lcm_id</t>
  </si>
  <si>
    <t>ts_ver</t>
  </si>
  <si>
    <t>ts_id</t>
  </si>
  <si>
    <t>ts_ic</t>
  </si>
  <si>
    <t xml:space="preserve">90014a48414732650507b8c9293a42e9
</t>
  </si>
  <si>
    <t xml:space="preserve">04
</t>
  </si>
  <si>
    <t xml:space="preserve">0x20
</t>
  </si>
  <si>
    <t xml:space="preserve">90
</t>
  </si>
  <si>
    <t>23</t>
  </si>
  <si>
    <t xml:space="preserve">0x26
</t>
  </si>
  <si>
    <t xml:space="preserve">45
</t>
  </si>
  <si>
    <t xml:space="preserve">0x32
</t>
  </si>
  <si>
    <t xml:space="preserve">01
</t>
  </si>
  <si>
    <t xml:space="preserve">0x19
</t>
  </si>
  <si>
    <t xml:space="preserve">0x31
</t>
  </si>
  <si>
    <t xml:space="preserve">90014a484147326505070aeaac904247
</t>
  </si>
  <si>
    <t xml:space="preserve">90014a48424734650507a6fa28f842a1
</t>
  </si>
  <si>
    <t xml:space="preserve">150100523331314d4201d46cd80a529f
</t>
  </si>
  <si>
    <t xml:space="preserve">150100523331314d4201c38edade52a7
</t>
  </si>
  <si>
    <t xml:space="preserve">90014a4842473465050731184c2b42bd
</t>
  </si>
  <si>
    <t xml:space="preserve">150100523331314d4201955cc81d425f
</t>
  </si>
  <si>
    <t xml:space="preserve">90014a48414732650507b1458431424b
</t>
  </si>
  <si>
    <t xml:space="preserve">90014a48424734650507ff1a800742c7
</t>
  </si>
  <si>
    <t xml:space="preserve">90014a484147326505073fb3545742fb
</t>
  </si>
  <si>
    <t xml:space="preserve">90014a48424734650507e527945f42a3
</t>
  </si>
  <si>
    <t xml:space="preserve">150100523331314d42010c9ee41852ff
</t>
  </si>
  <si>
    <t xml:space="preserve">150100523331314d4201e400d6845263
</t>
  </si>
  <si>
    <t xml:space="preserve">150100523331314d420186a4fa605293
</t>
  </si>
  <si>
    <t xml:space="preserve">90014a484247346505077da1a87f62a3
</t>
  </si>
  <si>
    <t xml:space="preserve">150100523331314d42013be4e4a85231
</t>
  </si>
  <si>
    <t xml:space="preserve">150100523331314d4201d7c6e4595211
</t>
  </si>
  <si>
    <t xml:space="preserve">150100523331314d420128a4cc0f5229
</t>
  </si>
  <si>
    <t xml:space="preserve">90014a48414732650507659adc8542c7
</t>
  </si>
  <si>
    <t xml:space="preserve">90014a48424734650507032a2ef6d9df
</t>
  </si>
  <si>
    <t xml:space="preserve">90014a484147326505079d988c664201
</t>
  </si>
  <si>
    <t xml:space="preserve">90014a484247346505075fa1189f62ff
</t>
  </si>
  <si>
    <t xml:space="preserve">150100523331314d420107e2e479522f
</t>
  </si>
  <si>
    <t xml:space="preserve">150100523331314d4201071cd80652f3
</t>
  </si>
  <si>
    <t xml:space="preserve">90014a48414732650507c3a284984273
</t>
  </si>
  <si>
    <t xml:space="preserve">150100523331314d4201a9dfd8ad52c9
</t>
  </si>
  <si>
    <t xml:space="preserve">150100523331314d4201b470d005423d
</t>
  </si>
  <si>
    <t xml:space="preserve">150100523331314d4201e358d601525f
</t>
  </si>
  <si>
    <t xml:space="preserve">150100523331314d4201c649c85242a5
</t>
  </si>
  <si>
    <t xml:space="preserve">150100523331314d4201024cccb7420b
</t>
  </si>
  <si>
    <t xml:space="preserve">150100523331314d4201212fe4e75285
</t>
  </si>
  <si>
    <t xml:space="preserve">90014a484147326505070bc1502f5225
</t>
  </si>
  <si>
    <t xml:space="preserve">90014a48414732650507b3a2f4b4421d
</t>
  </si>
  <si>
    <t xml:space="preserve">90014a48414732650507ce81f07942d5
</t>
  </si>
  <si>
    <t xml:space="preserve">90014a48424734650507032918f8d91b
</t>
  </si>
  <si>
    <t xml:space="preserve">90014a484147326505078fa1f1044201
</t>
  </si>
  <si>
    <t xml:space="preserve">90014a484147326505072db434114299
</t>
  </si>
  <si>
    <t xml:space="preserve">90014a484147326505075ed780bc4287
</t>
  </si>
  <si>
    <t xml:space="preserve">90014a48414732650507af554c20425d
</t>
  </si>
  <si>
    <t xml:space="preserve">90014a48414732650507dfd5ac8f529b
</t>
  </si>
  <si>
    <t xml:space="preserve">90014a48414732650507f9979ccd422d
</t>
  </si>
  <si>
    <t xml:space="preserve">150100523331314d4201217be4cc5201
</t>
  </si>
  <si>
    <t xml:space="preserve">150100523331314d420114a3dc294231
</t>
  </si>
  <si>
    <t xml:space="preserve">150100523331314d4201e370d6e95287
</t>
  </si>
  <si>
    <t xml:space="preserve">150100523331314d42010ee2d4cf42bf
</t>
  </si>
  <si>
    <t xml:space="preserve">150100523331314d42018c46fa995239
</t>
  </si>
  <si>
    <t xml:space="preserve">90014a4842473465050706f8f4084275
</t>
  </si>
  <si>
    <t xml:space="preserve">90014a4842473465050703293045d967
</t>
  </si>
  <si>
    <t xml:space="preserve">90014a4841473265050766f2e47b4237
</t>
  </si>
  <si>
    <t xml:space="preserve">90014a48414732650507254610e74255
</t>
  </si>
  <si>
    <t xml:space="preserve">150100523331314d420127f1c82d4215
</t>
  </si>
  <si>
    <t xml:space="preserve">150100523331314d42011110e4c55229
</t>
  </si>
  <si>
    <t xml:space="preserve">150100523331314d42019a35f2b852f1
</t>
  </si>
  <si>
    <t xml:space="preserve">90014a484147326505072944940d4249
</t>
  </si>
  <si>
    <t xml:space="preserve">90014a48424734650507c9a1044f6219
</t>
  </si>
  <si>
    <t xml:space="preserve">150100523331314d420188aad8485215
</t>
  </si>
  <si>
    <t xml:space="preserve">90014a484147326505078da454124219
</t>
  </si>
  <si>
    <t xml:space="preserve">150100523331314d42011c8dcee14249
</t>
  </si>
  <si>
    <t xml:space="preserve">150100523331314d4201f37ad0fe52d1
</t>
  </si>
  <si>
    <t xml:space="preserve">150100523331314d42010944deb34287
</t>
  </si>
  <si>
    <t xml:space="preserve">90014a4842473465050728fa28da427f
</t>
  </si>
  <si>
    <t xml:space="preserve">150100523331314d42011ef5c44542e1
</t>
  </si>
  <si>
    <t xml:space="preserve">90014a48414732650507ddd3eccf5241
</t>
  </si>
  <si>
    <t xml:space="preserve">90014a48414732650507bb95a83552b3
</t>
  </si>
  <si>
    <t xml:space="preserve">90014a48414732650507f54718b34275
</t>
  </si>
  <si>
    <t xml:space="preserve">90014a484147326505071d95c8344237
</t>
  </si>
  <si>
    <t xml:space="preserve">90014a48414732650507ffc3b91f52ff
</t>
  </si>
  <si>
    <t xml:space="preserve">150100523331314d420104b6eea542cd
</t>
  </si>
  <si>
    <t xml:space="preserve">90014a484147326505075d43c40d42fd
</t>
  </si>
  <si>
    <t xml:space="preserve">150100523331314d420128fce43e52d9
</t>
  </si>
  <si>
    <t xml:space="preserve">90014a48414732650507d5a1acb1425f
</t>
  </si>
  <si>
    <t xml:space="preserve">150100523331314d4201c20fe4af527f
</t>
  </si>
  <si>
    <t xml:space="preserve">150100523331314d42018532fadd52ab
</t>
  </si>
  <si>
    <t xml:space="preserve">150100523331314d42018ecddc5e4271
</t>
  </si>
  <si>
    <t xml:space="preserve">150100523331314d4201e0c3d62d528b
</t>
  </si>
  <si>
    <t xml:space="preserve">90014a4842473465050700f930454201
</t>
  </si>
  <si>
    <t xml:space="preserve">150100523331314d42011e65c4ac4289
</t>
  </si>
  <si>
    <t xml:space="preserve">90014a484147326505072ba0cd21421d
</t>
  </si>
  <si>
    <t xml:space="preserve">90014a4841473265050757a19021420b
</t>
  </si>
  <si>
    <t xml:space="preserve">90014a48414732650507cda13c964213
</t>
  </si>
  <si>
    <t xml:space="preserve">150100523331314d42012f4dce4d5227
</t>
  </si>
  <si>
    <t xml:space="preserve">150100523331314d420119c1e01a4239
</t>
  </si>
  <si>
    <t xml:space="preserve">150100523331314d42011a45d88652a5
</t>
  </si>
  <si>
    <t xml:space="preserve">150100523331314d4201f73ddcbd52ad
</t>
  </si>
  <si>
    <t xml:space="preserve">90014a4842473465050703183e1312f3
</t>
  </si>
  <si>
    <t xml:space="preserve">90014a48414732650507174610c64299
</t>
  </si>
  <si>
    <t xml:space="preserve">150100523331314d4201308bc2ca4233
</t>
  </si>
  <si>
    <t xml:space="preserve">90014a48414732650507479870bd422d
</t>
  </si>
  <si>
    <t xml:space="preserve">150100523331314d420111d7cc0f42ff
</t>
  </si>
  <si>
    <t xml:space="preserve">150100523331314d42010463e403527b
</t>
  </si>
  <si>
    <t xml:space="preserve">150100523331314d42010839e4bf5299
</t>
  </si>
  <si>
    <t xml:space="preserve">150100523331314d4201c5ecc8dc429b
</t>
  </si>
  <si>
    <t xml:space="preserve">150100523331314d4201c4c6ca1b529b
</t>
  </si>
  <si>
    <t xml:space="preserve">90014a4841473265050775b11c1f429f
</t>
  </si>
  <si>
    <t xml:space="preserve">150100523331314d42013c0ee486525f
</t>
  </si>
  <si>
    <t xml:space="preserve">90014a48414732650507e2d1b8f342bb
</t>
  </si>
  <si>
    <t xml:space="preserve">90014a4841473265050720f0586742a7
</t>
  </si>
  <si>
    <t xml:space="preserve">150100523331314d4201c32af23b522d
</t>
  </si>
  <si>
    <t xml:space="preserve">150100523331314d42012f47ce5a520b
</t>
  </si>
  <si>
    <t xml:space="preserve">90014a4842473465050703195be712d9
</t>
  </si>
  <si>
    <t xml:space="preserve">150100523331314d420104a5eee2421f
</t>
  </si>
  <si>
    <t xml:space="preserve">150100523331314d42017f23dcec4209
</t>
  </si>
  <si>
    <t xml:space="preserve">150100523331314d4201863cde94524b
</t>
  </si>
  <si>
    <t xml:space="preserve">150100523331314d4201978bc88a42e7
</t>
  </si>
  <si>
    <t xml:space="preserve">150100523331314d42018f0ddc7a4205
</t>
  </si>
  <si>
    <t xml:space="preserve">150100523331314d420167bcda61523b
</t>
  </si>
  <si>
    <t xml:space="preserve">150100523331314d4201025dccaf42af
</t>
  </si>
  <si>
    <t xml:space="preserve">150100523331314d42018e86f2875227
</t>
  </si>
  <si>
    <t xml:space="preserve">150100523331314d42017a32cc624279
</t>
  </si>
  <si>
    <t xml:space="preserve">90014a4842473465050703751c21328b
</t>
  </si>
  <si>
    <t xml:space="preserve">150100523331314d4201d6b7dad95231
</t>
  </si>
  <si>
    <t xml:space="preserve">150100523331314d420101dfccb94227
</t>
  </si>
  <si>
    <t xml:space="preserve">90014a484147326505077742b06642f1
</t>
  </si>
  <si>
    <t xml:space="preserve">150100523331314d4201ba25ca6d5293
</t>
  </si>
  <si>
    <t xml:space="preserve">150100523331314d4201a60bd86352ed
</t>
  </si>
  <si>
    <t xml:space="preserve">90014a4841473265050729a5e0a95279
</t>
  </si>
  <si>
    <t xml:space="preserve">150100523331314d42017f00caad4263
</t>
  </si>
  <si>
    <t xml:space="preserve">150100523331314d42011863e48d5241
</t>
  </si>
  <si>
    <t xml:space="preserve">90014a484147326505076998a43442dd
</t>
  </si>
  <si>
    <t xml:space="preserve">150100523331314d420114f6dc1b4267
</t>
  </si>
  <si>
    <t xml:space="preserve">90014a4841473265050779b134b842f9
</t>
  </si>
  <si>
    <t xml:space="preserve">150100523331314d42011886e45e520f
</t>
  </si>
  <si>
    <t xml:space="preserve">150100523331314d420116dcd03452f9
</t>
  </si>
  <si>
    <t xml:space="preserve">150100523331314d4201608ee01b52e5
</t>
  </si>
  <si>
    <t xml:space="preserve">150100523331314d4201126ad4b44227
</t>
  </si>
  <si>
    <t xml:space="preserve">150100523331314d4201a1cdeeb54209
</t>
  </si>
  <si>
    <t xml:space="preserve">150100523331314d4201073ce42752a3
</t>
  </si>
  <si>
    <t xml:space="preserve">90014a48414732650507ebb03cdf4239
</t>
  </si>
  <si>
    <t xml:space="preserve">150100523331314d4201c2c8e47d52eb
</t>
  </si>
  <si>
    <t xml:space="preserve">150100523331314d420182cdc8705247
</t>
  </si>
  <si>
    <t xml:space="preserve">150100523331314d42019691cc0a421b
</t>
  </si>
  <si>
    <t xml:space="preserve">150100523331314d42018dddf20d5261
</t>
  </si>
  <si>
    <t xml:space="preserve">150100523331314d4201f738c43352bf
</t>
  </si>
  <si>
    <t xml:space="preserve">90014a4841473265050705421c384265
</t>
  </si>
  <si>
    <t xml:space="preserve">90014a484147326505072fa1a85842cd
</t>
  </si>
  <si>
    <t xml:space="preserve">90014a484147326505077f83ece0421f
</t>
  </si>
  <si>
    <t xml:space="preserve">90014a48424734650507a725ac8c42df
</t>
  </si>
  <si>
    <t xml:space="preserve">150100523331314d420110b8d46f42b3
</t>
  </si>
  <si>
    <t xml:space="preserve">150100523331314d4201b99fcac2521d
</t>
  </si>
  <si>
    <t xml:space="preserve">150100523331314d4201f726d659525f
</t>
  </si>
  <si>
    <t xml:space="preserve">90014a48424734650507c32598674207
</t>
  </si>
  <si>
    <t xml:space="preserve">150100523331314d42019a0df232525b
</t>
  </si>
  <si>
    <t xml:space="preserve">150100523331314d4201feb6e4115239
</t>
  </si>
  <si>
    <t xml:space="preserve">150100523331314d4201d76ff2bf5251
</t>
  </si>
  <si>
    <t xml:space="preserve">150100523331314d42010662defc5229
</t>
  </si>
  <si>
    <t xml:space="preserve">150100523331314d4201eb82d66752bb
</t>
  </si>
  <si>
    <t xml:space="preserve">90014a48414732650507e7ab853942a7
</t>
  </si>
  <si>
    <t xml:space="preserve">90014a4841473265050701a151af5201
</t>
  </si>
  <si>
    <t xml:space="preserve">90014a48414732650507b2e8e850421b
</t>
  </si>
  <si>
    <t xml:space="preserve">150100523331314d42010fdde47a52c1
</t>
  </si>
  <si>
    <t xml:space="preserve">150100523331314d42018b86fadb527d
</t>
  </si>
  <si>
    <t xml:space="preserve">150100523331314d42012fdfc87242dd
</t>
  </si>
  <si>
    <t xml:space="preserve">90014a484147326505076d54489d4289
</t>
  </si>
  <si>
    <t xml:space="preserve">90014a4842473465050703753e7e322b
</t>
  </si>
  <si>
    <t xml:space="preserve">150100523331314d4201150ddc96426d
</t>
  </si>
  <si>
    <t xml:space="preserve">90014a48414732650507339974f84205
</t>
  </si>
  <si>
    <t xml:space="preserve">150100523331314d4201936ceee852a3
</t>
  </si>
  <si>
    <t xml:space="preserve">150100523331314d420193aedcbe4285
</t>
  </si>
  <si>
    <t>投诉建议</t>
  </si>
  <si>
    <t>耗电</t>
  </si>
  <si>
    <t>电量显示</t>
  </si>
  <si>
    <t>发热</t>
  </si>
  <si>
    <t>系统性能</t>
  </si>
  <si>
    <t>天籁K歌</t>
  </si>
  <si>
    <t>死机</t>
  </si>
  <si>
    <t>重启</t>
  </si>
  <si>
    <t>自动关机</t>
  </si>
  <si>
    <t>触屏</t>
  </si>
  <si>
    <t>桌面</t>
  </si>
  <si>
    <t>黑屏</t>
  </si>
  <si>
    <t>升级失败</t>
  </si>
  <si>
    <t>升级后出现问题</t>
  </si>
  <si>
    <t>vivo乐园</t>
  </si>
  <si>
    <t>屏幕发黄</t>
  </si>
  <si>
    <t>闪屏</t>
  </si>
  <si>
    <t>场景桌面</t>
  </si>
  <si>
    <t>小挂件</t>
  </si>
  <si>
    <t>相机</t>
  </si>
  <si>
    <t>通话</t>
  </si>
  <si>
    <t>无响应</t>
  </si>
  <si>
    <t>停止运行</t>
  </si>
  <si>
    <t>闪退</t>
  </si>
  <si>
    <t>兼容性</t>
  </si>
  <si>
    <t>i音乐</t>
  </si>
  <si>
    <t>看视频</t>
  </si>
  <si>
    <t>音频</t>
  </si>
  <si>
    <t>i管家</t>
  </si>
  <si>
    <t>浏览器</t>
  </si>
  <si>
    <t>软件商店</t>
  </si>
  <si>
    <t>状态栏</t>
  </si>
  <si>
    <t>联系人</t>
  </si>
  <si>
    <t>短信</t>
  </si>
  <si>
    <t>电子邮件</t>
  </si>
  <si>
    <t>文件管理</t>
  </si>
  <si>
    <t>输入法</t>
  </si>
  <si>
    <t>天气预报</t>
  </si>
  <si>
    <t>便签</t>
  </si>
  <si>
    <t>计算器</t>
  </si>
  <si>
    <t>超清影院</t>
  </si>
  <si>
    <t>电子书</t>
  </si>
  <si>
    <t>网络信号</t>
  </si>
  <si>
    <t>WIFI</t>
  </si>
  <si>
    <t>GPS</t>
  </si>
  <si>
    <t>蓝牙</t>
  </si>
  <si>
    <t>指纹</t>
  </si>
  <si>
    <t>OTG</t>
  </si>
  <si>
    <t>智能体感</t>
  </si>
  <si>
    <t>流量监控</t>
  </si>
  <si>
    <t>时间不准</t>
  </si>
  <si>
    <t>帐号</t>
  </si>
  <si>
    <t>小屏</t>
  </si>
  <si>
    <t>游戏</t>
  </si>
  <si>
    <t>第三方软件</t>
  </si>
  <si>
    <t>云服务</t>
  </si>
  <si>
    <t>充电</t>
  </si>
  <si>
    <t>截屏</t>
  </si>
  <si>
    <t>闹钟</t>
  </si>
  <si>
    <t>photo+</t>
  </si>
  <si>
    <t>i主题</t>
  </si>
  <si>
    <t>HIFI</t>
  </si>
  <si>
    <t>锁屏</t>
  </si>
  <si>
    <t>相册</t>
  </si>
  <si>
    <t>手电筒</t>
  </si>
  <si>
    <t>收音机</t>
  </si>
  <si>
    <t>字体</t>
  </si>
  <si>
    <t>内存和SD卡</t>
  </si>
  <si>
    <t>屏幕亮度</t>
  </si>
  <si>
    <t>震动</t>
  </si>
  <si>
    <t>vivo语音助手</t>
  </si>
  <si>
    <t>日历</t>
  </si>
  <si>
    <t>NFC</t>
  </si>
  <si>
    <t>ROOT</t>
  </si>
  <si>
    <t>游戏中心</t>
  </si>
  <si>
    <t>访客模式</t>
  </si>
  <si>
    <t>USB</t>
  </si>
  <si>
    <t>vivo社区</t>
  </si>
  <si>
    <t>眼球识别</t>
  </si>
  <si>
    <t>掉漆</t>
  </si>
  <si>
    <t>建议</t>
  </si>
  <si>
    <t>问题</t>
  </si>
  <si>
    <t>抱怨</t>
  </si>
  <si>
    <t>满意</t>
  </si>
  <si>
    <t xml:space="preserve"> 系统性能 输入法</t>
  </si>
  <si>
    <t xml:space="preserve"> 云服务</t>
  </si>
  <si>
    <t xml:space="preserve"> NFC 眼球识别 建议</t>
  </si>
  <si>
    <t xml:space="preserve"> 网络信号 第三方软件 内存和SD卡</t>
  </si>
  <si>
    <t xml:space="preserve"> 眼球识别 抱怨</t>
  </si>
  <si>
    <t xml:space="preserve"> 触屏 升级后出现问题 屏幕亮度</t>
  </si>
  <si>
    <t xml:space="preserve"> 其他</t>
  </si>
  <si>
    <t xml:space="preserve"> 第三方软件 眼球识别</t>
  </si>
  <si>
    <t xml:space="preserve"> 场景桌面 抱怨</t>
  </si>
  <si>
    <t xml:space="preserve"> i主题</t>
  </si>
  <si>
    <t xml:space="preserve"> 桌面 抱怨</t>
  </si>
  <si>
    <t xml:space="preserve"> 充电</t>
  </si>
  <si>
    <t xml:space="preserve"> 内存和SD卡</t>
  </si>
  <si>
    <t xml:space="preserve"> 第三方软件</t>
  </si>
  <si>
    <t xml:space="preserve"> 看视频 第三方软件</t>
  </si>
  <si>
    <t xml:space="preserve"> 问题</t>
  </si>
  <si>
    <t xml:space="preserve"> 耗电 升级后出现问题 第三方软件</t>
  </si>
  <si>
    <t xml:space="preserve"> 升级后出现问题 智能体感</t>
  </si>
  <si>
    <t xml:space="preserve"> 智能体感</t>
  </si>
  <si>
    <t xml:space="preserve"> 系统性能</t>
  </si>
  <si>
    <t xml:space="preserve"> 升级后出现问题 问题</t>
  </si>
  <si>
    <t xml:space="preserve"> 耗电 系统性能</t>
  </si>
  <si>
    <t xml:space="preserve"> 升级后出现问题 兼容性 内存和SD卡</t>
  </si>
  <si>
    <t xml:space="preserve"> 耗电 兼容性 问题</t>
  </si>
  <si>
    <t xml:space="preserve"> 相机</t>
  </si>
  <si>
    <t xml:space="preserve"> 看视频 相册</t>
  </si>
  <si>
    <t xml:space="preserve"> 音频</t>
  </si>
  <si>
    <t xml:space="preserve"> i管家 第三方软件</t>
  </si>
  <si>
    <t xml:space="preserve"> 输入法</t>
  </si>
  <si>
    <t xml:space="preserve"> 眼球识别 问题</t>
  </si>
  <si>
    <t xml:space="preserve"> 相机 相册</t>
  </si>
  <si>
    <t xml:space="preserve"> 系统性能 智能体感 流量监控</t>
  </si>
  <si>
    <t xml:space="preserve"> 游戏 内存和SD卡 抱怨</t>
  </si>
  <si>
    <t xml:space="preserve"> 游戏</t>
  </si>
  <si>
    <t xml:space="preserve"> 建议</t>
  </si>
  <si>
    <t xml:space="preserve"> 停止运行</t>
  </si>
  <si>
    <t xml:space="preserve"> 发热 升级后出现问题</t>
  </si>
  <si>
    <t xml:space="preserve"> 字体 建议</t>
  </si>
  <si>
    <t xml:space="preserve"> 发热 看视频 充电</t>
  </si>
  <si>
    <t xml:space="preserve"> i管家 第三方软件 内存和SD卡</t>
  </si>
  <si>
    <t xml:space="preserve"> 眼球识别</t>
  </si>
  <si>
    <t xml:space="preserve"> 升级后出现问题 建议</t>
  </si>
  <si>
    <t xml:space="preserve"> 发热 系统性能</t>
  </si>
  <si>
    <t xml:space="preserve"> 闪退 游戏</t>
  </si>
  <si>
    <t xml:space="preserve"> 死机</t>
  </si>
  <si>
    <t xml:space="preserve"> 相机 云服务 相册</t>
  </si>
  <si>
    <t xml:space="preserve"> 重启 黑屏</t>
  </si>
  <si>
    <t xml:space="preserve"> 音频 蓝牙</t>
  </si>
  <si>
    <t xml:space="preserve"> 耗电 电量显示 发热</t>
  </si>
  <si>
    <t xml:space="preserve"> 耗电</t>
  </si>
  <si>
    <t xml:space="preserve"> 系统性能 死机 重启 建议 抱怨</t>
  </si>
  <si>
    <t xml:space="preserve"> 相机 通话 停止运行</t>
  </si>
  <si>
    <t xml:space="preserve"> i管家</t>
  </si>
  <si>
    <t xml:space="preserve"> 发热 第三方软件 充电</t>
  </si>
  <si>
    <t xml:space="preserve"> 闹钟</t>
  </si>
  <si>
    <t xml:space="preserve"> i音乐 问题</t>
  </si>
  <si>
    <t xml:space="preserve"> 第三方软件 内存和SD卡 建议</t>
  </si>
  <si>
    <t xml:space="preserve"> 音频 第三方软件</t>
  </si>
  <si>
    <t xml:space="preserve"> 状态栏</t>
  </si>
  <si>
    <t xml:space="preserve"> 重启</t>
  </si>
  <si>
    <t xml:space="preserve"> 发热 音频 短信 抱怨</t>
  </si>
  <si>
    <t xml:space="preserve"> 通话</t>
  </si>
  <si>
    <t xml:space="preserve"> 网络信号</t>
  </si>
  <si>
    <t xml:space="preserve"> 音频 建议</t>
  </si>
  <si>
    <t xml:space="preserve"> 第三方软件 相册 问题</t>
  </si>
  <si>
    <t xml:space="preserve"> 升级后出现问题</t>
  </si>
  <si>
    <t xml:space="preserve"> 系统性能 黑屏 抱怨</t>
  </si>
  <si>
    <t xml:space="preserve"> 系统性能 死机 升级后出现问题</t>
  </si>
  <si>
    <t xml:space="preserve"> 黑屏 看视频</t>
  </si>
  <si>
    <t xml:space="preserve"> 通话 音频</t>
  </si>
  <si>
    <t xml:space="preserve"> 网络信号 第三方软件</t>
  </si>
  <si>
    <t xml:space="preserve"> 重启 游戏</t>
  </si>
  <si>
    <t xml:space="preserve"> 桌面 升级后出现问题 停止运行 抱怨</t>
  </si>
  <si>
    <t xml:space="preserve"> 发热</t>
  </si>
  <si>
    <t xml:space="preserve"> 看视频 抱怨 满意</t>
  </si>
  <si>
    <t xml:space="preserve"> 停止运行 i音乐</t>
  </si>
  <si>
    <t xml:space="preserve"> 耗电 电量显示 发热 第三方软件 内存和SD卡</t>
  </si>
  <si>
    <t xml:space="preserve"> 发热 充电</t>
  </si>
  <si>
    <t xml:space="preserve"> 死机 升级后出现问题</t>
  </si>
  <si>
    <t xml:space="preserve"> 文件管理 内存和SD卡</t>
  </si>
  <si>
    <t xml:space="preserve"> 耗电 指纹 充电 眼球识别</t>
  </si>
  <si>
    <t xml:space="preserve"> 发热 游戏 第三方软件 相册</t>
  </si>
  <si>
    <t xml:space="preserve"> 升级后出现问题 i主题</t>
  </si>
  <si>
    <t xml:space="preserve"> 无响应 网络信号 第三方软件</t>
  </si>
  <si>
    <t xml:space="preserve"> 短信</t>
  </si>
  <si>
    <t xml:space="preserve"> 音频 HIFI 问题</t>
  </si>
  <si>
    <t xml:space="preserve"> 发热 网络信号 抱怨</t>
  </si>
  <si>
    <t xml:space="preserve"> HIFI 内存和SD卡 建议 问题 抱怨</t>
  </si>
  <si>
    <t xml:space="preserve"> 第三方软件 建议</t>
  </si>
  <si>
    <t xml:space="preserve"> 系统性能 升级后出现问题 内存和SD卡</t>
  </si>
  <si>
    <t xml:space="preserve"> 桌面 锁屏</t>
  </si>
  <si>
    <t xml:space="preserve"> 网络信号 WIFI</t>
  </si>
  <si>
    <t xml:space="preserve"> 状态栏 问题</t>
  </si>
  <si>
    <t xml:space="preserve"> WIFI 内存和SD卡</t>
  </si>
  <si>
    <t xml:space="preserve"> 天籁K歌 音频 游戏 建议 抱怨</t>
  </si>
  <si>
    <t xml:space="preserve"> 桌面 问题 抱怨</t>
  </si>
  <si>
    <t xml:space="preserve"> 死机 问题</t>
  </si>
  <si>
    <t xml:space="preserve"> 第三方软件 ROOT</t>
  </si>
  <si>
    <t xml:space="preserve"> 死机 重启 黑屏 通话</t>
  </si>
  <si>
    <t xml:space="preserve"> 相册 建议</t>
  </si>
  <si>
    <t xml:space="preserve"> 兼容性</t>
  </si>
  <si>
    <t xml:space="preserve"> 升级后出现问题 充电</t>
  </si>
  <si>
    <t xml:space="preserve"> 桌面 相册 抱怨</t>
  </si>
  <si>
    <t xml:space="preserve"> 闪退</t>
  </si>
  <si>
    <t>model</t>
    <phoneticPr fontId="1" type="noConversion"/>
  </si>
  <si>
    <t>sysver</t>
    <phoneticPr fontId="1" type="noConversion"/>
  </si>
  <si>
    <t>imei</t>
    <phoneticPr fontId="1" type="noConversion"/>
  </si>
  <si>
    <t>description</t>
    <phoneticPr fontId="1" type="noConversion"/>
  </si>
  <si>
    <t>imgspath</t>
    <phoneticPr fontId="1" type="noConversion"/>
  </si>
  <si>
    <t>clientip</t>
    <phoneticPr fontId="1" type="noConversion"/>
  </si>
  <si>
    <t>qq</t>
    <phoneticPr fontId="1" type="noConversion"/>
  </si>
  <si>
    <t>telnum</t>
    <phoneticPr fontId="1" type="noConversion"/>
  </si>
  <si>
    <t>email</t>
    <phoneticPr fontId="1" type="noConversion"/>
  </si>
  <si>
    <t>emmc_id</t>
    <phoneticPr fontId="1" type="noConversion"/>
  </si>
  <si>
    <t>lcm_id</t>
    <phoneticPr fontId="1" type="noConversion"/>
  </si>
  <si>
    <t>ts_ver</t>
    <phoneticPr fontId="1" type="noConversion"/>
  </si>
  <si>
    <t>ts_id</t>
    <phoneticPr fontId="1" type="noConversion"/>
  </si>
  <si>
    <t>ts_ic</t>
    <phoneticPr fontId="1" type="noConversion"/>
  </si>
  <si>
    <t>投诉建议</t>
    <phoneticPr fontId="1" type="noConversion"/>
  </si>
  <si>
    <t>耗电</t>
    <phoneticPr fontId="1" type="noConversion"/>
  </si>
  <si>
    <t>电量显示</t>
    <phoneticPr fontId="1" type="noConversion"/>
  </si>
  <si>
    <t>发热</t>
    <phoneticPr fontId="1" type="noConversion"/>
  </si>
  <si>
    <t>系统性能</t>
    <phoneticPr fontId="1" type="noConversion"/>
  </si>
  <si>
    <t>天籁K歌</t>
    <phoneticPr fontId="1" type="noConversion"/>
  </si>
  <si>
    <t>死机</t>
    <phoneticPr fontId="1" type="noConversion"/>
  </si>
  <si>
    <t>重启</t>
    <phoneticPr fontId="1" type="noConversion"/>
  </si>
  <si>
    <t>自动关机</t>
    <phoneticPr fontId="1" type="noConversion"/>
  </si>
  <si>
    <t>触屏</t>
    <phoneticPr fontId="1" type="noConversion"/>
  </si>
  <si>
    <t>桌面</t>
    <phoneticPr fontId="1" type="noConversion"/>
  </si>
  <si>
    <t>黑屏</t>
    <phoneticPr fontId="1" type="noConversion"/>
  </si>
  <si>
    <t>升级失败</t>
    <phoneticPr fontId="1" type="noConversion"/>
  </si>
  <si>
    <t>升级后出现问题</t>
    <phoneticPr fontId="1" type="noConversion"/>
  </si>
  <si>
    <t>vivo乐园</t>
    <phoneticPr fontId="1" type="noConversion"/>
  </si>
  <si>
    <t>屏幕发黄</t>
    <phoneticPr fontId="1" type="noConversion"/>
  </si>
  <si>
    <t>闪屏</t>
    <phoneticPr fontId="1" type="noConversion"/>
  </si>
  <si>
    <t>场景桌面</t>
    <phoneticPr fontId="1" type="noConversion"/>
  </si>
  <si>
    <t>小挂件</t>
    <phoneticPr fontId="1" type="noConversion"/>
  </si>
  <si>
    <t>相机</t>
    <phoneticPr fontId="1" type="noConversion"/>
  </si>
  <si>
    <t>通话</t>
    <phoneticPr fontId="1" type="noConversion"/>
  </si>
  <si>
    <t>无响应</t>
    <phoneticPr fontId="1" type="noConversion"/>
  </si>
  <si>
    <t>停止运行</t>
    <phoneticPr fontId="1" type="noConversion"/>
  </si>
  <si>
    <t>闪退</t>
    <phoneticPr fontId="1" type="noConversion"/>
  </si>
  <si>
    <t>兼容性</t>
    <phoneticPr fontId="1" type="noConversion"/>
  </si>
  <si>
    <t>i音乐</t>
    <phoneticPr fontId="1" type="noConversion"/>
  </si>
  <si>
    <t>看视频</t>
    <phoneticPr fontId="1" type="noConversion"/>
  </si>
  <si>
    <t>音频</t>
    <phoneticPr fontId="1" type="noConversion"/>
  </si>
  <si>
    <t>i管家</t>
    <phoneticPr fontId="1" type="noConversion"/>
  </si>
  <si>
    <t>浏览器</t>
    <phoneticPr fontId="1" type="noConversion"/>
  </si>
  <si>
    <t>软件商店</t>
    <phoneticPr fontId="1" type="noConversion"/>
  </si>
  <si>
    <t>状态栏</t>
    <phoneticPr fontId="1" type="noConversion"/>
  </si>
  <si>
    <t>联系人</t>
    <phoneticPr fontId="1" type="noConversion"/>
  </si>
  <si>
    <t>短信</t>
    <phoneticPr fontId="1" type="noConversion"/>
  </si>
  <si>
    <t>电子邮件</t>
    <phoneticPr fontId="1" type="noConversion"/>
  </si>
  <si>
    <t>文件管理</t>
    <phoneticPr fontId="1" type="noConversion"/>
  </si>
  <si>
    <t>输入法</t>
    <phoneticPr fontId="1" type="noConversion"/>
  </si>
  <si>
    <t>天气预报</t>
    <phoneticPr fontId="1" type="noConversion"/>
  </si>
  <si>
    <t>便签</t>
    <phoneticPr fontId="1" type="noConversion"/>
  </si>
  <si>
    <t>计算器</t>
    <phoneticPr fontId="1" type="noConversion"/>
  </si>
  <si>
    <t>超清影院</t>
    <phoneticPr fontId="1" type="noConversion"/>
  </si>
  <si>
    <t>电子书</t>
    <phoneticPr fontId="1" type="noConversion"/>
  </si>
  <si>
    <t>网络信号</t>
    <phoneticPr fontId="1" type="noConversion"/>
  </si>
  <si>
    <t>WIFI</t>
    <phoneticPr fontId="1" type="noConversion"/>
  </si>
  <si>
    <t>GPS</t>
    <phoneticPr fontId="1" type="noConversion"/>
  </si>
  <si>
    <t>蓝牙</t>
    <phoneticPr fontId="1" type="noConversion"/>
  </si>
  <si>
    <t>指纹</t>
    <phoneticPr fontId="1" type="noConversion"/>
  </si>
  <si>
    <t>OTG</t>
    <phoneticPr fontId="1" type="noConversion"/>
  </si>
  <si>
    <t>智能体感</t>
    <phoneticPr fontId="1" type="noConversion"/>
  </si>
  <si>
    <t>流量监控</t>
    <phoneticPr fontId="1" type="noConversion"/>
  </si>
  <si>
    <t>时间不准</t>
    <phoneticPr fontId="1" type="noConversion"/>
  </si>
  <si>
    <t>帐号</t>
    <phoneticPr fontId="1" type="noConversion"/>
  </si>
  <si>
    <t>小屏</t>
    <phoneticPr fontId="1" type="noConversion"/>
  </si>
  <si>
    <t>游戏</t>
    <phoneticPr fontId="1" type="noConversion"/>
  </si>
  <si>
    <t>第三方软件</t>
    <phoneticPr fontId="1" type="noConversion"/>
  </si>
  <si>
    <t>云服务</t>
    <phoneticPr fontId="1" type="noConversion"/>
  </si>
  <si>
    <t>充电</t>
    <phoneticPr fontId="1" type="noConversion"/>
  </si>
  <si>
    <t>截屏</t>
    <phoneticPr fontId="1" type="noConversion"/>
  </si>
  <si>
    <t>闹钟</t>
    <phoneticPr fontId="1" type="noConversion"/>
  </si>
  <si>
    <t>photo+</t>
    <phoneticPr fontId="1" type="noConversion"/>
  </si>
  <si>
    <t>i主题</t>
    <phoneticPr fontId="1" type="noConversion"/>
  </si>
  <si>
    <t>HIFI</t>
    <phoneticPr fontId="1" type="noConversion"/>
  </si>
  <si>
    <t>锁屏</t>
    <phoneticPr fontId="1" type="noConversion"/>
  </si>
  <si>
    <t>相册</t>
    <phoneticPr fontId="1" type="noConversion"/>
  </si>
  <si>
    <t>手电筒</t>
    <phoneticPr fontId="1" type="noConversion"/>
  </si>
  <si>
    <t>收音机</t>
    <phoneticPr fontId="1" type="noConversion"/>
  </si>
  <si>
    <t>字体</t>
    <phoneticPr fontId="1" type="noConversion"/>
  </si>
  <si>
    <t>内存和SD卡</t>
    <phoneticPr fontId="1" type="noConversion"/>
  </si>
  <si>
    <t>屏幕亮度</t>
    <phoneticPr fontId="1" type="noConversion"/>
  </si>
  <si>
    <t>震动</t>
    <phoneticPr fontId="1" type="noConversion"/>
  </si>
  <si>
    <t>vivo语音助手</t>
    <phoneticPr fontId="1" type="noConversion"/>
  </si>
  <si>
    <t>日历</t>
    <phoneticPr fontId="1" type="noConversion"/>
  </si>
  <si>
    <t>NFC</t>
    <phoneticPr fontId="1" type="noConversion"/>
  </si>
  <si>
    <t>ROOT</t>
    <phoneticPr fontId="1" type="noConversion"/>
  </si>
  <si>
    <t>游戏中心</t>
    <phoneticPr fontId="1" type="noConversion"/>
  </si>
  <si>
    <t>访客模式</t>
    <phoneticPr fontId="1" type="noConversion"/>
  </si>
  <si>
    <t>USB</t>
    <phoneticPr fontId="1" type="noConversion"/>
  </si>
  <si>
    <t>vivo社区</t>
    <phoneticPr fontId="1" type="noConversion"/>
  </si>
  <si>
    <t>眼球识别</t>
    <phoneticPr fontId="1" type="noConversion"/>
  </si>
  <si>
    <t>掉漆</t>
    <phoneticPr fontId="1" type="noConversion"/>
  </si>
  <si>
    <t>建议</t>
    <phoneticPr fontId="1" type="noConversion"/>
  </si>
  <si>
    <t>问题</t>
    <phoneticPr fontId="1" type="noConversion"/>
  </si>
  <si>
    <t>抱怨</t>
    <phoneticPr fontId="1" type="noConversion"/>
  </si>
  <si>
    <t>满意</t>
    <phoneticPr fontId="1" type="noConversion"/>
  </si>
  <si>
    <t>vivoX5ProD</t>
    <phoneticPr fontId="1" type="noConversion"/>
  </si>
  <si>
    <t>vivo X5Pro D_PD1421MA_1.13.9</t>
    <phoneticPr fontId="1" type="noConversion"/>
  </si>
  <si>
    <t>手机腾讯网上不去，上去了也不稳定，4G网总变成E网，上个网上半天</t>
    <phoneticPr fontId="1" type="noConversion"/>
  </si>
  <si>
    <t>223.104.13.139</t>
    <phoneticPr fontId="1" type="noConversion"/>
  </si>
  <si>
    <t xml:space="preserve">150100523331314d42017f23dcec4209
</t>
    <phoneticPr fontId="1" type="noConversion"/>
  </si>
  <si>
    <t xml:space="preserve">01
</t>
    <phoneticPr fontId="1" type="noConversion"/>
  </si>
  <si>
    <t xml:space="preserve">0x19
</t>
    <phoneticPr fontId="1" type="noConversion"/>
  </si>
  <si>
    <t xml:space="preserve">90
</t>
    <phoneticPr fontId="1" type="noConversion"/>
  </si>
  <si>
    <t xml:space="preserve"> 网络信号 第三方软件</t>
    <phoneticPr fontId="1" type="noConversion"/>
  </si>
  <si>
    <t>有时打开数据却不能用百度。</t>
    <phoneticPr fontId="1" type="noConversion"/>
  </si>
  <si>
    <t>113.14.9.139</t>
    <phoneticPr fontId="1" type="noConversion"/>
  </si>
  <si>
    <t xml:space="preserve">150100523331314d420101dfccb94227
</t>
    <phoneticPr fontId="1" type="noConversion"/>
  </si>
  <si>
    <t xml:space="preserve">01
</t>
    <phoneticPr fontId="1" type="noConversion"/>
  </si>
  <si>
    <t xml:space="preserve">0x19
</t>
    <phoneticPr fontId="1" type="noConversion"/>
  </si>
  <si>
    <t xml:space="preserve"> 第三方软件</t>
    <phoneticPr fontId="1" type="noConversion"/>
  </si>
  <si>
    <t>ts_ver</t>
    <phoneticPr fontId="1" type="noConversion"/>
  </si>
  <si>
    <t>ts_id</t>
    <phoneticPr fontId="1" type="noConversion"/>
  </si>
  <si>
    <t>ts_ic</t>
    <phoneticPr fontId="1" type="noConversion"/>
  </si>
  <si>
    <t>投诉建议</t>
    <phoneticPr fontId="1" type="noConversion"/>
  </si>
  <si>
    <t>耗电</t>
    <phoneticPr fontId="1" type="noConversion"/>
  </si>
  <si>
    <t>电量显示</t>
    <phoneticPr fontId="1" type="noConversion"/>
  </si>
  <si>
    <t>发热</t>
    <phoneticPr fontId="1" type="noConversion"/>
  </si>
  <si>
    <t>系统性能</t>
    <phoneticPr fontId="1" type="noConversion"/>
  </si>
  <si>
    <t>天籁K歌</t>
    <phoneticPr fontId="1" type="noConversion"/>
  </si>
  <si>
    <t>死机</t>
    <phoneticPr fontId="1" type="noConversion"/>
  </si>
  <si>
    <t>重启</t>
    <phoneticPr fontId="1" type="noConversion"/>
  </si>
  <si>
    <t>自动关机</t>
    <phoneticPr fontId="1" type="noConversion"/>
  </si>
  <si>
    <t>触屏</t>
    <phoneticPr fontId="1" type="noConversion"/>
  </si>
  <si>
    <t>桌面</t>
    <phoneticPr fontId="1" type="noConversion"/>
  </si>
  <si>
    <t>黑屏</t>
    <phoneticPr fontId="1" type="noConversion"/>
  </si>
  <si>
    <t>升级失败</t>
    <phoneticPr fontId="1" type="noConversion"/>
  </si>
  <si>
    <t>升级后出现问题</t>
    <phoneticPr fontId="1" type="noConversion"/>
  </si>
  <si>
    <t>vivo乐园</t>
    <phoneticPr fontId="1" type="noConversion"/>
  </si>
  <si>
    <t>屏幕发黄</t>
    <phoneticPr fontId="1" type="noConversion"/>
  </si>
  <si>
    <t>闪屏</t>
    <phoneticPr fontId="1" type="noConversion"/>
  </si>
  <si>
    <t>场景桌面</t>
    <phoneticPr fontId="1" type="noConversion"/>
  </si>
  <si>
    <t>小挂件</t>
    <phoneticPr fontId="1" type="noConversion"/>
  </si>
  <si>
    <t>相机</t>
    <phoneticPr fontId="1" type="noConversion"/>
  </si>
  <si>
    <t>通话</t>
    <phoneticPr fontId="1" type="noConversion"/>
  </si>
  <si>
    <t>无响应</t>
    <phoneticPr fontId="1" type="noConversion"/>
  </si>
  <si>
    <t>停止运行</t>
    <phoneticPr fontId="1" type="noConversion"/>
  </si>
  <si>
    <t>闪退</t>
    <phoneticPr fontId="1" type="noConversion"/>
  </si>
  <si>
    <t>兼容性</t>
    <phoneticPr fontId="1" type="noConversion"/>
  </si>
  <si>
    <t>i音乐</t>
    <phoneticPr fontId="1" type="noConversion"/>
  </si>
  <si>
    <t>看视频</t>
    <phoneticPr fontId="1" type="noConversion"/>
  </si>
  <si>
    <t>音频</t>
    <phoneticPr fontId="1" type="noConversion"/>
  </si>
  <si>
    <t>i管家</t>
    <phoneticPr fontId="1" type="noConversion"/>
  </si>
  <si>
    <t>浏览器</t>
    <phoneticPr fontId="1" type="noConversion"/>
  </si>
  <si>
    <t>软件商店</t>
    <phoneticPr fontId="1" type="noConversion"/>
  </si>
  <si>
    <t>状态栏</t>
    <phoneticPr fontId="1" type="noConversion"/>
  </si>
  <si>
    <t>联系人</t>
    <phoneticPr fontId="1" type="noConversion"/>
  </si>
  <si>
    <t>短信</t>
    <phoneticPr fontId="1" type="noConversion"/>
  </si>
  <si>
    <t>电子邮件</t>
    <phoneticPr fontId="1" type="noConversion"/>
  </si>
  <si>
    <t>文件管理</t>
    <phoneticPr fontId="1" type="noConversion"/>
  </si>
  <si>
    <t>输入法</t>
    <phoneticPr fontId="1" type="noConversion"/>
  </si>
  <si>
    <t>天气预报</t>
    <phoneticPr fontId="1" type="noConversion"/>
  </si>
  <si>
    <t>便签</t>
    <phoneticPr fontId="1" type="noConversion"/>
  </si>
  <si>
    <t>计算器</t>
    <phoneticPr fontId="1" type="noConversion"/>
  </si>
  <si>
    <t>超清影院</t>
    <phoneticPr fontId="1" type="noConversion"/>
  </si>
  <si>
    <t>电子书</t>
    <phoneticPr fontId="1" type="noConversion"/>
  </si>
  <si>
    <t>网络信号</t>
    <phoneticPr fontId="1" type="noConversion"/>
  </si>
  <si>
    <t>WIFI</t>
    <phoneticPr fontId="1" type="noConversion"/>
  </si>
  <si>
    <t>GPS</t>
    <phoneticPr fontId="1" type="noConversion"/>
  </si>
  <si>
    <t>蓝牙</t>
    <phoneticPr fontId="1" type="noConversion"/>
  </si>
  <si>
    <t>指纹</t>
    <phoneticPr fontId="1" type="noConversion"/>
  </si>
  <si>
    <t>OTG</t>
    <phoneticPr fontId="1" type="noConversion"/>
  </si>
  <si>
    <t>智能体感</t>
    <phoneticPr fontId="1" type="noConversion"/>
  </si>
  <si>
    <t>流量监控</t>
    <phoneticPr fontId="1" type="noConversion"/>
  </si>
  <si>
    <t>时间不准</t>
    <phoneticPr fontId="1" type="noConversion"/>
  </si>
  <si>
    <t>帐号</t>
    <phoneticPr fontId="1" type="noConversion"/>
  </si>
  <si>
    <t>小屏</t>
    <phoneticPr fontId="1" type="noConversion"/>
  </si>
  <si>
    <t>游戏</t>
    <phoneticPr fontId="1" type="noConversion"/>
  </si>
  <si>
    <t>第三方软件</t>
    <phoneticPr fontId="1" type="noConversion"/>
  </si>
  <si>
    <t>云服务</t>
    <phoneticPr fontId="1" type="noConversion"/>
  </si>
  <si>
    <t>充电</t>
    <phoneticPr fontId="1" type="noConversion"/>
  </si>
  <si>
    <t>截屏</t>
    <phoneticPr fontId="1" type="noConversion"/>
  </si>
  <si>
    <t>闹钟</t>
    <phoneticPr fontId="1" type="noConversion"/>
  </si>
  <si>
    <t>photo+</t>
    <phoneticPr fontId="1" type="noConversion"/>
  </si>
  <si>
    <t>i主题</t>
    <phoneticPr fontId="1" type="noConversion"/>
  </si>
  <si>
    <t>HIFI</t>
    <phoneticPr fontId="1" type="noConversion"/>
  </si>
  <si>
    <t>锁屏</t>
    <phoneticPr fontId="1" type="noConversion"/>
  </si>
  <si>
    <t>相册</t>
    <phoneticPr fontId="1" type="noConversion"/>
  </si>
  <si>
    <t>手电筒</t>
    <phoneticPr fontId="1" type="noConversion"/>
  </si>
  <si>
    <t>收音机</t>
    <phoneticPr fontId="1" type="noConversion"/>
  </si>
  <si>
    <t>字体</t>
    <phoneticPr fontId="1" type="noConversion"/>
  </si>
  <si>
    <t>内存和SD卡</t>
    <phoneticPr fontId="1" type="noConversion"/>
  </si>
  <si>
    <t>屏幕亮度</t>
    <phoneticPr fontId="1" type="noConversion"/>
  </si>
  <si>
    <t>震动</t>
    <phoneticPr fontId="1" type="noConversion"/>
  </si>
  <si>
    <t>vivo语音助手</t>
    <phoneticPr fontId="1" type="noConversion"/>
  </si>
  <si>
    <t>日历</t>
    <phoneticPr fontId="1" type="noConversion"/>
  </si>
  <si>
    <t>NFC</t>
    <phoneticPr fontId="1" type="noConversion"/>
  </si>
  <si>
    <t>ROOT</t>
    <phoneticPr fontId="1" type="noConversion"/>
  </si>
  <si>
    <t>游戏中心</t>
    <phoneticPr fontId="1" type="noConversion"/>
  </si>
  <si>
    <t>访客模式</t>
    <phoneticPr fontId="1" type="noConversion"/>
  </si>
  <si>
    <t>USB</t>
    <phoneticPr fontId="1" type="noConversion"/>
  </si>
  <si>
    <t>vivo社区</t>
    <phoneticPr fontId="1" type="noConversion"/>
  </si>
  <si>
    <t>眼球识别</t>
    <phoneticPr fontId="1" type="noConversion"/>
  </si>
  <si>
    <t>掉漆</t>
    <phoneticPr fontId="1" type="noConversion"/>
  </si>
  <si>
    <t>建议</t>
    <phoneticPr fontId="1" type="noConversion"/>
  </si>
  <si>
    <t>问题</t>
    <phoneticPr fontId="1" type="noConversion"/>
  </si>
  <si>
    <t>抱怨</t>
    <phoneticPr fontId="1" type="noConversion"/>
  </si>
  <si>
    <t>满意</t>
    <phoneticPr fontId="1" type="noConversion"/>
  </si>
  <si>
    <t>vivoX5ProD</t>
    <phoneticPr fontId="1" type="noConversion"/>
  </si>
  <si>
    <t>vivo X5Pro D_PD1421MA_1.13.10</t>
    <phoneticPr fontId="1" type="noConversion"/>
  </si>
  <si>
    <t>手机反应迟钝，老卡机</t>
    <phoneticPr fontId="1" type="noConversion"/>
  </si>
  <si>
    <t>116.1.36.137</t>
    <phoneticPr fontId="1" type="noConversion"/>
  </si>
  <si>
    <t xml:space="preserve">150100523331314d42018c46fa995239
</t>
    <phoneticPr fontId="1" type="noConversion"/>
  </si>
  <si>
    <t xml:space="preserve">01
</t>
    <phoneticPr fontId="1" type="noConversion"/>
  </si>
  <si>
    <t xml:space="preserve">0x19
</t>
    <phoneticPr fontId="1" type="noConversion"/>
  </si>
  <si>
    <t xml:space="preserve">90
</t>
    <phoneticPr fontId="1" type="noConversion"/>
  </si>
  <si>
    <t xml:space="preserve"> 系统性能</t>
    <phoneticPr fontId="1" type="noConversion"/>
  </si>
  <si>
    <t>保存到手机里的图片没有显示无法找到
打开相机时无法从左下角点击到相册查看图片</t>
    <phoneticPr fontId="1" type="noConversion"/>
  </si>
  <si>
    <t>123.153.20.239</t>
    <phoneticPr fontId="1" type="noConversion"/>
  </si>
  <si>
    <t>285291970@qq.com</t>
    <phoneticPr fontId="1" type="noConversion"/>
  </si>
  <si>
    <t xml:space="preserve">150100523331314d42011ef5c44542e1
</t>
    <phoneticPr fontId="1" type="noConversion"/>
  </si>
  <si>
    <t xml:space="preserve"> 相机</t>
    <phoneticPr fontId="1" type="noConversion"/>
  </si>
  <si>
    <t>qq
为么不能眼球加密？</t>
    <phoneticPr fontId="1" type="noConversion"/>
  </si>
  <si>
    <t>117.171.211.170</t>
    <phoneticPr fontId="1" type="noConversion"/>
  </si>
  <si>
    <t xml:space="preserve">90014a4842473465050731184c2b42bd
</t>
    <phoneticPr fontId="1" type="noConversion"/>
  </si>
  <si>
    <t xml:space="preserve"> 第三方软件 眼球识别</t>
    <phoneticPr fontId="1" type="noConversion"/>
  </si>
  <si>
    <t>耗电太厉害  充满点放口袋过两小时一看  只有80％左右了！</t>
    <phoneticPr fontId="1" type="noConversion"/>
  </si>
  <si>
    <t>112.0.89.140</t>
    <phoneticPr fontId="1" type="noConversion"/>
  </si>
  <si>
    <t xml:space="preserve">150100523331314d42011e65c4ac4289
</t>
    <phoneticPr fontId="1" type="noConversion"/>
  </si>
  <si>
    <t xml:space="preserve">01
</t>
    <phoneticPr fontId="1" type="noConversion"/>
  </si>
  <si>
    <t xml:space="preserve">0x19
</t>
    <phoneticPr fontId="1" type="noConversion"/>
  </si>
  <si>
    <t xml:space="preserve">90
</t>
    <phoneticPr fontId="1" type="noConversion"/>
  </si>
  <si>
    <t xml:space="preserve"> 耗电</t>
    <phoneticPr fontId="1" type="noConversion"/>
  </si>
  <si>
    <t>vivoX5ProD</t>
    <phoneticPr fontId="1" type="noConversion"/>
  </si>
  <si>
    <t>vivo X5Pro D_PD1421MA_1.13.10</t>
    <phoneticPr fontId="1" type="noConversion"/>
  </si>
  <si>
    <t>用一会手机就很烫，</t>
    <phoneticPr fontId="1" type="noConversion"/>
  </si>
  <si>
    <t>120.80.57.17</t>
    <phoneticPr fontId="1" type="noConversion"/>
  </si>
  <si>
    <t xml:space="preserve">150100523331314d42017a32cc624279
</t>
    <phoneticPr fontId="1" type="noConversion"/>
  </si>
  <si>
    <t xml:space="preserve">90
</t>
    <phoneticPr fontId="1" type="noConversion"/>
  </si>
  <si>
    <t xml:space="preserve"> 发热</t>
    <phoneticPr fontId="1" type="noConversion"/>
  </si>
  <si>
    <t>vivoX5ProD</t>
    <phoneticPr fontId="1" type="noConversion"/>
  </si>
  <si>
    <t>vivo X5Pro D_PD1421MA_1.13.10</t>
    <phoneticPr fontId="1" type="noConversion"/>
  </si>
  <si>
    <t>qq图标在系统后台不显示</t>
    <phoneticPr fontId="1" type="noConversion"/>
  </si>
  <si>
    <t>124.152.60.225</t>
    <phoneticPr fontId="1" type="noConversion"/>
  </si>
  <si>
    <t xml:space="preserve">150100523331314d420114f6dc1b4267
</t>
    <phoneticPr fontId="1" type="noConversion"/>
  </si>
  <si>
    <t xml:space="preserve"> 第三方软件</t>
    <phoneticPr fontId="1" type="noConversion"/>
  </si>
  <si>
    <t>这是新买来的手机，最近经常莫名其妙连不上网，而且里面本来就有的微博最近用的时候会突然关闭，或者是无响应</t>
    <phoneticPr fontId="1" type="noConversion"/>
  </si>
  <si>
    <t>221.131.128.201</t>
    <phoneticPr fontId="1" type="noConversion"/>
  </si>
  <si>
    <t xml:space="preserve">150100523331314d4201126ad4b44227
</t>
    <phoneticPr fontId="1" type="noConversion"/>
  </si>
  <si>
    <t xml:space="preserve">01
</t>
    <phoneticPr fontId="1" type="noConversion"/>
  </si>
  <si>
    <t xml:space="preserve">0x19
</t>
    <phoneticPr fontId="1" type="noConversion"/>
  </si>
  <si>
    <t xml:space="preserve">90
</t>
    <phoneticPr fontId="1" type="noConversion"/>
  </si>
  <si>
    <t xml:space="preserve"> 无响应 网络信号 第三方软件</t>
    <phoneticPr fontId="1" type="noConversion"/>
  </si>
  <si>
    <t>vivoX5ProD</t>
    <phoneticPr fontId="1" type="noConversion"/>
  </si>
  <si>
    <t>vivo X5Pro D_PD1421MA_1.13.10</t>
    <phoneticPr fontId="1" type="noConversion"/>
  </si>
  <si>
    <t>眼球识别没用 才买的哪天可以 等哪天过后就怎么扫描都失败</t>
    <phoneticPr fontId="1" type="noConversion"/>
  </si>
  <si>
    <t>106.6.123.49</t>
    <phoneticPr fontId="1" type="noConversion"/>
  </si>
  <si>
    <t xml:space="preserve">150100523331314d42018b86fadb527d
</t>
    <phoneticPr fontId="1" type="noConversion"/>
  </si>
  <si>
    <t xml:space="preserve">01
</t>
    <phoneticPr fontId="1" type="noConversion"/>
  </si>
  <si>
    <t xml:space="preserve">0x19
</t>
    <phoneticPr fontId="1" type="noConversion"/>
  </si>
  <si>
    <t xml:space="preserve">90
</t>
    <phoneticPr fontId="1" type="noConversion"/>
  </si>
  <si>
    <t xml:space="preserve"> 眼球识别</t>
    <phoneticPr fontId="1" type="noConversion"/>
  </si>
  <si>
    <t>vivoX5ProD</t>
    <phoneticPr fontId="1" type="noConversion"/>
  </si>
  <si>
    <t>vivo X5Pro D_PD1421MA_1.13.10</t>
    <phoneticPr fontId="1" type="noConversion"/>
  </si>
  <si>
    <t>手机刚买了半个月左右，已经两次死机了，真的很生气，刚买的机子。一次是屏幕保持一个状态不变持续很久，也无法关机重启，因为别人打来电话才重启，这一次软件打不开然后重启，起不来，黑屏，后来就一直白屏</t>
    <phoneticPr fontId="1" type="noConversion"/>
  </si>
  <si>
    <t>113.78.190.27</t>
    <phoneticPr fontId="1" type="noConversion"/>
  </si>
  <si>
    <t>835192722@qq.com</t>
    <phoneticPr fontId="1" type="noConversion"/>
  </si>
  <si>
    <t xml:space="preserve">150100523331314d42012fdfc87242dd
</t>
    <phoneticPr fontId="1" type="noConversion"/>
  </si>
  <si>
    <t xml:space="preserve"> 死机 重启 黑屏 通话</t>
    <phoneticPr fontId="1" type="noConversion"/>
  </si>
  <si>
    <t>vivo X5Pro D_PD1421MA_1.14.10</t>
    <phoneticPr fontId="1" type="noConversion"/>
  </si>
  <si>
    <t>打字经常会卡</t>
    <phoneticPr fontId="1" type="noConversion"/>
  </si>
  <si>
    <t>183.142.152.28</t>
    <phoneticPr fontId="1" type="noConversion"/>
  </si>
  <si>
    <t xml:space="preserve">90014a48414732650507b8c9293a42e9
</t>
    <phoneticPr fontId="1" type="noConversion"/>
  </si>
  <si>
    <t xml:space="preserve">04
</t>
    <phoneticPr fontId="1" type="noConversion"/>
  </si>
  <si>
    <t xml:space="preserve">0x20
</t>
    <phoneticPr fontId="1" type="noConversion"/>
  </si>
  <si>
    <t xml:space="preserve"> 系统性能 输入法</t>
    <phoneticPr fontId="1" type="noConversion"/>
  </si>
  <si>
    <t>vivo X5Pro D_PD1421MA_1.14.10</t>
    <phoneticPr fontId="1" type="noConversion"/>
  </si>
  <si>
    <t>vivo输入法希望改进，添加重输。</t>
    <phoneticPr fontId="1" type="noConversion"/>
  </si>
  <si>
    <t>60.14.19.34</t>
    <phoneticPr fontId="1" type="noConversion"/>
  </si>
  <si>
    <t xml:space="preserve">150100523331314d420128a4cc0f5229
</t>
    <phoneticPr fontId="1" type="noConversion"/>
  </si>
  <si>
    <t xml:space="preserve">04
</t>
    <phoneticPr fontId="1" type="noConversion"/>
  </si>
  <si>
    <t xml:space="preserve">0x20
</t>
    <phoneticPr fontId="1" type="noConversion"/>
  </si>
  <si>
    <t xml:space="preserve"> 输入法</t>
    <phoneticPr fontId="1" type="noConversion"/>
  </si>
  <si>
    <t>vivo X5Pro D_PD1421MA_1.14.10</t>
    <phoneticPr fontId="1" type="noConversion"/>
  </si>
  <si>
    <t>为什么玩游戏老是画面卡顿？求修复</t>
    <phoneticPr fontId="1" type="noConversion"/>
  </si>
  <si>
    <t>27.14.128.200</t>
    <phoneticPr fontId="1" type="noConversion"/>
  </si>
  <si>
    <t>530077380@qq.com</t>
    <phoneticPr fontId="1" type="noConversion"/>
  </si>
  <si>
    <t xml:space="preserve">90014a484147326505072944940d4249
</t>
    <phoneticPr fontId="1" type="noConversion"/>
  </si>
  <si>
    <t xml:space="preserve">45
</t>
    <phoneticPr fontId="1" type="noConversion"/>
  </si>
  <si>
    <t xml:space="preserve">0x31
</t>
    <phoneticPr fontId="1" type="noConversion"/>
  </si>
  <si>
    <t xml:space="preserve"> 游戏</t>
    <phoneticPr fontId="1" type="noConversion"/>
  </si>
  <si>
    <t>为什么眼球识别正能用在一些软件上，而有的却用不了，屏锁为什么不能用眼球识别呢？
  请帮我解决一下，，</t>
    <phoneticPr fontId="1" type="noConversion"/>
  </si>
  <si>
    <t>117.151.26.82</t>
    <phoneticPr fontId="1" type="noConversion"/>
  </si>
  <si>
    <t xml:space="preserve">90014a48414732650507ddd3eccf5241
</t>
    <phoneticPr fontId="1" type="noConversion"/>
  </si>
  <si>
    <t xml:space="preserve"> 眼球识别</t>
    <phoneticPr fontId="1" type="noConversion"/>
  </si>
  <si>
    <t>是不是不可以玩大型游戏，比如说热血传奇，怎么下载了直接闪退</t>
    <phoneticPr fontId="1" type="noConversion"/>
  </si>
  <si>
    <t>223.104.3.185</t>
    <phoneticPr fontId="1" type="noConversion"/>
  </si>
  <si>
    <t xml:space="preserve">90014a48414732650507ffc3b91f52ff
</t>
    <phoneticPr fontId="1" type="noConversion"/>
  </si>
  <si>
    <t xml:space="preserve"> 闪退 游戏</t>
    <phoneticPr fontId="1" type="noConversion"/>
  </si>
  <si>
    <t>有时候总是死机</t>
    <phoneticPr fontId="1" type="noConversion"/>
  </si>
  <si>
    <t>36.16.136.160</t>
    <phoneticPr fontId="1" type="noConversion"/>
  </si>
  <si>
    <t>1565900147@qq.com</t>
    <phoneticPr fontId="1" type="noConversion"/>
  </si>
  <si>
    <t xml:space="preserve">90014a484147326505075d43c40d42fd
</t>
    <phoneticPr fontId="1" type="noConversion"/>
  </si>
  <si>
    <t xml:space="preserve"> 死机</t>
    <phoneticPr fontId="1" type="noConversion"/>
  </si>
  <si>
    <t>为什么我的i主题里在线那一栏里没有主题啊？？我连着网呢</t>
    <phoneticPr fontId="1" type="noConversion"/>
  </si>
  <si>
    <t>36.45.10.193</t>
    <phoneticPr fontId="1" type="noConversion"/>
  </si>
  <si>
    <t xml:space="preserve">150100523331314d420128fce43e52d9
</t>
    <phoneticPr fontId="1" type="noConversion"/>
  </si>
  <si>
    <t xml:space="preserve">04
</t>
    <phoneticPr fontId="1" type="noConversion"/>
  </si>
  <si>
    <t xml:space="preserve">0x20
</t>
    <phoneticPr fontId="1" type="noConversion"/>
  </si>
  <si>
    <t xml:space="preserve"> i主题</t>
    <phoneticPr fontId="1" type="noConversion"/>
  </si>
  <si>
    <t>vivo X5Pro D_PD1421MA_1.14.10</t>
    <phoneticPr fontId="1" type="noConversion"/>
  </si>
  <si>
    <t>现在的云盘怎么不能同步照片？？</t>
    <phoneticPr fontId="1" type="noConversion"/>
  </si>
  <si>
    <t>221.131.143.48</t>
    <phoneticPr fontId="1" type="noConversion"/>
  </si>
  <si>
    <t>1014887381@qq.com</t>
    <phoneticPr fontId="1" type="noConversion"/>
  </si>
  <si>
    <t xml:space="preserve">90014a48414732650507d5a1acb1425f
</t>
    <phoneticPr fontId="1" type="noConversion"/>
  </si>
  <si>
    <t xml:space="preserve">45
</t>
    <phoneticPr fontId="1" type="noConversion"/>
  </si>
  <si>
    <t xml:space="preserve">0x31
</t>
    <phoneticPr fontId="1" type="noConversion"/>
  </si>
  <si>
    <t xml:space="preserve"> 相机 云服务 相册</t>
    <phoneticPr fontId="1" type="noConversion"/>
  </si>
  <si>
    <t>vivox5pro的喇叭为什么只有左边一个响？？</t>
    <phoneticPr fontId="1" type="noConversion"/>
  </si>
  <si>
    <t>117.32.71.235</t>
    <phoneticPr fontId="1" type="noConversion"/>
  </si>
  <si>
    <t xml:space="preserve">90014a484147326505072ba0cd21421d
</t>
    <phoneticPr fontId="1" type="noConversion"/>
  </si>
  <si>
    <t xml:space="preserve"> 音频</t>
    <phoneticPr fontId="1" type="noConversion"/>
  </si>
  <si>
    <t>这个月初刚买的手机，可是手机已经死机了很多次，每次只能用重启来开机，死机的时候，手机屏幕什么反应都没有，让我觉得很心寒，看来还是不能全信手机的性能啊，晕死，再死机，就必须重换，唉，一个月包换，我只能说，我对这个品牌失望了。</t>
    <phoneticPr fontId="1" type="noConversion"/>
  </si>
  <si>
    <t>110.123.241.32</t>
    <phoneticPr fontId="1" type="noConversion"/>
  </si>
  <si>
    <t>283936085@qq.com</t>
    <phoneticPr fontId="1" type="noConversion"/>
  </si>
  <si>
    <t xml:space="preserve">90014a484147326505070aeaac904247
</t>
    <phoneticPr fontId="1" type="noConversion"/>
  </si>
  <si>
    <t xml:space="preserve">04
</t>
    <phoneticPr fontId="1" type="noConversion"/>
  </si>
  <si>
    <t xml:space="preserve">0x20
</t>
    <phoneticPr fontId="1" type="noConversion"/>
  </si>
  <si>
    <t xml:space="preserve"> 系统性能 死机 重启 建议 抱怨</t>
    <phoneticPr fontId="1" type="noConversion"/>
  </si>
  <si>
    <t>vivo X5Pro D_PD1421MA_1.14.10</t>
    <phoneticPr fontId="1" type="noConversion"/>
  </si>
  <si>
    <t>电池太不耐用了，用3个小时电就干了</t>
    <phoneticPr fontId="1" type="noConversion"/>
  </si>
  <si>
    <t>112.12.123.40</t>
    <phoneticPr fontId="1" type="noConversion"/>
  </si>
  <si>
    <t xml:space="preserve">90014a4841473265050757a19021420b
</t>
    <phoneticPr fontId="1" type="noConversion"/>
  </si>
  <si>
    <t xml:space="preserve">45
</t>
    <phoneticPr fontId="1" type="noConversion"/>
  </si>
  <si>
    <t xml:space="preserve">0x31
</t>
    <phoneticPr fontId="1" type="noConversion"/>
  </si>
  <si>
    <t>手机按键有时候会不灵。
才刚买的手机相机竟然会停止运行？
打电话时会有回声。</t>
    <phoneticPr fontId="1" type="noConversion"/>
  </si>
  <si>
    <t>114.225.137.188</t>
    <phoneticPr fontId="1" type="noConversion"/>
  </si>
  <si>
    <t xml:space="preserve">90014a48414732650507cda13c964213
</t>
    <phoneticPr fontId="1" type="noConversion"/>
  </si>
  <si>
    <t xml:space="preserve"> 相机 通话 停止运行</t>
    <phoneticPr fontId="1" type="noConversion"/>
  </si>
  <si>
    <t>手机来短信没声音。这款手机不好用。经常发热</t>
    <phoneticPr fontId="1" type="noConversion"/>
  </si>
  <si>
    <t>110.110.128.180</t>
    <phoneticPr fontId="1" type="noConversion"/>
  </si>
  <si>
    <t xml:space="preserve">150100523331314d4201308bc2ca4233
</t>
    <phoneticPr fontId="1" type="noConversion"/>
  </si>
  <si>
    <t xml:space="preserve"> 发热 音频 短信 抱怨</t>
    <phoneticPr fontId="1" type="noConversion"/>
  </si>
  <si>
    <t>手机重启，部分软件没有了。</t>
    <phoneticPr fontId="1" type="noConversion"/>
  </si>
  <si>
    <t>117.136.30.76</t>
    <phoneticPr fontId="1" type="noConversion"/>
  </si>
  <si>
    <t xml:space="preserve">150100523331314d42010463e403527b
</t>
    <phoneticPr fontId="1" type="noConversion"/>
  </si>
  <si>
    <t xml:space="preserve"> 重启</t>
    <phoneticPr fontId="1" type="noConversion"/>
  </si>
  <si>
    <t>网络不稳定</t>
    <phoneticPr fontId="1" type="noConversion"/>
  </si>
  <si>
    <t>180.95.237.26</t>
    <phoneticPr fontId="1" type="noConversion"/>
  </si>
  <si>
    <t xml:space="preserve">150100523331314d4201c5ecc8dc429b
</t>
    <phoneticPr fontId="1" type="noConversion"/>
  </si>
  <si>
    <t xml:space="preserve"> 网络信号</t>
    <phoneticPr fontId="1" type="noConversion"/>
  </si>
  <si>
    <t>qq 无法识别 手机型号 是什么问题 要图片吗 用安兔兔也是unknown</t>
    <phoneticPr fontId="1" type="noConversion"/>
  </si>
  <si>
    <t>42.229.185.237</t>
    <phoneticPr fontId="1" type="noConversion"/>
  </si>
  <si>
    <t xml:space="preserve">150100523331314d42013c0ee486525f
</t>
    <phoneticPr fontId="1" type="noConversion"/>
  </si>
  <si>
    <t xml:space="preserve"> 第三方软件 相册 问题</t>
    <phoneticPr fontId="1" type="noConversion"/>
  </si>
  <si>
    <t>前几天刚买的这手机今天用耳机时，怎么感觉耳机和耳机孔不搭配，插进去听不见声音，的用手望下面按才有声音为什么呢，</t>
    <phoneticPr fontId="1" type="noConversion"/>
  </si>
  <si>
    <t>116.23.143.110</t>
    <phoneticPr fontId="1" type="noConversion"/>
  </si>
  <si>
    <t xml:space="preserve">90014a4841473265050720f0586742a7
</t>
    <phoneticPr fontId="1" type="noConversion"/>
  </si>
  <si>
    <t xml:space="preserve"> 音频</t>
    <phoneticPr fontId="1" type="noConversion"/>
  </si>
  <si>
    <t>刚买的手机不到一个月就出现黑屏而且卡的很严重。觉得质量越来越不好了，对vivo挺失望的。</t>
    <phoneticPr fontId="1" type="noConversion"/>
  </si>
  <si>
    <t>117.136.4.216</t>
    <phoneticPr fontId="1" type="noConversion"/>
  </si>
  <si>
    <t xml:space="preserve">150100523331314d4201c32af23b522d
</t>
    <phoneticPr fontId="1" type="noConversion"/>
  </si>
  <si>
    <t xml:space="preserve"> 系统性能 黑屏 抱怨</t>
    <phoneticPr fontId="1" type="noConversion"/>
  </si>
  <si>
    <t>系统更新过快，以后会不会卡，活着死机？</t>
    <phoneticPr fontId="1" type="noConversion"/>
  </si>
  <si>
    <t>117.136.61.90</t>
    <phoneticPr fontId="1" type="noConversion"/>
  </si>
  <si>
    <t xml:space="preserve">150100523331314d4201955cc81d425f
</t>
    <phoneticPr fontId="1" type="noConversion"/>
  </si>
  <si>
    <t xml:space="preserve"> 系统性能 死机 升级后出现问题</t>
    <phoneticPr fontId="1" type="noConversion"/>
  </si>
  <si>
    <t>1有点卡机
2反应迟钝</t>
    <phoneticPr fontId="1" type="noConversion"/>
  </si>
  <si>
    <t>60.223.141.175</t>
    <phoneticPr fontId="1" type="noConversion"/>
  </si>
  <si>
    <t xml:space="preserve">150100523331314d42018f0ddc7a4205
</t>
    <phoneticPr fontId="1" type="noConversion"/>
  </si>
  <si>
    <t xml:space="preserve"> 系统性能</t>
    <phoneticPr fontId="1" type="noConversion"/>
  </si>
  <si>
    <t>我买的是X5Pro16G 为什么文件管理显示手机U盘内存不到8G</t>
    <phoneticPr fontId="1" type="noConversion"/>
  </si>
  <si>
    <t>183.198.8.36</t>
    <phoneticPr fontId="1" type="noConversion"/>
  </si>
  <si>
    <t xml:space="preserve">150100523331314d42011863e48d5241
</t>
    <phoneticPr fontId="1" type="noConversion"/>
  </si>
  <si>
    <t xml:space="preserve"> 文件管理 内存和SD卡</t>
    <phoneticPr fontId="1" type="noConversion"/>
  </si>
  <si>
    <t>平常看手机的时候没有护眼模式；充电比较慢，远远不如oppor7的速度，也不如iphone4的充电速度，同时电用的也比较快，一会儿就下去不少，感觉比较可惜；人眼识别的准确度比较低，同时需要摘掉眼镜，比较麻烦，如果是指纹会方便一些。</t>
    <phoneticPr fontId="1" type="noConversion"/>
  </si>
  <si>
    <t>183.5.70.84</t>
    <phoneticPr fontId="1" type="noConversion"/>
  </si>
  <si>
    <t>bieryuyan@126.com</t>
    <phoneticPr fontId="1" type="noConversion"/>
  </si>
  <si>
    <t xml:space="preserve">90014a4841473265050779b134b842f9
</t>
    <phoneticPr fontId="1" type="noConversion"/>
  </si>
  <si>
    <t xml:space="preserve"> 耗电 指纹 充电 眼球识别</t>
    <phoneticPr fontId="1" type="noConversion"/>
  </si>
  <si>
    <t>我手机接收不了彩信</t>
    <phoneticPr fontId="1" type="noConversion"/>
  </si>
  <si>
    <t>117.136.50.222</t>
    <phoneticPr fontId="1" type="noConversion"/>
  </si>
  <si>
    <t xml:space="preserve">150100523331314d4201073ce42752a3
</t>
    <phoneticPr fontId="1" type="noConversion"/>
  </si>
  <si>
    <t xml:space="preserve"> 短信</t>
    <phoneticPr fontId="1" type="noConversion"/>
  </si>
  <si>
    <t>x5hifi音质调节在哪里？买的时候说可以调节重低音</t>
    <phoneticPr fontId="1" type="noConversion"/>
  </si>
  <si>
    <t>117.136.45.154</t>
    <phoneticPr fontId="1" type="noConversion"/>
  </si>
  <si>
    <t xml:space="preserve">90014a48414732650507ebb03cdf4239
</t>
    <phoneticPr fontId="1" type="noConversion"/>
  </si>
  <si>
    <t xml:space="preserve">45
</t>
    <phoneticPr fontId="1" type="noConversion"/>
  </si>
  <si>
    <t xml:space="preserve">0x31
</t>
    <phoneticPr fontId="1" type="noConversion"/>
  </si>
  <si>
    <t xml:space="preserve"> 音频 HIFI 问题</t>
    <phoneticPr fontId="1" type="noConversion"/>
  </si>
  <si>
    <t>你们怎么可以这样，买了个手机没多久，就因为看上他的hifi，才买，谁知内存那么小。叫我怎么办啊！如果不想我差评的话。希望能帮我解决这个问题。不然就退货。</t>
    <phoneticPr fontId="1" type="noConversion"/>
  </si>
  <si>
    <t>/opt/ue/userInfoFeedback/2015-07-14/vivo Y13L-865831028739789/1436864054729/</t>
    <phoneticPr fontId="1" type="noConversion"/>
  </si>
  <si>
    <t>119.186.119.180</t>
    <phoneticPr fontId="1" type="noConversion"/>
  </si>
  <si>
    <t>1549961484@qq.com</t>
    <phoneticPr fontId="1" type="noConversion"/>
  </si>
  <si>
    <t xml:space="preserve">150100523331314d42019691cc0a421b
</t>
    <phoneticPr fontId="1" type="noConversion"/>
  </si>
  <si>
    <t xml:space="preserve"> HIFI 内存和SD卡 建议 问题 抱怨</t>
    <phoneticPr fontId="1" type="noConversion"/>
  </si>
  <si>
    <t>锁屏情况下昵称怎么改</t>
    <phoneticPr fontId="1" type="noConversion"/>
  </si>
  <si>
    <t>123.125.2.58</t>
    <phoneticPr fontId="1" type="noConversion"/>
  </si>
  <si>
    <t xml:space="preserve">90014a484147326505072fa1a85842cd
</t>
    <phoneticPr fontId="1" type="noConversion"/>
  </si>
  <si>
    <t xml:space="preserve"> 桌面 锁屏</t>
    <phoneticPr fontId="1" type="noConversion"/>
  </si>
  <si>
    <t>为什么手机qq空间显示手机是vivounkown</t>
    <phoneticPr fontId="1" type="noConversion"/>
  </si>
  <si>
    <t>223.104.23.59</t>
    <phoneticPr fontId="1" type="noConversion"/>
  </si>
  <si>
    <t xml:space="preserve">90014a48414732650507b1458431424b
</t>
    <phoneticPr fontId="1" type="noConversion"/>
  </si>
  <si>
    <t>手机什么都关闭的 放那待机十小时用百分之三十的电正常吗 是不是电板有问题还是这个手机电板本来就这样</t>
    <phoneticPr fontId="1" type="noConversion"/>
  </si>
  <si>
    <t>113.78.190.27</t>
    <phoneticPr fontId="1" type="noConversion"/>
  </si>
  <si>
    <t xml:space="preserve">90014a4841473265050701a151af5201
</t>
    <phoneticPr fontId="1" type="noConversion"/>
  </si>
  <si>
    <t xml:space="preserve"> 耗电</t>
    <phoneticPr fontId="1" type="noConversion"/>
  </si>
  <si>
    <t>打字老是按偏  都没有屏幕校正</t>
    <phoneticPr fontId="1" type="noConversion"/>
  </si>
  <si>
    <t>140.250.142.16</t>
    <phoneticPr fontId="1" type="noConversion"/>
  </si>
  <si>
    <t xml:space="preserve">90014a48414732650507b2e8e850421b
</t>
    <phoneticPr fontId="1" type="noConversion"/>
  </si>
  <si>
    <t>希望以后能新建相册</t>
    <phoneticPr fontId="1" type="noConversion"/>
  </si>
  <si>
    <t>223.104.4.21</t>
    <phoneticPr fontId="1" type="noConversion"/>
  </si>
  <si>
    <t xml:space="preserve">90014a484147326505076d54489d4289
</t>
    <phoneticPr fontId="1" type="noConversion"/>
  </si>
  <si>
    <t xml:space="preserve"> 相册 建议</t>
    <phoneticPr fontId="1" type="noConversion"/>
  </si>
  <si>
    <t>什么时候眼球识别能解锁屏啊？</t>
    <phoneticPr fontId="1" type="noConversion"/>
  </si>
  <si>
    <t>139.214.253.88</t>
    <phoneticPr fontId="1" type="noConversion"/>
  </si>
  <si>
    <t xml:space="preserve">150100523331314d4201936ceee852a3
</t>
    <phoneticPr fontId="1" type="noConversion"/>
  </si>
  <si>
    <t>版本</t>
    <phoneticPr fontId="1" type="noConversion"/>
  </si>
  <si>
    <t>耗电</t>
    <phoneticPr fontId="1" type="noConversion"/>
  </si>
  <si>
    <t>电量显示</t>
    <phoneticPr fontId="1" type="noConversion"/>
  </si>
  <si>
    <t>发热</t>
    <phoneticPr fontId="1" type="noConversion"/>
  </si>
  <si>
    <t>系统性能</t>
    <phoneticPr fontId="1" type="noConversion"/>
  </si>
  <si>
    <t>天籁K歌</t>
    <phoneticPr fontId="1" type="noConversion"/>
  </si>
  <si>
    <t>死机</t>
    <phoneticPr fontId="1" type="noConversion"/>
  </si>
  <si>
    <t>重启</t>
    <phoneticPr fontId="1" type="noConversion"/>
  </si>
  <si>
    <t>自动关机</t>
    <phoneticPr fontId="1" type="noConversion"/>
  </si>
  <si>
    <t>触屏</t>
    <phoneticPr fontId="1" type="noConversion"/>
  </si>
  <si>
    <t>桌面</t>
    <phoneticPr fontId="1" type="noConversion"/>
  </si>
  <si>
    <t>黑屏</t>
    <phoneticPr fontId="1" type="noConversion"/>
  </si>
  <si>
    <t>升级失败</t>
    <phoneticPr fontId="1" type="noConversion"/>
  </si>
  <si>
    <t>升级后出现问题</t>
    <phoneticPr fontId="1" type="noConversion"/>
  </si>
  <si>
    <t>vivo乐园</t>
    <phoneticPr fontId="1" type="noConversion"/>
  </si>
  <si>
    <t>屏幕发黄</t>
    <phoneticPr fontId="1" type="noConversion"/>
  </si>
  <si>
    <t>闪屏</t>
    <phoneticPr fontId="1" type="noConversion"/>
  </si>
  <si>
    <t>场景桌面</t>
    <phoneticPr fontId="1" type="noConversion"/>
  </si>
  <si>
    <t>小挂件</t>
    <phoneticPr fontId="1" type="noConversion"/>
  </si>
  <si>
    <t>相机</t>
    <phoneticPr fontId="1" type="noConversion"/>
  </si>
  <si>
    <t>通话</t>
    <phoneticPr fontId="1" type="noConversion"/>
  </si>
  <si>
    <t>无响应</t>
    <phoneticPr fontId="1" type="noConversion"/>
  </si>
  <si>
    <t>停止运行</t>
    <phoneticPr fontId="1" type="noConversion"/>
  </si>
  <si>
    <t>闪退</t>
    <phoneticPr fontId="1" type="noConversion"/>
  </si>
  <si>
    <t>兼容性</t>
    <phoneticPr fontId="1" type="noConversion"/>
  </si>
  <si>
    <t>i音乐</t>
    <phoneticPr fontId="1" type="noConversion"/>
  </si>
  <si>
    <t>看视频</t>
    <phoneticPr fontId="1" type="noConversion"/>
  </si>
  <si>
    <t>音频</t>
    <phoneticPr fontId="1" type="noConversion"/>
  </si>
  <si>
    <t>i管家</t>
    <phoneticPr fontId="1" type="noConversion"/>
  </si>
  <si>
    <t>浏览器</t>
    <phoneticPr fontId="1" type="noConversion"/>
  </si>
  <si>
    <t>软件商店</t>
    <phoneticPr fontId="1" type="noConversion"/>
  </si>
  <si>
    <t>状态栏</t>
    <phoneticPr fontId="1" type="noConversion"/>
  </si>
  <si>
    <t>联系人</t>
    <phoneticPr fontId="1" type="noConversion"/>
  </si>
  <si>
    <t>短信</t>
    <phoneticPr fontId="1" type="noConversion"/>
  </si>
  <si>
    <t>电子邮件</t>
    <phoneticPr fontId="1" type="noConversion"/>
  </si>
  <si>
    <t>文件管理</t>
    <phoneticPr fontId="1" type="noConversion"/>
  </si>
  <si>
    <t>输入法</t>
    <phoneticPr fontId="1" type="noConversion"/>
  </si>
  <si>
    <t>天气预报</t>
    <phoneticPr fontId="1" type="noConversion"/>
  </si>
  <si>
    <t>便签</t>
    <phoneticPr fontId="1" type="noConversion"/>
  </si>
  <si>
    <t>计算器</t>
    <phoneticPr fontId="1" type="noConversion"/>
  </si>
  <si>
    <t>超清影院</t>
    <phoneticPr fontId="1" type="noConversion"/>
  </si>
  <si>
    <t>电子书</t>
    <phoneticPr fontId="1" type="noConversion"/>
  </si>
  <si>
    <t>网络信号</t>
    <phoneticPr fontId="1" type="noConversion"/>
  </si>
  <si>
    <t>WIFI</t>
    <phoneticPr fontId="1" type="noConversion"/>
  </si>
  <si>
    <t>GPS</t>
    <phoneticPr fontId="1" type="noConversion"/>
  </si>
  <si>
    <t>蓝牙</t>
    <phoneticPr fontId="1" type="noConversion"/>
  </si>
  <si>
    <t>指纹</t>
    <phoneticPr fontId="1" type="noConversion"/>
  </si>
  <si>
    <t>OTG</t>
    <phoneticPr fontId="1" type="noConversion"/>
  </si>
  <si>
    <t>智能体感</t>
    <phoneticPr fontId="1" type="noConversion"/>
  </si>
  <si>
    <t>流量监控</t>
    <phoneticPr fontId="1" type="noConversion"/>
  </si>
  <si>
    <t>时间不准</t>
    <phoneticPr fontId="1" type="noConversion"/>
  </si>
  <si>
    <t>帐号</t>
    <phoneticPr fontId="1" type="noConversion"/>
  </si>
  <si>
    <t>小屏</t>
    <phoneticPr fontId="1" type="noConversion"/>
  </si>
  <si>
    <t>游戏</t>
    <phoneticPr fontId="1" type="noConversion"/>
  </si>
  <si>
    <t>第三方软件</t>
    <phoneticPr fontId="1" type="noConversion"/>
  </si>
  <si>
    <t>云服务</t>
    <phoneticPr fontId="1" type="noConversion"/>
  </si>
  <si>
    <t>充电</t>
    <phoneticPr fontId="1" type="noConversion"/>
  </si>
  <si>
    <t>截屏</t>
    <phoneticPr fontId="1" type="noConversion"/>
  </si>
  <si>
    <t>闹钟</t>
    <phoneticPr fontId="1" type="noConversion"/>
  </si>
  <si>
    <t>photo+</t>
    <phoneticPr fontId="1" type="noConversion"/>
  </si>
  <si>
    <t>i主题</t>
    <phoneticPr fontId="1" type="noConversion"/>
  </si>
  <si>
    <t>HIFI</t>
    <phoneticPr fontId="1" type="noConversion"/>
  </si>
  <si>
    <t>锁屏</t>
    <phoneticPr fontId="1" type="noConversion"/>
  </si>
  <si>
    <t>相册</t>
    <phoneticPr fontId="1" type="noConversion"/>
  </si>
  <si>
    <t>手电筒</t>
    <phoneticPr fontId="1" type="noConversion"/>
  </si>
  <si>
    <t>收音机</t>
    <phoneticPr fontId="1" type="noConversion"/>
  </si>
  <si>
    <t>字体</t>
    <phoneticPr fontId="1" type="noConversion"/>
  </si>
  <si>
    <t>内存和SD卡</t>
    <phoneticPr fontId="1" type="noConversion"/>
  </si>
  <si>
    <t>屏幕亮度</t>
    <phoneticPr fontId="1" type="noConversion"/>
  </si>
  <si>
    <t>震动</t>
    <phoneticPr fontId="1" type="noConversion"/>
  </si>
  <si>
    <t>vivo语音助手</t>
    <phoneticPr fontId="1" type="noConversion"/>
  </si>
  <si>
    <t>日历</t>
    <phoneticPr fontId="1" type="noConversion"/>
  </si>
  <si>
    <t>NFC</t>
    <phoneticPr fontId="1" type="noConversion"/>
  </si>
  <si>
    <t>ROOT</t>
    <phoneticPr fontId="1" type="noConversion"/>
  </si>
  <si>
    <t>游戏中心</t>
    <phoneticPr fontId="1" type="noConversion"/>
  </si>
  <si>
    <t>访客模式</t>
    <phoneticPr fontId="1" type="noConversion"/>
  </si>
  <si>
    <t>USB</t>
    <phoneticPr fontId="1" type="noConversion"/>
  </si>
  <si>
    <t>vivo社区</t>
    <phoneticPr fontId="1" type="noConversion"/>
  </si>
  <si>
    <t>眼球识别</t>
    <phoneticPr fontId="1" type="noConversion"/>
  </si>
  <si>
    <t>掉漆</t>
    <phoneticPr fontId="1" type="noConversion"/>
  </si>
  <si>
    <t>1.13.9</t>
    <phoneticPr fontId="1" type="noConversion"/>
  </si>
  <si>
    <t>1.13.10</t>
    <phoneticPr fontId="1" type="noConversion"/>
  </si>
  <si>
    <t>1.14.10</t>
    <phoneticPr fontId="1" type="noConversion"/>
  </si>
  <si>
    <t>版本</t>
    <phoneticPr fontId="1" type="noConversion"/>
  </si>
  <si>
    <t>耗电</t>
    <phoneticPr fontId="1" type="noConversion"/>
  </si>
  <si>
    <t>电量显示</t>
    <phoneticPr fontId="1" type="noConversion"/>
  </si>
  <si>
    <t>发热</t>
    <phoneticPr fontId="1" type="noConversion"/>
  </si>
  <si>
    <t>系统性能</t>
    <phoneticPr fontId="1" type="noConversion"/>
  </si>
  <si>
    <t>天籁K歌</t>
    <phoneticPr fontId="1" type="noConversion"/>
  </si>
  <si>
    <t>死机</t>
    <phoneticPr fontId="1" type="noConversion"/>
  </si>
  <si>
    <t>重启</t>
    <phoneticPr fontId="1" type="noConversion"/>
  </si>
  <si>
    <t>自动关机</t>
    <phoneticPr fontId="1" type="noConversion"/>
  </si>
  <si>
    <t>触屏</t>
    <phoneticPr fontId="1" type="noConversion"/>
  </si>
  <si>
    <t>桌面</t>
    <phoneticPr fontId="1" type="noConversion"/>
  </si>
  <si>
    <t>黑屏</t>
    <phoneticPr fontId="1" type="noConversion"/>
  </si>
  <si>
    <t>升级失败</t>
    <phoneticPr fontId="1" type="noConversion"/>
  </si>
  <si>
    <t>升级后出现问题</t>
    <phoneticPr fontId="1" type="noConversion"/>
  </si>
  <si>
    <t>vivo乐园</t>
    <phoneticPr fontId="1" type="noConversion"/>
  </si>
  <si>
    <t>屏幕发黄</t>
    <phoneticPr fontId="1" type="noConversion"/>
  </si>
  <si>
    <t>闪屏</t>
    <phoneticPr fontId="1" type="noConversion"/>
  </si>
  <si>
    <t>场景桌面</t>
    <phoneticPr fontId="1" type="noConversion"/>
  </si>
  <si>
    <t>小挂件</t>
    <phoneticPr fontId="1" type="noConversion"/>
  </si>
  <si>
    <t>相机</t>
    <phoneticPr fontId="1" type="noConversion"/>
  </si>
  <si>
    <t>通话</t>
    <phoneticPr fontId="1" type="noConversion"/>
  </si>
  <si>
    <t>无响应</t>
    <phoneticPr fontId="1" type="noConversion"/>
  </si>
  <si>
    <t>停止运行</t>
    <phoneticPr fontId="1" type="noConversion"/>
  </si>
  <si>
    <t>闪退</t>
    <phoneticPr fontId="1" type="noConversion"/>
  </si>
  <si>
    <t>兼容性</t>
    <phoneticPr fontId="1" type="noConversion"/>
  </si>
  <si>
    <t>i音乐</t>
    <phoneticPr fontId="1" type="noConversion"/>
  </si>
  <si>
    <t>看视频</t>
    <phoneticPr fontId="1" type="noConversion"/>
  </si>
  <si>
    <t>音频</t>
    <phoneticPr fontId="1" type="noConversion"/>
  </si>
  <si>
    <t>i管家</t>
    <phoneticPr fontId="1" type="noConversion"/>
  </si>
  <si>
    <t>浏览器</t>
    <phoneticPr fontId="1" type="noConversion"/>
  </si>
  <si>
    <t>软件商店</t>
    <phoneticPr fontId="1" type="noConversion"/>
  </si>
  <si>
    <t>状态栏</t>
    <phoneticPr fontId="1" type="noConversion"/>
  </si>
  <si>
    <t>联系人</t>
    <phoneticPr fontId="1" type="noConversion"/>
  </si>
  <si>
    <t>短信</t>
    <phoneticPr fontId="1" type="noConversion"/>
  </si>
  <si>
    <t>电子邮件</t>
    <phoneticPr fontId="1" type="noConversion"/>
  </si>
  <si>
    <t>文件管理</t>
    <phoneticPr fontId="1" type="noConversion"/>
  </si>
  <si>
    <t>输入法</t>
    <phoneticPr fontId="1" type="noConversion"/>
  </si>
  <si>
    <t>天气预报</t>
    <phoneticPr fontId="1" type="noConversion"/>
  </si>
  <si>
    <t>便签</t>
    <phoneticPr fontId="1" type="noConversion"/>
  </si>
  <si>
    <t>计算器</t>
    <phoneticPr fontId="1" type="noConversion"/>
  </si>
  <si>
    <t>超清影院</t>
    <phoneticPr fontId="1" type="noConversion"/>
  </si>
  <si>
    <t>电子书</t>
    <phoneticPr fontId="1" type="noConversion"/>
  </si>
  <si>
    <t>网络信号</t>
    <phoneticPr fontId="1" type="noConversion"/>
  </si>
  <si>
    <t>WIFI</t>
    <phoneticPr fontId="1" type="noConversion"/>
  </si>
  <si>
    <t>GPS</t>
    <phoneticPr fontId="1" type="noConversion"/>
  </si>
  <si>
    <t>蓝牙</t>
    <phoneticPr fontId="1" type="noConversion"/>
  </si>
  <si>
    <t>指纹</t>
    <phoneticPr fontId="1" type="noConversion"/>
  </si>
  <si>
    <t>OTG</t>
    <phoneticPr fontId="1" type="noConversion"/>
  </si>
  <si>
    <t>智能体感</t>
    <phoneticPr fontId="1" type="noConversion"/>
  </si>
  <si>
    <t>流量监控</t>
    <phoneticPr fontId="1" type="noConversion"/>
  </si>
  <si>
    <t>时间不准</t>
    <phoneticPr fontId="1" type="noConversion"/>
  </si>
  <si>
    <t>帐号</t>
    <phoneticPr fontId="1" type="noConversion"/>
  </si>
  <si>
    <t>小屏</t>
    <phoneticPr fontId="1" type="noConversion"/>
  </si>
  <si>
    <t>游戏</t>
    <phoneticPr fontId="1" type="noConversion"/>
  </si>
  <si>
    <t>第三方软件</t>
    <phoneticPr fontId="1" type="noConversion"/>
  </si>
  <si>
    <t>云服务</t>
    <phoneticPr fontId="1" type="noConversion"/>
  </si>
  <si>
    <t>充电</t>
    <phoneticPr fontId="1" type="noConversion"/>
  </si>
  <si>
    <t>截屏</t>
    <phoneticPr fontId="1" type="noConversion"/>
  </si>
  <si>
    <t>闹钟</t>
    <phoneticPr fontId="1" type="noConversion"/>
  </si>
  <si>
    <t>photo+</t>
    <phoneticPr fontId="1" type="noConversion"/>
  </si>
  <si>
    <t>i主题</t>
    <phoneticPr fontId="1" type="noConversion"/>
  </si>
  <si>
    <t>HIFI</t>
    <phoneticPr fontId="1" type="noConversion"/>
  </si>
  <si>
    <t>锁屏</t>
    <phoneticPr fontId="1" type="noConversion"/>
  </si>
  <si>
    <t>相册</t>
    <phoneticPr fontId="1" type="noConversion"/>
  </si>
  <si>
    <t>手电筒</t>
    <phoneticPr fontId="1" type="noConversion"/>
  </si>
  <si>
    <t>收音机</t>
    <phoneticPr fontId="1" type="noConversion"/>
  </si>
  <si>
    <t>字体</t>
    <phoneticPr fontId="1" type="noConversion"/>
  </si>
  <si>
    <t>内存和SD卡</t>
    <phoneticPr fontId="1" type="noConversion"/>
  </si>
  <si>
    <t>屏幕亮度</t>
    <phoneticPr fontId="1" type="noConversion"/>
  </si>
  <si>
    <t>震动</t>
    <phoneticPr fontId="1" type="noConversion"/>
  </si>
  <si>
    <t>vivo语音助手</t>
    <phoneticPr fontId="1" type="noConversion"/>
  </si>
  <si>
    <t>日历</t>
    <phoneticPr fontId="1" type="noConversion"/>
  </si>
  <si>
    <t>NFC</t>
    <phoneticPr fontId="1" type="noConversion"/>
  </si>
  <si>
    <t>ROOT</t>
    <phoneticPr fontId="1" type="noConversion"/>
  </si>
  <si>
    <t>游戏中心</t>
    <phoneticPr fontId="1" type="noConversion"/>
  </si>
  <si>
    <t>访客模式</t>
    <phoneticPr fontId="1" type="noConversion"/>
  </si>
  <si>
    <t>USB</t>
    <phoneticPr fontId="1" type="noConversion"/>
  </si>
  <si>
    <t>vivo社区</t>
    <phoneticPr fontId="1" type="noConversion"/>
  </si>
  <si>
    <t>眼球识别</t>
    <phoneticPr fontId="1" type="noConversion"/>
  </si>
  <si>
    <t>掉漆</t>
    <phoneticPr fontId="1" type="noConversion"/>
  </si>
  <si>
    <t>1.13.9</t>
    <phoneticPr fontId="1" type="noConversion"/>
  </si>
  <si>
    <t>1.16.11</t>
    <phoneticPr fontId="1" type="noConversion"/>
  </si>
  <si>
    <t>版本</t>
    <phoneticPr fontId="1" type="noConversion"/>
  </si>
  <si>
    <t>总投诉量</t>
    <phoneticPr fontId="1" type="noConversion"/>
  </si>
  <si>
    <t>性能投诉量</t>
    <phoneticPr fontId="1" type="noConversion"/>
  </si>
  <si>
    <t>耗电</t>
    <phoneticPr fontId="1" type="noConversion"/>
  </si>
  <si>
    <t>发热</t>
    <phoneticPr fontId="1" type="noConversion"/>
  </si>
  <si>
    <t>1.13.9</t>
    <phoneticPr fontId="1" type="noConversion"/>
  </si>
  <si>
    <t>性能投诉占比</t>
    <phoneticPr fontId="1" type="noConversion"/>
  </si>
  <si>
    <t>耗电投诉占比</t>
    <phoneticPr fontId="1" type="noConversion"/>
  </si>
  <si>
    <t>发热投诉占比</t>
    <phoneticPr fontId="1" type="noConversion"/>
  </si>
  <si>
    <t>ROM人数</t>
    <phoneticPr fontId="1" type="noConversion"/>
  </si>
  <si>
    <t>排名前八位是:</t>
    <phoneticPr fontId="1" type="noConversion"/>
  </si>
  <si>
    <t>本周突变模块是:</t>
    <phoneticPr fontId="1" type="noConversion"/>
  </si>
  <si>
    <t>X5ProD投诉</t>
  </si>
  <si>
    <t>看视频耗电</t>
  </si>
  <si>
    <t>听歌耗电</t>
  </si>
  <si>
    <t>玩游戏耗电</t>
  </si>
  <si>
    <t>耗电异常快</t>
  </si>
  <si>
    <t>待机比正常使用更耗电</t>
  </si>
  <si>
    <t>晚上睡觉耗电严重</t>
  </si>
  <si>
    <t>电量显示不准</t>
  </si>
  <si>
    <t>媒体服务器晚上自启动导致耗电非常快</t>
  </si>
  <si>
    <t>电量显示跳变到很小重启后又跳变到很大(比如85%到5%重启到80%)</t>
  </si>
  <si>
    <t>耗电投诉量</t>
  </si>
  <si>
    <t>电量显示投诉量</t>
  </si>
  <si>
    <t>新闻发热</t>
  </si>
  <si>
    <t>上网发热</t>
  </si>
  <si>
    <t>听筒发热</t>
  </si>
  <si>
    <t>听音乐发热</t>
  </si>
  <si>
    <t>屏幕发热</t>
  </si>
  <si>
    <t>游戏热</t>
  </si>
  <si>
    <t>充电热</t>
  </si>
  <si>
    <t>看视频热</t>
  </si>
  <si>
    <t>保护套发热</t>
  </si>
  <si>
    <t>下载视频发热</t>
  </si>
  <si>
    <t>电池后盖发热</t>
  </si>
  <si>
    <t>前摄像头发热</t>
  </si>
  <si>
    <t>发热很快</t>
  </si>
  <si>
    <t>指纹识别器经常发热</t>
  </si>
  <si>
    <t>相机使用很快发热</t>
  </si>
  <si>
    <t>发热投诉量</t>
  </si>
  <si>
    <t>切歌慢</t>
  </si>
  <si>
    <t>vivoice慢</t>
  </si>
  <si>
    <t>相机专业模式卡</t>
  </si>
  <si>
    <t>i视频卡</t>
  </si>
  <si>
    <t>相机聚焦卡</t>
  </si>
  <si>
    <t>触屏卡</t>
  </si>
  <si>
    <t>上滑通知栏进程序卡</t>
  </si>
  <si>
    <t>开机卡</t>
  </si>
  <si>
    <t>关机卡</t>
  </si>
  <si>
    <t>升级卡</t>
  </si>
  <si>
    <t>OTG卡</t>
  </si>
  <si>
    <t>听歌卡</t>
  </si>
  <si>
    <t>横屏卡</t>
  </si>
  <si>
    <t>收音机卡</t>
  </si>
  <si>
    <t>来电没反应</t>
  </si>
  <si>
    <t>安装慢</t>
  </si>
  <si>
    <t>划屏卡</t>
  </si>
  <si>
    <t>打开文件夹卡</t>
  </si>
  <si>
    <t>看视频卡</t>
  </si>
  <si>
    <t>重力感应没反应</t>
  </si>
  <si>
    <t>联系人拨号卡</t>
  </si>
  <si>
    <t>删照片卡</t>
  </si>
  <si>
    <t>相机打开卡</t>
  </si>
  <si>
    <t>后台下载时手机变卡</t>
  </si>
  <si>
    <t>桌面滑动卡顿</t>
  </si>
  <si>
    <t>i管家内存清理时卡顿</t>
  </si>
  <si>
    <t>i音乐播放卡顿</t>
  </si>
  <si>
    <t>玩游戏卡顿</t>
  </si>
  <si>
    <t>闹钟使用时卡顿</t>
  </si>
  <si>
    <t>输入法卡顿</t>
  </si>
  <si>
    <t>相册打开照片慢</t>
  </si>
  <si>
    <t>内存占用率高清理也没用</t>
  </si>
  <si>
    <t>壁纸滚动卡顿</t>
  </si>
  <si>
    <t>亮屏迟钝</t>
  </si>
  <si>
    <t>超级省电功能开关迟缓</t>
  </si>
  <si>
    <t>锁屏后解锁迟钝好久才反应</t>
  </si>
  <si>
    <t>一个界面文件夹打开多了会卡</t>
  </si>
  <si>
    <t>自带浏览器浏览网页卡顿</t>
  </si>
  <si>
    <t>锁屏界面天气全屏闪电会卡</t>
  </si>
  <si>
    <t>图库看gif很卡</t>
  </si>
  <si>
    <t>从相机直接到相册卡</t>
  </si>
  <si>
    <t>相机拍照反应迟钝</t>
  </si>
  <si>
    <t>卸载软件画面迟缓</t>
  </si>
  <si>
    <t>语音助手启动太慢</t>
  </si>
  <si>
    <t>手势拨号迟钝</t>
  </si>
  <si>
    <t>320mp3格式i音乐播放卡顿</t>
  </si>
  <si>
    <t>状态栏流畅度不好</t>
  </si>
  <si>
    <t>打开软件变慢</t>
  </si>
  <si>
    <t>点击发短信迟钝</t>
  </si>
  <si>
    <t>手机开机时间长</t>
  </si>
  <si>
    <t>打开短信卡死</t>
  </si>
  <si>
    <t>解锁卡顿</t>
  </si>
  <si>
    <t>电子书显示画面不流畅</t>
  </si>
  <si>
    <t>智能接听迟钝</t>
  </si>
  <si>
    <t>4K播放卡顿</t>
  </si>
  <si>
    <t>访客模式切换明显卡顿</t>
  </si>
  <si>
    <t>系统性能投诉量</t>
  </si>
  <si>
    <t>天籁K歌无耳返(开关已打开)</t>
  </si>
  <si>
    <t>天籁K歌怎么连接麦克风</t>
  </si>
  <si>
    <t>天籁K歌怎么录歌</t>
  </si>
  <si>
    <t>天籁K歌插耳机时好时坏</t>
  </si>
  <si>
    <t>天籁K歌点我的作品会停止运行</t>
  </si>
  <si>
    <t>天籁K歌删了在哪下</t>
  </si>
  <si>
    <t>天籁K歌音效无效</t>
  </si>
  <si>
    <t>天籁K歌听不到自己声音</t>
  </si>
  <si>
    <t>天籁K歌闪退</t>
  </si>
  <si>
    <t>天籁K歌不能唱歌</t>
  </si>
  <si>
    <t>天籁K歌不能听作品</t>
  </si>
  <si>
    <t>天籁K歌声音小</t>
  </si>
  <si>
    <t>天籁K歌没有KTV效果</t>
  </si>
  <si>
    <t>天籁K歌怎么用</t>
  </si>
  <si>
    <t>天籁K歌会卡歌</t>
  </si>
  <si>
    <t>天籁K歌伴奏声音低</t>
  </si>
  <si>
    <t>天籁K歌直播间没有耳返</t>
  </si>
  <si>
    <t>天籁K歌投诉量</t>
  </si>
  <si>
    <t>触屏死机</t>
  </si>
  <si>
    <t>i音乐死机</t>
  </si>
  <si>
    <t>插数据线</t>
  </si>
  <si>
    <t>听歌死机</t>
  </si>
  <si>
    <t>玩游戏</t>
  </si>
  <si>
    <t>拍照死机</t>
  </si>
  <si>
    <t>photo+死机</t>
  </si>
  <si>
    <t>视频死机</t>
  </si>
  <si>
    <t>录像死机</t>
  </si>
  <si>
    <t>闹钟响时一键加速死机</t>
  </si>
  <si>
    <t>通话时死机</t>
  </si>
  <si>
    <t>桌面待机死机</t>
  </si>
  <si>
    <t>接电话触发死机</t>
  </si>
  <si>
    <t>解锁的时候死机</t>
  </si>
  <si>
    <t>打完电话死机</t>
  </si>
  <si>
    <t>系统升级时死机</t>
  </si>
  <si>
    <t>相机打开死机</t>
  </si>
  <si>
    <t>开机死在开机vivo画面</t>
  </si>
  <si>
    <t>充电一会就死机黑屏</t>
  </si>
  <si>
    <t>闹钟响黑屏死机</t>
  </si>
  <si>
    <t>死机投诉量</t>
  </si>
  <si>
    <t>点关机图标重启</t>
  </si>
  <si>
    <t>锁屏重启</t>
  </si>
  <si>
    <t>u盘损坏重启</t>
  </si>
  <si>
    <t>开数据连接重启</t>
  </si>
  <si>
    <t>手电筒重启</t>
  </si>
  <si>
    <t>通话重启</t>
  </si>
  <si>
    <t>看视频重启</t>
  </si>
  <si>
    <t>下载视频重启</t>
  </si>
  <si>
    <t>开关数据连接时手机自动关机重启</t>
  </si>
  <si>
    <t>音乐播放器重启</t>
  </si>
  <si>
    <t>重启后停留在开机界面</t>
  </si>
  <si>
    <t>拍照时手机重启</t>
  </si>
  <si>
    <t>摄像时手机重启</t>
  </si>
  <si>
    <t>看视频锁屏触发手机重启</t>
  </si>
  <si>
    <t>蓝牙连接车载会重启</t>
  </si>
  <si>
    <t>重启后下载的数据丢失</t>
  </si>
  <si>
    <t>SD卡重启(非手机重启)</t>
  </si>
  <si>
    <t>手机重启后软件丢失</t>
  </si>
  <si>
    <t>开WAY重启</t>
  </si>
  <si>
    <t>手机重启后游戏没了</t>
  </si>
  <si>
    <t>重启投诉量</t>
  </si>
  <si>
    <t>视频自动关机</t>
  </si>
  <si>
    <t>通话自动关机</t>
  </si>
  <si>
    <t>桌面开程序自动关机</t>
  </si>
  <si>
    <t>玩游戏自动关机</t>
  </si>
  <si>
    <t>手电筒自动关机</t>
  </si>
  <si>
    <t>来电关机现象</t>
  </si>
  <si>
    <t>使用VIVO闪传自动关机</t>
  </si>
  <si>
    <t>听歌自动关机</t>
  </si>
  <si>
    <t>自动关机后充电没反应</t>
  </si>
  <si>
    <t>自动关机投诉量</t>
  </si>
  <si>
    <t>屏幕有抖动现象</t>
  </si>
  <si>
    <t>触屏桌面图标跳屏</t>
  </si>
  <si>
    <t>触屏短时间间隔连续自动动作</t>
  </si>
  <si>
    <t>触屏出错会多次点击</t>
  </si>
  <si>
    <t>触屏太灵敏</t>
  </si>
  <si>
    <t>触屏灵敏度差</t>
  </si>
  <si>
    <t>触屏不校准</t>
  </si>
  <si>
    <t>触屏失灵</t>
  </si>
  <si>
    <t>打开护屏</t>
  </si>
  <si>
    <t>触屏延迟</t>
  </si>
  <si>
    <t>手机右边部分触屏无法使用</t>
  </si>
  <si>
    <t>桌面滑屏抖动</t>
  </si>
  <si>
    <t>触屏左侧绿点</t>
  </si>
  <si>
    <t>玩游戏不支持多点触屏</t>
  </si>
  <si>
    <t>屏幕下面按键按了没有震动声</t>
  </si>
  <si>
    <t>有定屏现象</t>
  </si>
  <si>
    <t>触屏投诉量</t>
  </si>
  <si>
    <t>动态桌面丑</t>
  </si>
  <si>
    <t>timeline签名不能换</t>
  </si>
  <si>
    <t>timeline壁纸不能换</t>
  </si>
  <si>
    <t>壁纸不滑动</t>
  </si>
  <si>
    <t>经典桌面切不回去</t>
  </si>
  <si>
    <t>桌面便捷开关没有</t>
  </si>
  <si>
    <t>timeline打不开</t>
  </si>
  <si>
    <t>动态壁纸用不了</t>
  </si>
  <si>
    <t>桌面场景切换不了</t>
  </si>
  <si>
    <t>桌面图标误删怎么找回</t>
  </si>
  <si>
    <t>主题桌面不返回</t>
  </si>
  <si>
    <t>无法关闭桌面场景</t>
  </si>
  <si>
    <t>桌面无法建立文件夹</t>
  </si>
  <si>
    <t>不显示运营商</t>
  </si>
  <si>
    <t>设置桌面循环不行</t>
  </si>
  <si>
    <t>多余未读信息显示</t>
  </si>
  <si>
    <t>手机壁纸不能全屏</t>
  </si>
  <si>
    <t>滑屏桌面时暗时亮</t>
  </si>
  <si>
    <t>节日没有自动换壁纸</t>
  </si>
  <si>
    <t>桌面壁纸换不了</t>
  </si>
  <si>
    <t>壁纸库有壁纸但显示没有壁纸</t>
  </si>
  <si>
    <t>桌面横屏壁纸不能用</t>
  </si>
  <si>
    <t>没有timeline</t>
  </si>
  <si>
    <t>手机待机时间短</t>
  </si>
  <si>
    <t>时间轴没反应</t>
  </si>
  <si>
    <t>3D壁纸用不了</t>
  </si>
  <si>
    <t>重启后壁纸被换了</t>
  </si>
  <si>
    <t>桌面的乐享极致怎么修改</t>
  </si>
  <si>
    <t>Timeline怎么关</t>
  </si>
  <si>
    <t>横屏游戏退出桌面也是横屏</t>
  </si>
  <si>
    <t>不能设置滚动壁纸</t>
  </si>
  <si>
    <t>桌面图标在锁屏解锁后会变位置</t>
  </si>
  <si>
    <t>桌面滑屏闪屏</t>
  </si>
  <si>
    <t>timeline丑</t>
  </si>
  <si>
    <t>桌面投诉量</t>
  </si>
  <si>
    <t>打开图片黑屏</t>
  </si>
  <si>
    <t>听语音贴黑屏</t>
  </si>
  <si>
    <t>手机看到黑色方块显示不正常</t>
  </si>
  <si>
    <t>玩游戏时黑屏</t>
  </si>
  <si>
    <t>photo+打开黑屏</t>
  </si>
  <si>
    <t>听歌黑屏</t>
  </si>
  <si>
    <t>蓝牙连接汽车会黑屏</t>
  </si>
  <si>
    <t>相机使用时黑屏</t>
  </si>
  <si>
    <t>黑屏投诉量</t>
  </si>
  <si>
    <t>升级后会曝出问题</t>
  </si>
  <si>
    <t>升级慢</t>
  </si>
  <si>
    <t>升级完不会自动重启</t>
  </si>
  <si>
    <t>系统怎么升级</t>
  </si>
  <si>
    <t>升级重启出现乱码再重启就好了</t>
  </si>
  <si>
    <t>vivo乐园或社区内不能注册同用户名账户</t>
  </si>
  <si>
    <t>vivo乐园密码不能找回</t>
  </si>
  <si>
    <t>vivo乐园账号无法登录</t>
  </si>
  <si>
    <t>升级失败投诉量</t>
  </si>
  <si>
    <t>升级后出现问题投诉量</t>
  </si>
  <si>
    <t>vivo乐园会自动退出</t>
  </si>
  <si>
    <t>vivo乐园帖子打不开</t>
  </si>
  <si>
    <t>vivo乐园论坛上不去</t>
  </si>
  <si>
    <t>vivo乐园更新版本后原有账号不能登录</t>
  </si>
  <si>
    <t>vivo乐园登录密码怎么修改</t>
  </si>
  <si>
    <t>vivo乐园图片加载不了</t>
  </si>
  <si>
    <t>vivo乐园打不开有网状态下提示无网络</t>
  </si>
  <si>
    <t>vivo乐园不能发帖</t>
  </si>
  <si>
    <t>vivo乐园进不去</t>
  </si>
  <si>
    <t>vivo乐园不能注册</t>
  </si>
  <si>
    <t>vivo乐园投诉量</t>
  </si>
  <si>
    <t>最下面横条发黄</t>
  </si>
  <si>
    <t>屏幕上下黄屏</t>
  </si>
  <si>
    <t>屏幕有黄线</t>
  </si>
  <si>
    <t>屏幕底端发黄</t>
  </si>
  <si>
    <t>屏幕右上方黄条</t>
  </si>
  <si>
    <t>屏幕白色底页面发黄</t>
  </si>
  <si>
    <t>屏幕发黄投诉量</t>
  </si>
  <si>
    <t>通话时闪屏</t>
  </si>
  <si>
    <t>插充电器触发屏幕闪</t>
  </si>
  <si>
    <t>闪屏后按键不好用</t>
  </si>
  <si>
    <t>屏幕中间闪黑色或者蓝色</t>
  </si>
  <si>
    <t>滑动屏幕会闪屏</t>
  </si>
  <si>
    <t>闪屏投诉量</t>
  </si>
  <si>
    <t>不能下载场景桌面</t>
  </si>
  <si>
    <t>黑色的桌面不好看</t>
  </si>
  <si>
    <t>不能取消场景桌面</t>
  </si>
  <si>
    <t>场景桌面投诉量</t>
  </si>
  <si>
    <t>小挂件日历不显示农历</t>
  </si>
  <si>
    <t>日历挂件太丑了</t>
  </si>
  <si>
    <t>小挂件投诉量</t>
  </si>
  <si>
    <t>相机投诉量</t>
  </si>
  <si>
    <t>无热感应</t>
  </si>
  <si>
    <t>来电显示不好看</t>
  </si>
  <si>
    <t>通话无来电语音播报</t>
  </si>
  <si>
    <t>免提不能通电话</t>
  </si>
  <si>
    <t>通话时断时续</t>
  </si>
  <si>
    <t>通话打完屏幕一直是黑</t>
  </si>
  <si>
    <t>通话打不出</t>
  </si>
  <si>
    <t>通话无来电闪光灯</t>
  </si>
  <si>
    <t>通话断线</t>
  </si>
  <si>
    <t>通话不能自动拨号</t>
  </si>
  <si>
    <t>不能拨打视频电话</t>
  </si>
  <si>
    <t>来电不能识别联通185</t>
  </si>
  <si>
    <t>不能取消来电语音提示</t>
  </si>
  <si>
    <t>通话屏幕时亮时不亮</t>
  </si>
  <si>
    <t>怎么设置来电大头贴</t>
  </si>
  <si>
    <t>通话后不能转屏</t>
  </si>
  <si>
    <t>拨电话黑屏</t>
  </si>
  <si>
    <t>接电话黑屏</t>
  </si>
  <si>
    <t>通话完挂不掉</t>
  </si>
  <si>
    <t>接不到电话</t>
  </si>
  <si>
    <t>不能设置通话背景</t>
  </si>
  <si>
    <t>通话有回音</t>
  </si>
  <si>
    <t>通话自动录音会自动停止</t>
  </si>
  <si>
    <t>免提打电话会自动切换到听筒</t>
  </si>
  <si>
    <t>戴手机套的时候不能接打电话</t>
  </si>
  <si>
    <t>经常性来电会提示对方自己手机已关机</t>
  </si>
  <si>
    <t>视频聊天摄像头效果差</t>
  </si>
  <si>
    <t>通话设置不能拒接所有来电</t>
  </si>
  <si>
    <t>来电呼叫转移不能用</t>
  </si>
  <si>
    <t>通话时对方听不清楚</t>
  </si>
  <si>
    <t>来电没有LED灯</t>
  </si>
  <si>
    <t>没有电话信号</t>
  </si>
  <si>
    <t>手机偶尔不能拨号没反应</t>
  </si>
  <si>
    <t>通话时自动挂掉</t>
  </si>
  <si>
    <t>拨电话自动挂机</t>
  </si>
  <si>
    <t>很多来电不识别来电归属地</t>
  </si>
  <si>
    <t>怎么关掉电话语音播报</t>
  </si>
  <si>
    <t>听筒听不到对方说话只能按免提</t>
  </si>
  <si>
    <t>通话记录部分不显示</t>
  </si>
  <si>
    <t>一键拔号无效</t>
  </si>
  <si>
    <t>无来电报号开关</t>
  </si>
  <si>
    <t>怎么视频通话</t>
  </si>
  <si>
    <t>来电没有显示号码</t>
  </si>
  <si>
    <t>蓝牙耳机通话断断续续</t>
  </si>
  <si>
    <t>通话对方听不见</t>
  </si>
  <si>
    <t>通话记录不能单独删除一条记录</t>
  </si>
  <si>
    <t>通话没接通但是会继续显示通话时间</t>
  </si>
  <si>
    <t>没有通话记录</t>
  </si>
  <si>
    <t>通话时间太长后屏幕不亮不好挂</t>
  </si>
  <si>
    <t>通话完显示无SIM卡</t>
  </si>
  <si>
    <t>所有来电都不显示号码</t>
  </si>
  <si>
    <t>通话记录显示乱了</t>
  </si>
  <si>
    <t>来电黑屏</t>
  </si>
  <si>
    <t>通话有回声</t>
  </si>
  <si>
    <t>来取点不显示名字</t>
  </si>
  <si>
    <t>通话插耳机耳机键无效</t>
  </si>
  <si>
    <t>通话投诉量</t>
  </si>
  <si>
    <t>插TF卡无响应</t>
  </si>
  <si>
    <t>浏览器无响应</t>
  </si>
  <si>
    <t>相机无响应</t>
  </si>
  <si>
    <t>无响应投诉量</t>
  </si>
  <si>
    <t>logSystem停止运行</t>
  </si>
  <si>
    <t>i音乐停止运行</t>
  </si>
  <si>
    <t>玩游戏停止运行</t>
  </si>
  <si>
    <t>电子书停止运行</t>
  </si>
  <si>
    <t>i主题停止运行</t>
  </si>
  <si>
    <t>浏览器停止运行</t>
  </si>
  <si>
    <t>手机管家隐私空间停止运行</t>
  </si>
  <si>
    <t>相机停止运行</t>
  </si>
  <si>
    <t>谷歌服务停止运行</t>
  </si>
  <si>
    <t>音乐播放器停止运行</t>
  </si>
  <si>
    <t>vivo乐园停止运行</t>
  </si>
  <si>
    <t>换壁纸触发停止运行</t>
  </si>
  <si>
    <t>升级时停止运行</t>
  </si>
  <si>
    <t>状态栏停止运行</t>
  </si>
  <si>
    <t>输入法停止运行</t>
  </si>
  <si>
    <t>手电筒停止运行</t>
  </si>
  <si>
    <t>天气预报停止运行</t>
  </si>
  <si>
    <t>i管家停止运行</t>
  </si>
  <si>
    <t>短信停止运行</t>
  </si>
  <si>
    <t>联系人停止运行</t>
  </si>
  <si>
    <t>i视频停止运行</t>
  </si>
  <si>
    <t>隐私加密图片打开崩溃</t>
  </si>
  <si>
    <t>i视频在线点播停止运行</t>
  </si>
  <si>
    <t>google停止运行</t>
  </si>
  <si>
    <t>点击设置中的个性搭配停止运行</t>
  </si>
  <si>
    <t>场景桌面点在线停止运行</t>
  </si>
  <si>
    <t>切换专业模式停止运行</t>
  </si>
  <si>
    <t>软件商店停止运行</t>
  </si>
  <si>
    <t>photo+录制完视频停止运行</t>
  </si>
  <si>
    <t>相册停止运行</t>
  </si>
  <si>
    <t>vivo闪传停止运行</t>
  </si>
  <si>
    <t>photo+退出运行</t>
  </si>
  <si>
    <t>日历停止运行</t>
  </si>
  <si>
    <t>录音暂停一会就自动退出</t>
  </si>
  <si>
    <t>桌面停止运行</t>
  </si>
  <si>
    <t>停止运行投诉量</t>
  </si>
  <si>
    <t>I管家闪退</t>
  </si>
  <si>
    <t>浏览器闪退</t>
  </si>
  <si>
    <t>文件管理闪退</t>
  </si>
  <si>
    <t>相机专业模式闪退</t>
  </si>
  <si>
    <t>i管家在清理垃圾时闪退</t>
  </si>
  <si>
    <t>一键加速后浏览器闪退</t>
  </si>
  <si>
    <t>玩游戏闪退</t>
  </si>
  <si>
    <t>相机闪退</t>
  </si>
  <si>
    <t>手电筒闪退</t>
  </si>
  <si>
    <t>天气预报闪退</t>
  </si>
  <si>
    <t>相册闪退</t>
  </si>
  <si>
    <t>i视频点击在线视频闪退</t>
  </si>
  <si>
    <t>进入我的u盘闪退</t>
  </si>
  <si>
    <t>i主题闪退</t>
  </si>
  <si>
    <t>i音乐闪退</t>
  </si>
  <si>
    <t>闪退投诉量</t>
  </si>
  <si>
    <t>锁屏和数字密码锁屏不兼容</t>
  </si>
  <si>
    <t>耳机线不兼容</t>
  </si>
  <si>
    <t>解锁样式密码不兼容</t>
  </si>
  <si>
    <t>下载的主题和系统不兼容</t>
  </si>
  <si>
    <t>线控不兼容</t>
  </si>
  <si>
    <t>不能支持智能手环</t>
  </si>
  <si>
    <t>兼容性投诉量</t>
  </si>
  <si>
    <t>i音乐不支持QRC格式歌词</t>
  </si>
  <si>
    <t>i音乐歌词显示不完整</t>
  </si>
  <si>
    <t>i音乐铃声剪辑不行</t>
  </si>
  <si>
    <t>i音乐播放延迟</t>
  </si>
  <si>
    <t>i音乐歌词不能在桌面</t>
  </si>
  <si>
    <t>i音乐歌词与歌曲不关联</t>
  </si>
  <si>
    <t>i音乐歌曲搜不到</t>
  </si>
  <si>
    <t>i音乐不能检索本地歌曲</t>
  </si>
  <si>
    <t>i音乐播放自动斩停了</t>
  </si>
  <si>
    <t>i音乐会自启</t>
  </si>
  <si>
    <t>i音乐不能记忆播放</t>
  </si>
  <si>
    <t>i音乐无损音乐卡顿</t>
  </si>
  <si>
    <t>i音乐拍照完不能继续播放</t>
  </si>
  <si>
    <t>i音乐BBE模式不能自启</t>
  </si>
  <si>
    <t>i音乐bbe失效</t>
  </si>
  <si>
    <t>i音乐音效设置会自动重置</t>
  </si>
  <si>
    <t>i音乐歌曲重启播放</t>
  </si>
  <si>
    <t>i音乐打不开歌曲</t>
  </si>
  <si>
    <t>插上耳机触发自动播放音乐</t>
  </si>
  <si>
    <t>I音乐会自动启动</t>
  </si>
  <si>
    <t>i音乐经常自动关闭bbe音效</t>
  </si>
  <si>
    <t>i音乐不能换肤</t>
  </si>
  <si>
    <t>i音乐不能调整歌词</t>
  </si>
  <si>
    <t>拍照的时候不能听歌</t>
  </si>
  <si>
    <t>i音乐没有srs模式</t>
  </si>
  <si>
    <t>i音乐不能批量处理</t>
  </si>
  <si>
    <t>i音乐不能修改专辑图片</t>
  </si>
  <si>
    <t>i音乐歌曲因为码率问题无法播放</t>
  </si>
  <si>
    <t>i音乐扫描不出歌曲</t>
  </si>
  <si>
    <t>下载后的音乐与I音乐同步触发重启</t>
  </si>
  <si>
    <t>i音乐搜索歌曲没反应</t>
  </si>
  <si>
    <t>i音乐不能播放</t>
  </si>
  <si>
    <t>i音乐不能播放手机录音</t>
  </si>
  <si>
    <t>i音乐无法分享给朋友圈</t>
  </si>
  <si>
    <t>i音乐有些在线歌曲搜不到</t>
  </si>
  <si>
    <t>下载后的歌曲关机后消失了</t>
  </si>
  <si>
    <t>i音乐后台运行清理后自启</t>
  </si>
  <si>
    <t>i音乐图标没了</t>
  </si>
  <si>
    <t>i音乐下载的歌曲找不到</t>
  </si>
  <si>
    <t>i音乐的歌曲太少了</t>
  </si>
  <si>
    <t>i音乐没有主题</t>
  </si>
  <si>
    <t>歌词不支持trc</t>
  </si>
  <si>
    <t>i音乐列表乱码</t>
  </si>
  <si>
    <t>i音乐没有桌面歌词</t>
  </si>
  <si>
    <t>i音乐不能自动下载歌词</t>
  </si>
  <si>
    <t>设置退出i音乐会还原重新进入需要重新设置</t>
  </si>
  <si>
    <t>i音乐不能淡入淡出</t>
  </si>
  <si>
    <t>i音乐怎么添加音乐</t>
  </si>
  <si>
    <t>一键清理i音乐重新播放</t>
  </si>
  <si>
    <t>i音乐不能按字母快速查询</t>
  </si>
  <si>
    <t>i音乐投诉量</t>
  </si>
  <si>
    <t>看视频投诉量</t>
  </si>
  <si>
    <t>音质不好</t>
  </si>
  <si>
    <t>声音太大</t>
  </si>
  <si>
    <t>听筒没声音</t>
  </si>
  <si>
    <t>话筒没声音</t>
  </si>
  <si>
    <t>杂音</t>
  </si>
  <si>
    <t>外放声音不好</t>
  </si>
  <si>
    <t>扬声器无声音</t>
  </si>
  <si>
    <t>电波声</t>
  </si>
  <si>
    <t>mov文件没有声音</t>
  </si>
  <si>
    <t>耳机有噪音</t>
  </si>
  <si>
    <t>无低音</t>
  </si>
  <si>
    <t>听筒声音小</t>
  </si>
  <si>
    <t>喇叭有噪音</t>
  </si>
  <si>
    <t>播放多媒体没有声音</t>
  </si>
  <si>
    <t>通话声音小</t>
  </si>
  <si>
    <t>通话没声音</t>
  </si>
  <si>
    <t>手机声音小</t>
  </si>
  <si>
    <t>声音时有时无</t>
  </si>
  <si>
    <t>手机没有声音</t>
  </si>
  <si>
    <t>耳机两边音量不一样</t>
  </si>
  <si>
    <t>通话时声音断断续续</t>
  </si>
  <si>
    <t>开关机没有声音</t>
  </si>
  <si>
    <t>耳机不能音量调节</t>
  </si>
  <si>
    <t>听筒声音小老年人听不到</t>
  </si>
  <si>
    <t>声音自动调到最高</t>
  </si>
  <si>
    <t>喇叭没声音</t>
  </si>
  <si>
    <t>重低音听不出来声音好尖</t>
  </si>
  <si>
    <t>铃声渐强关闭功能无效</t>
  </si>
  <si>
    <t>通电话时对方会听到男声或者女声周围没人</t>
  </si>
  <si>
    <t>视频快进咔咔声</t>
  </si>
  <si>
    <t>多媒体音量小</t>
  </si>
  <si>
    <t>耳机只有一个响换了也一样状态</t>
  </si>
  <si>
    <t>语音时出现偶尔听不到现象</t>
  </si>
  <si>
    <t>通话时有杂音</t>
  </si>
  <si>
    <t>声音从听筒而不是从喇叭上放</t>
  </si>
  <si>
    <t>扬声器不能开启</t>
  </si>
  <si>
    <t>开HIFI高音太高有齿音</t>
  </si>
  <si>
    <t>手机不能发语音</t>
  </si>
  <si>
    <t>SRS低音音效需改进</t>
  </si>
  <si>
    <t>蓝牙声音延迟</t>
  </si>
  <si>
    <t>耳机拔掉仍显示连接</t>
  </si>
  <si>
    <t>音效不能调</t>
  </si>
  <si>
    <t>静音模式没有了</t>
  </si>
  <si>
    <t>短信铃声有暴音</t>
  </si>
  <si>
    <t>多媒体音量调节有时失效</t>
  </si>
  <si>
    <t>音频投诉量</t>
  </si>
  <si>
    <t>I管家通话拦截不行</t>
  </si>
  <si>
    <t>I管家短信拦截不行</t>
  </si>
  <si>
    <t>I管家一键清理会关微信等必须应用</t>
  </si>
  <si>
    <t>I管家一键加速会关微信等应用</t>
  </si>
  <si>
    <t>I管家白名单失效</t>
  </si>
  <si>
    <t>I管家黑名单不能用</t>
  </si>
  <si>
    <t>I管家超级省电无效</t>
  </si>
  <si>
    <t>I管家软件卸载无效</t>
  </si>
  <si>
    <t>I管家无法获取root权限</t>
  </si>
  <si>
    <t>I管家打不开</t>
  </si>
  <si>
    <t>i管家下载第三方软件会提示SD卡异常</t>
  </si>
  <si>
    <t>I管家的空间清理无法清理成功</t>
  </si>
  <si>
    <t>i管家限制联网功能无效</t>
  </si>
  <si>
    <t>i管家不能禁止自启动</t>
  </si>
  <si>
    <t>i管家超级省电开启仍能上网</t>
  </si>
  <si>
    <t>手机会自动弹出广告</t>
  </si>
  <si>
    <t>i管家没有网购保护功能</t>
  </si>
  <si>
    <t>i管家系统缓存删不掉</t>
  </si>
  <si>
    <t>i管家能删掉吗</t>
  </si>
  <si>
    <t>i管家一键加速时间很长</t>
  </si>
  <si>
    <t>I管家内存清理界面点返回直接到桌面了</t>
  </si>
  <si>
    <t>i管家不能隱藏圖片</t>
  </si>
  <si>
    <t>i管家投诉量</t>
  </si>
  <si>
    <t>浏览器不缓存图片</t>
  </si>
  <si>
    <t>浏览器下载提示退出失灵</t>
  </si>
  <si>
    <t>浏览器连接失败</t>
  </si>
  <si>
    <t>浏览器图片模糊</t>
  </si>
  <si>
    <t>浏览器无痕浏览无效</t>
  </si>
  <si>
    <t>浏览器不能下载图片</t>
  </si>
  <si>
    <t>浏览器打不开</t>
  </si>
  <si>
    <t>自带浏览器浏览网页慢</t>
  </si>
  <si>
    <t>浏览器不支持断点续传</t>
  </si>
  <si>
    <t>自带浏览器不显示图片</t>
  </si>
  <si>
    <t>浏览器显示出现错误</t>
  </si>
  <si>
    <t>浏览器自动下载东西</t>
  </si>
  <si>
    <t>浏览器不支持中文网址</t>
  </si>
  <si>
    <t>浏览器不支持COOkie</t>
  </si>
  <si>
    <t>浏览器投诉量</t>
  </si>
  <si>
    <t>软件商店关不了自动开</t>
  </si>
  <si>
    <t>软件商店停止通知</t>
  </si>
  <si>
    <t>软件商店自动启动</t>
  </si>
  <si>
    <t>软件商店极度恶心</t>
  </si>
  <si>
    <t>软件商店下载的应用不能安装</t>
  </si>
  <si>
    <t>软件商店打不开</t>
  </si>
  <si>
    <t>清除缓存后打开软件商店一直载入</t>
  </si>
  <si>
    <t>软件商店更新不了软件</t>
  </si>
  <si>
    <t>软件商店下载完不显示下载</t>
  </si>
  <si>
    <t>软件商店总是在后台运行清理不掉</t>
  </si>
  <si>
    <t>软件商店下载东西会自动停掉不下载</t>
  </si>
  <si>
    <t>软件商店应用下载失败</t>
  </si>
  <si>
    <t>软件商店打开白屏反应慢</t>
  </si>
  <si>
    <t>软件商店投诉量</t>
  </si>
  <si>
    <t>状态栏快捷操作按钮太少了</t>
  </si>
  <si>
    <t>状态栏没有电量百分比</t>
  </si>
  <si>
    <t>状态栏底部有阴线</t>
  </si>
  <si>
    <t>状态栏阴阳屏</t>
  </si>
  <si>
    <t>状态栏长按HOME键无上拉菜单</t>
  </si>
  <si>
    <t>状态栏没有GPS便捷开关</t>
  </si>
  <si>
    <t>下拉上通知栏不方便</t>
  </si>
  <si>
    <t>通知栏下滑不下来</t>
  </si>
  <si>
    <t>状态栏顶部没有快捷开关</t>
  </si>
  <si>
    <t>全屏模式无法拉动状态栏</t>
  </si>
  <si>
    <t>玩游戏状态栏不能下拉</t>
  </si>
  <si>
    <t>状态栏没有竖屏锁定</t>
  </si>
  <si>
    <t>单手模式下拉通知栏不方便</t>
  </si>
  <si>
    <t>通知栏网络显示不准确</t>
  </si>
  <si>
    <t>上拉菜单太灵敏</t>
  </si>
  <si>
    <t>状态栏不随应用颜色变</t>
  </si>
  <si>
    <t>状态栏没有下拉悬停</t>
  </si>
  <si>
    <t>竖屏锁定无效很多页面都会横屏</t>
  </si>
  <si>
    <t>GPS之类的快捷方式怎么打开</t>
  </si>
  <si>
    <t>上滑没有开关机快捷图标</t>
  </si>
  <si>
    <t>通知栏图标显示为…</t>
  </si>
  <si>
    <t>横屏上滑通知栏关闭应用不方便</t>
  </si>
  <si>
    <t>上拉菜单屏幕闪烁</t>
  </si>
  <si>
    <t>通知栏图标丑</t>
  </si>
  <si>
    <t>状态栏投诉量</t>
  </si>
  <si>
    <t>联系人里面不显示联系人</t>
  </si>
  <si>
    <t>联系人的人名查询不出</t>
  </si>
  <si>
    <t>联系人数量忽多忽少</t>
  </si>
  <si>
    <t>联系人编辑不能全屏手写</t>
  </si>
  <si>
    <t>联系人查询号码无效</t>
  </si>
  <si>
    <t>联系人姓名排序混乱</t>
  </si>
  <si>
    <t>联系人不支持蓝牙导入</t>
  </si>
  <si>
    <t>联系人谷歌服务被删除了</t>
  </si>
  <si>
    <t>联系人号码丢失</t>
  </si>
  <si>
    <t>联系人显示一直更新</t>
  </si>
  <si>
    <t>联系人打不开</t>
  </si>
  <si>
    <t>关机后SIM卡上联系人号码丢失</t>
  </si>
  <si>
    <t>联系人图标没有了</t>
  </si>
  <si>
    <t>通讯录的号码不能点击拨出去</t>
  </si>
  <si>
    <t>联系人不能显示全部联系人</t>
  </si>
  <si>
    <t>联系人丢失</t>
  </si>
  <si>
    <t>联系人无法编辑</t>
  </si>
  <si>
    <t>通讯录不能批量操作</t>
  </si>
  <si>
    <t>怎么添加手机联系人</t>
  </si>
  <si>
    <t>联系人可以加入公司职位吗</t>
  </si>
  <si>
    <t>本地联系人删除了云备份的联系人也被删除了</t>
  </si>
  <si>
    <t>联系人不能云端同步</t>
  </si>
  <si>
    <t>联系人投诉量</t>
  </si>
  <si>
    <t>短信收不到</t>
  </si>
  <si>
    <t>短信发不出</t>
  </si>
  <si>
    <t>短信悬浮多任务删除不完全</t>
  </si>
  <si>
    <t>短信延迟</t>
  </si>
  <si>
    <t>短信无法批量删除</t>
  </si>
  <si>
    <t>短信读不了</t>
  </si>
  <si>
    <t>短信自动亮屏看短信并关闭没提示</t>
  </si>
  <si>
    <t>短信重复接受</t>
  </si>
  <si>
    <t>短信自动发送两条</t>
  </si>
  <si>
    <t>无短信气泡</t>
  </si>
  <si>
    <t>短信铃声不能用</t>
  </si>
  <si>
    <t>短信不能用</t>
  </si>
  <si>
    <t>写短信点不出输入法键盘</t>
  </si>
  <si>
    <t>短信列表排序不正确</t>
  </si>
  <si>
    <t>手机发不出彩信</t>
  </si>
  <si>
    <t>手机下载不了彩信</t>
  </si>
  <si>
    <t>发短信迟缓</t>
  </si>
  <si>
    <t>短信图标消失</t>
  </si>
  <si>
    <t>短信已读图标还在</t>
  </si>
  <si>
    <t>怎么关短信语音播报</t>
  </si>
  <si>
    <t>没有短信提示音</t>
  </si>
  <si>
    <t>短信怎么设置背景</t>
  </si>
  <si>
    <t>怎么删除云端短信备份</t>
  </si>
  <si>
    <t>短信接收慢</t>
  </si>
  <si>
    <t>短信第六行输入看不到被输入法键盘遮挡</t>
  </si>
  <si>
    <t>短信投诉量</t>
  </si>
  <si>
    <t>电子邮件不能粘贴邮件地址</t>
  </si>
  <si>
    <t>电子邮件不能同步自动删除</t>
  </si>
  <si>
    <t>电子邮件打不开附带的.xls</t>
  </si>
  <si>
    <t>电子邮件打不开附件</t>
  </si>
  <si>
    <t>电子邮件收件人不能粘贴</t>
  </si>
  <si>
    <t>电子邮件无法使用</t>
  </si>
  <si>
    <t>电子邮件不能设置</t>
  </si>
  <si>
    <t>gmail的exchange连不上</t>
  </si>
  <si>
    <t>电子邮箱刷新不了</t>
  </si>
  <si>
    <t>收件箱不能下拉收取邮件只能单独一个个收取</t>
  </si>
  <si>
    <t>电子邮件投诉量</t>
  </si>
  <si>
    <t>文件夹大小排列不对</t>
  </si>
  <si>
    <t>文件管理显示内存没有出厂说明的大</t>
  </si>
  <si>
    <t>文件管理不能左右滑动</t>
  </si>
  <si>
    <t>文件管理没有批操作</t>
  </si>
  <si>
    <t>文件管理存储模式下不可用</t>
  </si>
  <si>
    <t>不连接电脑会进入存储模式</t>
  </si>
  <si>
    <t>文件管理投诉量</t>
  </si>
  <si>
    <t>输入法不能连续输入英文</t>
  </si>
  <si>
    <t>输入法隐私信息无法输入</t>
  </si>
  <si>
    <t>输入法中英转换状态无显示</t>
  </si>
  <si>
    <t>输入法插入充电器键盘失灵</t>
  </si>
  <si>
    <t>输入法字体太小</t>
  </si>
  <si>
    <t>输入法没有清除功能</t>
  </si>
  <si>
    <t>输入法无夜间模式</t>
  </si>
  <si>
    <t>输入法有错别字</t>
  </si>
  <si>
    <t>输入法无法切换第三方输入法</t>
  </si>
  <si>
    <t>输入法点不出来</t>
  </si>
  <si>
    <t>输入法联想功能太差</t>
  </si>
  <si>
    <t>输入法打不出字</t>
  </si>
  <si>
    <t>输入法数学符号无乘除号</t>
  </si>
  <si>
    <t>输入法没有云输入</t>
  </si>
  <si>
    <t>不兼容其他输入法经常切换回vivo输入法</t>
  </si>
  <si>
    <t>vivo输入法和支付宝不兼容</t>
  </si>
  <si>
    <t>默认输入法不能换皮肤</t>
  </si>
  <si>
    <t>输入法字母乱跳</t>
  </si>
  <si>
    <t>输入法投诉量</t>
  </si>
  <si>
    <t>天气预报没有语音</t>
  </si>
  <si>
    <t>天气预报不准</t>
  </si>
  <si>
    <t>天气预报无法更新数据</t>
  </si>
  <si>
    <t>天气预报定位异常</t>
  </si>
  <si>
    <t>天气无可用数据</t>
  </si>
  <si>
    <t>闹钟天气预报地点不对</t>
  </si>
  <si>
    <t>天气预报天气城市删除不了</t>
  </si>
  <si>
    <t>天气预报投诉量</t>
  </si>
  <si>
    <t>便签没有云端同步</t>
  </si>
  <si>
    <t>便签投诉量</t>
  </si>
  <si>
    <t>计算器没有乘号</t>
  </si>
  <si>
    <t>计算器格式显示很假</t>
  </si>
  <si>
    <t>计算器无历史记录功能</t>
  </si>
  <si>
    <t>计算器没悬浮功能</t>
  </si>
  <si>
    <t>计算器无双行显示</t>
  </si>
  <si>
    <t>计算器丑</t>
  </si>
  <si>
    <t>计算器投诉量</t>
  </si>
  <si>
    <t>超清影院离线下载不行</t>
  </si>
  <si>
    <t>超清影院不能全屏</t>
  </si>
  <si>
    <t>超清影院蓝光电影无法播放</t>
  </si>
  <si>
    <t>超清影院vip收费</t>
  </si>
  <si>
    <t>高清片源太少</t>
  </si>
  <si>
    <t>超清影院投诉量</t>
  </si>
  <si>
    <t>电子书无法启动</t>
  </si>
  <si>
    <t>电子书自己就息屏</t>
  </si>
  <si>
    <t>电子书删除数据才能才能再次使用</t>
  </si>
  <si>
    <t>电子书打不开</t>
  </si>
  <si>
    <t>电子书设置书签再进去无效</t>
  </si>
  <si>
    <t>切换主题电子书图标一直不变</t>
  </si>
  <si>
    <t>电子书投诉量</t>
  </si>
  <si>
    <t>网络信号差</t>
  </si>
  <si>
    <t>网络信号不显示网络标志</t>
  </si>
  <si>
    <t>网络信号上网慢</t>
  </si>
  <si>
    <t>网络信号掉线</t>
  </si>
  <si>
    <t>网络信号无法连接</t>
  </si>
  <si>
    <t>不支持4G</t>
  </si>
  <si>
    <t>网络信号差电话不能用</t>
  </si>
  <si>
    <t>有4G网络上不了4G</t>
  </si>
  <si>
    <t>信号满格但是上网超级慢</t>
  </si>
  <si>
    <t>没有2G模式</t>
  </si>
  <si>
    <t>是否支持联通3G</t>
  </si>
  <si>
    <t>3G网经常自动切换到2G网</t>
  </si>
  <si>
    <t>4G网经常自动切换到2G</t>
  </si>
  <si>
    <t>数据连接下下载很慢</t>
  </si>
  <si>
    <t>如何用USB线共享电脑网络</t>
  </si>
  <si>
    <t>3G网络差</t>
  </si>
  <si>
    <t>4G网络在香港各区域皆不可用</t>
  </si>
  <si>
    <t>打开数据网络右上角无显示</t>
  </si>
  <si>
    <t>不能用联通4G</t>
  </si>
  <si>
    <t>能否用4G</t>
  </si>
  <si>
    <t>移动网络下载歌曲只能下载一半</t>
  </si>
  <si>
    <t>大陆香港两地信号不能自动切换</t>
  </si>
  <si>
    <t>手机无法显示sim卡</t>
  </si>
  <si>
    <t>插3G卡显示2G流量</t>
  </si>
  <si>
    <t>可以用联通卡吗</t>
  </si>
  <si>
    <t>网络信号投诉量</t>
  </si>
  <si>
    <t>WIFI信号差</t>
  </si>
  <si>
    <t>WIFI网络慢</t>
  </si>
  <si>
    <t>WIFI连不上</t>
  </si>
  <si>
    <t>WIFI会中断掉线</t>
  </si>
  <si>
    <t>WIFI打不开</t>
  </si>
  <si>
    <t>wifi下比其他品牌加载图片慢</t>
  </si>
  <si>
    <t>没有5G的wifi</t>
  </si>
  <si>
    <t>WIFI投诉量</t>
  </si>
  <si>
    <t>GPS定位慢</t>
  </si>
  <si>
    <t>GPS不准</t>
  </si>
  <si>
    <t>GPS不能定位</t>
  </si>
  <si>
    <t>GPS搜星慢</t>
  </si>
  <si>
    <t>实景导航出错</t>
  </si>
  <si>
    <t>ARNavi地图不准</t>
  </si>
  <si>
    <t>GPS投诉量</t>
  </si>
  <si>
    <t>蓝牙耳机不能连接</t>
  </si>
  <si>
    <t>蓝牙鼠标无法配对</t>
  </si>
  <si>
    <t>蓝牙收不到设备</t>
  </si>
  <si>
    <t>蓝牙不能听歌</t>
  </si>
  <si>
    <t>车上蓝牙无法接听</t>
  </si>
  <si>
    <t>蓝牙连接车载系统不同步联系人</t>
  </si>
  <si>
    <t>蓝牙不能连接</t>
  </si>
  <si>
    <t>蓝牙耳机搜索不到</t>
  </si>
  <si>
    <t>蓝牙耳机连上不能听歌</t>
  </si>
  <si>
    <t>蓝牙不能连接车载导航</t>
  </si>
  <si>
    <t>蓝牙耳机无法智能声控</t>
  </si>
  <si>
    <t>蓝牙耳机怎么用</t>
  </si>
  <si>
    <t>蓝牙关闭后仍然显示连接</t>
  </si>
  <si>
    <t>蓝牙开关在哪里</t>
  </si>
  <si>
    <t>蓝牙没有智能声控</t>
  </si>
  <si>
    <t>蓝牙投诉量</t>
  </si>
  <si>
    <t>指纹解锁不灵敏</t>
  </si>
  <si>
    <t>指纹怎么用</t>
  </si>
  <si>
    <t>能不能用指纹解锁</t>
  </si>
  <si>
    <t>指纹投诉量</t>
  </si>
  <si>
    <t>OTG无法使用</t>
  </si>
  <si>
    <t>OTG接64G显示USB设备损坏电脑连接正常</t>
  </si>
  <si>
    <t>OTG插鼠标没输入键盘</t>
  </si>
  <si>
    <t>otg连不上</t>
  </si>
  <si>
    <t>OTG投诉量</t>
  </si>
  <si>
    <t>智能体感摇一摇打开手电筒无效</t>
  </si>
  <si>
    <t>智能窗口接电话无效</t>
  </si>
  <si>
    <t>智能接听无效</t>
  </si>
  <si>
    <t>智能体感无效</t>
  </si>
  <si>
    <t>双击亮屏无效</t>
  </si>
  <si>
    <t>智能亮屏无效</t>
  </si>
  <si>
    <t>智能体感画o无效</t>
  </si>
  <si>
    <t>智能体感画m无效</t>
  </si>
  <si>
    <t>智能体感画w无效</t>
  </si>
  <si>
    <t>智能感应无效</t>
  </si>
  <si>
    <t>手套模式无效</t>
  </si>
  <si>
    <t>智能唤醒无效</t>
  </si>
  <si>
    <t>熄屏手势无效</t>
  </si>
  <si>
    <t>屏幕唤醒无效</t>
  </si>
  <si>
    <t>多屏互动无效</t>
  </si>
  <si>
    <t>隔空操作无效</t>
  </si>
  <si>
    <t>语音唤醒无效</t>
  </si>
  <si>
    <t>智能体感上划解锁不灵敏</t>
  </si>
  <si>
    <t>双击亮屏不灵敏</t>
  </si>
  <si>
    <t>AirWake识别成功率低</t>
  </si>
  <si>
    <t>摇一摇打开应用失灵</t>
  </si>
  <si>
    <t>保护盖亮屏失效</t>
  </si>
  <si>
    <t>声控接听无效</t>
  </si>
  <si>
    <t>智能暂停功能不灵敏</t>
  </si>
  <si>
    <t>双击亮屏有黑框</t>
  </si>
  <si>
    <t>智能拨号怎么关掉</t>
  </si>
  <si>
    <t>smartWake唤醒应用无效</t>
  </si>
  <si>
    <t>语音接听无效</t>
  </si>
  <si>
    <t>语音挂断无效</t>
  </si>
  <si>
    <t>挂断电话双击唤醒屏幕不灵</t>
  </si>
  <si>
    <t>手势拨号无法使用</t>
  </si>
  <si>
    <t>智能体感投诉量</t>
  </si>
  <si>
    <t>每月清零</t>
  </si>
  <si>
    <t>流量监控不准</t>
  </si>
  <si>
    <t>流量监控投诉量</t>
  </si>
  <si>
    <t>开网络无法自动对时</t>
  </si>
  <si>
    <t>自动对时不准</t>
  </si>
  <si>
    <t>时间不准投诉量</t>
  </si>
  <si>
    <t>谷歌账户登不上</t>
  </si>
  <si>
    <t>游戏帐号忘记找不回</t>
  </si>
  <si>
    <t>重复注册账号账户名显示不正确</t>
  </si>
  <si>
    <t>账号密码找不回</t>
  </si>
  <si>
    <t>账号密码忘了后不能修改</t>
  </si>
  <si>
    <t>vivo账户注册不上</t>
  </si>
  <si>
    <t>帐号投诉量</t>
  </si>
  <si>
    <t>小屏显示后背景不是原来的大屏</t>
  </si>
  <si>
    <t>小屏不能调整大小</t>
  </si>
  <si>
    <t>设置了不使用小屏小屏还是会跑出来</t>
  </si>
  <si>
    <t>打开悬浮多任务没有小屏</t>
  </si>
  <si>
    <t>悬浮窗口不能调节大小</t>
  </si>
  <si>
    <t>小屏滑出概率低</t>
  </si>
  <si>
    <t>小屏怎么打开</t>
  </si>
  <si>
    <t>小屏投诉量</t>
  </si>
  <si>
    <t>玩游戏忽明忽暗的</t>
  </si>
  <si>
    <t>游戏退出时屏幕有一半是黑的</t>
  </si>
  <si>
    <t>不能安装游戏</t>
  </si>
  <si>
    <t>游戏和谷歌不兼容</t>
  </si>
  <si>
    <t>使命召唤</t>
  </si>
  <si>
    <t>神秘之剑</t>
  </si>
  <si>
    <t>汤姆猫</t>
  </si>
  <si>
    <t>天天风之旋</t>
  </si>
  <si>
    <t>火线指令</t>
  </si>
  <si>
    <t>崩坏学院</t>
  </si>
  <si>
    <t>海岛奇兵</t>
  </si>
  <si>
    <t>小小帝国</t>
  </si>
  <si>
    <t>暖暖环游世界</t>
  </si>
  <si>
    <t>刀塔传奇</t>
  </si>
  <si>
    <t>开心消消乐</t>
  </si>
  <si>
    <t>狂野飙车</t>
  </si>
  <si>
    <t>放开那三国</t>
  </si>
  <si>
    <t>葡萄游戏厅</t>
  </si>
  <si>
    <t>布丁怪兽</t>
  </si>
  <si>
    <t>极品飞车</t>
  </si>
  <si>
    <t>酷跑</t>
  </si>
  <si>
    <t>飞机</t>
  </si>
  <si>
    <t>时空猎人</t>
  </si>
  <si>
    <t>爱消除</t>
  </si>
  <si>
    <t>天天</t>
  </si>
  <si>
    <t>格斗</t>
  </si>
  <si>
    <t>背刺</t>
  </si>
  <si>
    <t>全民</t>
  </si>
  <si>
    <t>地主</t>
  </si>
  <si>
    <t>神魔</t>
  </si>
  <si>
    <t>飞车</t>
  </si>
  <si>
    <t>节奏大师</t>
  </si>
  <si>
    <t>僵尸</t>
  </si>
  <si>
    <t>麻将</t>
  </si>
  <si>
    <t>时空腊人</t>
  </si>
  <si>
    <t>梦幻西游</t>
  </si>
  <si>
    <t>红警</t>
  </si>
  <si>
    <t>侠盗</t>
  </si>
  <si>
    <t>nba</t>
  </si>
  <si>
    <t>剑魂之刃</t>
  </si>
  <si>
    <t>雷霆战机</t>
  </si>
  <si>
    <t>无尽之剑</t>
  </si>
  <si>
    <t>部落战争</t>
  </si>
  <si>
    <t>我的世界</t>
  </si>
  <si>
    <t>小黄人快跑</t>
  </si>
  <si>
    <t>小黄人</t>
  </si>
  <si>
    <t>消灭星星</t>
  </si>
  <si>
    <t>斗地主</t>
  </si>
  <si>
    <t>史上最难的游戏</t>
  </si>
  <si>
    <t>求合体</t>
  </si>
  <si>
    <t>神将传奇</t>
  </si>
  <si>
    <t>刀塔世界</t>
  </si>
  <si>
    <t>国际足球大联盟</t>
  </si>
  <si>
    <t>准游泳</t>
  </si>
  <si>
    <t>真实赛车3</t>
  </si>
  <si>
    <t>三国杀</t>
  </si>
  <si>
    <t>智龙迷城</t>
  </si>
  <si>
    <t>天天酷跑</t>
  </si>
  <si>
    <t>电魂统军令</t>
  </si>
  <si>
    <t>部落冲突</t>
  </si>
  <si>
    <t>天天风之旅</t>
  </si>
  <si>
    <t>疯狂猜成语2</t>
  </si>
  <si>
    <t>迷你帝国</t>
  </si>
  <si>
    <t>酷酷爱魔兽</t>
  </si>
  <si>
    <t>游戏投诉量</t>
  </si>
  <si>
    <t>微信</t>
  </si>
  <si>
    <t>百度</t>
  </si>
  <si>
    <t>腾讯</t>
  </si>
  <si>
    <t>唱吧</t>
  </si>
  <si>
    <t>微博</t>
  </si>
  <si>
    <t>wifi万能钥匙</t>
  </si>
  <si>
    <t>第三方软件投诉量</t>
  </si>
  <si>
    <t>云服务密码丢失找不回来</t>
  </si>
  <si>
    <t>云服务启动报错</t>
  </si>
  <si>
    <t>云备份不能自动备份相册和便签</t>
  </si>
  <si>
    <t>云备份还原信息不成功</t>
  </si>
  <si>
    <t>云备份失败</t>
  </si>
  <si>
    <t>云服务投诉量</t>
  </si>
  <si>
    <t>充电慢</t>
  </si>
  <si>
    <t>充电充不满</t>
  </si>
  <si>
    <t>充电时屏幕常亮</t>
  </si>
  <si>
    <t>充电器拔掉显示</t>
  </si>
  <si>
    <t>充电后满电没有提示</t>
  </si>
  <si>
    <t>充电拔掉还显示充电中</t>
  </si>
  <si>
    <t>电充满了还在显示充电</t>
  </si>
  <si>
    <t>显示充电异常</t>
  </si>
  <si>
    <t>充电充不进去</t>
  </si>
  <si>
    <t>充电时发生漏电现象</t>
  </si>
  <si>
    <t>充电过程中会停止充电</t>
  </si>
  <si>
    <t>没充电时指示灯也会亮</t>
  </si>
  <si>
    <t>关机充电有自动开机现象</t>
  </si>
  <si>
    <t>充电拔掉没有提示音</t>
  </si>
  <si>
    <t>无法使用移动电源充电</t>
  </si>
  <si>
    <t>充满电不显示100%</t>
  </si>
  <si>
    <t>插数据线充电漏电</t>
  </si>
  <si>
    <t>怎么充电充电会进入存储模式</t>
  </si>
  <si>
    <t>充电变绿色了不习惯</t>
  </si>
  <si>
    <t>充电投诉量</t>
  </si>
  <si>
    <t>摇动手机不能截屏</t>
  </si>
  <si>
    <t>手机怎么截图</t>
  </si>
  <si>
    <t>截屏显示白屏</t>
  </si>
  <si>
    <t>截屏画质变低</t>
  </si>
  <si>
    <t>偶尔弹出此图已截</t>
  </si>
  <si>
    <t>截屏投诉量</t>
  </si>
  <si>
    <t>闹钟语音播报功能失效</t>
  </si>
  <si>
    <t>闹钟播放无有效天气数据</t>
  </si>
  <si>
    <t>闹钟设置后开机不能自动启动</t>
  </si>
  <si>
    <t>闹钟画面不显示</t>
  </si>
  <si>
    <t>闹钟自选铃声响铃太短</t>
  </si>
  <si>
    <t>正点闹钟不会报时</t>
  </si>
  <si>
    <t>闹钟铃声太小</t>
  </si>
  <si>
    <t>闹钟到时间不响</t>
  </si>
  <si>
    <t>闹钟贪睡设置怎么关</t>
  </si>
  <si>
    <t>怎么调闹钟声音</t>
  </si>
  <si>
    <t>闹钟铃声怎么选择以及可以自定义吗</t>
  </si>
  <si>
    <t>闹钟语音播报声音怎么调节</t>
  </si>
  <si>
    <t>闹钟不能打开</t>
  </si>
  <si>
    <t>闹钟语音播报在哪开</t>
  </si>
  <si>
    <t>闹钟自动关闭</t>
  </si>
  <si>
    <t>闹钟投诉量</t>
  </si>
  <si>
    <t>photo+不能重新安装</t>
  </si>
  <si>
    <t>photo+像素低</t>
  </si>
  <si>
    <t>photo+一直跳加载</t>
  </si>
  <si>
    <t>photo+无法编辑</t>
  </si>
  <si>
    <t>photo+不能用摩棒</t>
  </si>
  <si>
    <t>photo+录视频剪切不了</t>
  </si>
  <si>
    <t>photo+一直数据连接</t>
  </si>
  <si>
    <t>photo+使用不了</t>
  </si>
  <si>
    <t>photo+不能上传</t>
  </si>
  <si>
    <t>photo+卸载了怎么恢复</t>
  </si>
  <si>
    <t>photo+视频没上传会自动删除视频</t>
  </si>
  <si>
    <t>软件商店里面没有photo+</t>
  </si>
  <si>
    <t>photo+不支持100M视频</t>
  </si>
  <si>
    <t>photo+拍的视频不能保存到手机</t>
  </si>
  <si>
    <t>photo+投诉量</t>
  </si>
  <si>
    <t>I主题主题太少了</t>
  </si>
  <si>
    <t>I主题没有分类</t>
  </si>
  <si>
    <t>I主题更新慢</t>
  </si>
  <si>
    <t>I主题丑到爆</t>
  </si>
  <si>
    <t>I主题图片打开缓慢</t>
  </si>
  <si>
    <t>I主题按键不返回</t>
  </si>
  <si>
    <t>I主题切换不了</t>
  </si>
  <si>
    <t>i主题字体应用只能改变汉字字体而字母数字改变不了</t>
  </si>
  <si>
    <t>全局主题太少了不更新</t>
  </si>
  <si>
    <t>i主题壁纸加载慢</t>
  </si>
  <si>
    <t>i主题原始主题无法恢复</t>
  </si>
  <si>
    <t>i主题不能和通话记录同步</t>
  </si>
  <si>
    <t>i主题的简约风主题没了</t>
  </si>
  <si>
    <t>i主题下载不了主题</t>
  </si>
  <si>
    <t>i主题无法连接在线内容</t>
  </si>
  <si>
    <t>i主题投诉量</t>
  </si>
  <si>
    <t>没有HIFI</t>
  </si>
  <si>
    <t>HIFI不支持第三方播放器</t>
  </si>
  <si>
    <t>HIFI投诉量</t>
  </si>
  <si>
    <t>锁屏不灵敏</t>
  </si>
  <si>
    <t>锁屏壁纸不能换</t>
  </si>
  <si>
    <t>锁屏没有音乐天气界面</t>
  </si>
  <si>
    <t>小屏状态锁屏不会小屏</t>
  </si>
  <si>
    <t>不能自动锁屏</t>
  </si>
  <si>
    <t>锁屏样式不能改</t>
  </si>
  <si>
    <t>无法锁屏</t>
  </si>
  <si>
    <t>锁屏会自动播放音乐</t>
  </si>
  <si>
    <t>锁屏音乐会停止</t>
  </si>
  <si>
    <t>竖着不能锁屏</t>
  </si>
  <si>
    <t>锁屏后声音变大</t>
  </si>
  <si>
    <t>锁屏没反应</t>
  </si>
  <si>
    <t>锁屏头像不能换</t>
  </si>
  <si>
    <t>一键加速后会自动锁屏</t>
  </si>
  <si>
    <t>锁屏后屏幕自动亮</t>
  </si>
  <si>
    <t>横屏会锁屏</t>
  </si>
  <si>
    <t>竖屏会锁屏</t>
  </si>
  <si>
    <t>锁屏无声音</t>
  </si>
  <si>
    <t>锁屏后不能解锁</t>
  </si>
  <si>
    <t>锁屏小键盘错位</t>
  </si>
  <si>
    <t>锁屏时间不准确</t>
  </si>
  <si>
    <t>锁屏不能唤醒</t>
  </si>
  <si>
    <t>皮套解锁不行</t>
  </si>
  <si>
    <t>密码锁屏不行</t>
  </si>
  <si>
    <t>锁屏断网</t>
  </si>
  <si>
    <t>异常锁屏</t>
  </si>
  <si>
    <t>人脸锁屏黑屏</t>
  </si>
  <si>
    <t>锁屏不接受信息</t>
  </si>
  <si>
    <t>锁屏不兼容</t>
  </si>
  <si>
    <t>上滑不解锁</t>
  </si>
  <si>
    <t>锁屏节日壁纸在手机里面找不到</t>
  </si>
  <si>
    <t>屏幕锁屏失效</t>
  </si>
  <si>
    <t>来短信锁屏界面无提示</t>
  </si>
  <si>
    <t>保护套盖上不熄屏</t>
  </si>
  <si>
    <t>锁屏下拉拍照无法进入相机</t>
  </si>
  <si>
    <t>打开锁屏壁纸被天气覆盖</t>
  </si>
  <si>
    <t>锁屏后点不亮</t>
  </si>
  <si>
    <t>锁屏解锁花屏</t>
  </si>
  <si>
    <t>锁屏解锁密码忘记</t>
  </si>
  <si>
    <t>图案解锁时错误解锁无限次</t>
  </si>
  <si>
    <t>一键锁屏无效</t>
  </si>
  <si>
    <t>锁屏状态下滑打开摄像头不灵敏</t>
  </si>
  <si>
    <t>滑动解锁不能解锁</t>
  </si>
  <si>
    <t>自动锁屏后自动关机</t>
  </si>
  <si>
    <t>锁屏界面的昵称修改不了</t>
  </si>
  <si>
    <t>两个手机贴一起自动解锁</t>
  </si>
  <si>
    <t>亮屏时解锁图标不能显示</t>
  </si>
  <si>
    <t>锁屏投诉量</t>
  </si>
  <si>
    <t>加密相册打不开照片能打开视频</t>
  </si>
  <si>
    <t>相册图片设置壁纸很慢</t>
  </si>
  <si>
    <t>蓝牙传的图片在图库找不到</t>
  </si>
  <si>
    <t>相册里面的截图没了</t>
  </si>
  <si>
    <t>相册显示不出微视频</t>
  </si>
  <si>
    <t>相册里面的照片突然没有了</t>
  </si>
  <si>
    <t>相册打不开</t>
  </si>
  <si>
    <t>相册的隐私空间进不了</t>
  </si>
  <si>
    <t>照片加密后找不到了</t>
  </si>
  <si>
    <t>微信图片保存后没有</t>
  </si>
  <si>
    <t>相册不能看gif图片</t>
  </si>
  <si>
    <t>图片保存后手机相册里面没有</t>
  </si>
  <si>
    <t>相册裁剪在哪里</t>
  </si>
  <si>
    <t>照片不能查看</t>
  </si>
  <si>
    <t>图片加载慢</t>
  </si>
  <si>
    <t>相册没有文件夹排序</t>
  </si>
  <si>
    <t>相册的隐私空间没了</t>
  </si>
  <si>
    <t>相册珍藏相册没了</t>
  </si>
  <si>
    <t>相册照片不能移动</t>
  </si>
  <si>
    <t>相册投诉量</t>
  </si>
  <si>
    <t>手电筒自己灭掉</t>
  </si>
  <si>
    <t>手电不能后台运行</t>
  </si>
  <si>
    <t>震动模式下来短信手电筒自己亮</t>
  </si>
  <si>
    <t>手电筒没了</t>
  </si>
  <si>
    <t>手电筒投诉量</t>
  </si>
  <si>
    <t>FM不能用</t>
  </si>
  <si>
    <t>没有FM</t>
  </si>
  <si>
    <t>FM收不到台</t>
  </si>
  <si>
    <t>收音机投诉量</t>
  </si>
  <si>
    <t>更换字体英文数字无效</t>
  </si>
  <si>
    <t>字体少</t>
  </si>
  <si>
    <t>没有工美彩刷字体</t>
  </si>
  <si>
    <t>没有字体分格</t>
  </si>
  <si>
    <t>字体小</t>
  </si>
  <si>
    <t>字体没有繁体</t>
  </si>
  <si>
    <t>怎么换字体</t>
  </si>
  <si>
    <t>字体没有正楷体</t>
  </si>
  <si>
    <t>字体投诉量</t>
  </si>
  <si>
    <t>SD卡无法读取</t>
  </si>
  <si>
    <t>系统手机U盘或者SD卡经常损坏需要格式化</t>
  </si>
  <si>
    <t>内存损坏组需要格式化</t>
  </si>
  <si>
    <t>买的时候16G或者32G实际没有这么多内存</t>
  </si>
  <si>
    <t>读卡慢</t>
  </si>
  <si>
    <t>偶尔显示存储卡已拔出</t>
  </si>
  <si>
    <t>存储状态不可用</t>
  </si>
  <si>
    <t>怎么移动软件或者文件到SD卡</t>
  </si>
  <si>
    <t>运行内存变大了</t>
  </si>
  <si>
    <t>手机U盘应用卸载SD卡图标丢失</t>
  </si>
  <si>
    <t>内存和SD卡投诉量</t>
  </si>
  <si>
    <t>屏幕亮度不稳定</t>
  </si>
  <si>
    <t>滑屏屏幕亮度暗一下</t>
  </si>
  <si>
    <t>怎么关掉屏幕亮度调节</t>
  </si>
  <si>
    <t>夜间屏不亮</t>
  </si>
  <si>
    <t>看视频屏幕变暗</t>
  </si>
  <si>
    <t>屏幕自动调节不会自动调</t>
  </si>
  <si>
    <t>相机进入相册亮度不能调节</t>
  </si>
  <si>
    <t>屏幕亮度投诉量</t>
  </si>
  <si>
    <t>震动声太小</t>
  </si>
  <si>
    <t>无缘无故震动</t>
  </si>
  <si>
    <t>震动投诉量</t>
  </si>
  <si>
    <t>vivo语音助手没有武汉话</t>
  </si>
  <si>
    <t>vivo语音助手投诉量</t>
  </si>
  <si>
    <t>日历有些节气没有</t>
  </si>
  <si>
    <t>日历日程不能选农历</t>
  </si>
  <si>
    <t>日历农历无法设置提醒</t>
  </si>
  <si>
    <t>日历投诉量</t>
  </si>
  <si>
    <t>NFC怎么用</t>
  </si>
  <si>
    <t>NFC投诉量</t>
  </si>
  <si>
    <t>系统无法root</t>
  </si>
  <si>
    <t>ROOT投诉量</t>
  </si>
  <si>
    <t>游戏中心一直后台运行</t>
  </si>
  <si>
    <t>游戏中心投诉量</t>
  </si>
  <si>
    <t>访客模式不见了</t>
  </si>
  <si>
    <t>访客模式smartWake失效</t>
  </si>
  <si>
    <t>访客模式怎么退出</t>
  </si>
  <si>
    <t>访客模式不能显示小插件</t>
  </si>
  <si>
    <t>访客模式投诉量</t>
  </si>
  <si>
    <t>USB怎么连接电脑</t>
  </si>
  <si>
    <t>USB连接漏电</t>
  </si>
  <si>
    <t>USB投诉量</t>
  </si>
  <si>
    <t>不登陆账号可以浏览社区</t>
  </si>
  <si>
    <t>登陆账号打不开网页</t>
  </si>
  <si>
    <t>vivo社区投诉量</t>
  </si>
  <si>
    <t>眼球识别不能锁屏解锁</t>
  </si>
  <si>
    <t>眼球识别如何使用</t>
  </si>
  <si>
    <t>眼球识别应用太少</t>
  </si>
  <si>
    <t>眼球识别信息如何更改</t>
  </si>
  <si>
    <t>眼球识别失败</t>
  </si>
  <si>
    <t>眼球识别密码怎么改</t>
  </si>
  <si>
    <t>眼球识别不能用QQ</t>
  </si>
  <si>
    <t>边框掉漆</t>
  </si>
  <si>
    <t>眼球识别投诉量</t>
  </si>
  <si>
    <t>充电口掉漆</t>
  </si>
  <si>
    <t>丝印掉漆</t>
  </si>
  <si>
    <t>侧边掉漆</t>
  </si>
  <si>
    <t>一个月就掉漆</t>
  </si>
  <si>
    <t>外壳掉漆</t>
  </si>
  <si>
    <t>中框掉漆</t>
  </si>
  <si>
    <t>掉漆投诉量</t>
  </si>
  <si>
    <t>上周耗电投诉量</t>
  </si>
  <si>
    <t>上周电量显示投诉量</t>
  </si>
  <si>
    <t>上周发热投诉量</t>
  </si>
  <si>
    <t>上周系统性能投诉量</t>
  </si>
  <si>
    <t>上周天籁K歌投诉量</t>
  </si>
  <si>
    <t>上周死机投诉量</t>
  </si>
  <si>
    <t>上周重启投诉量</t>
  </si>
  <si>
    <t>上周自动关机投诉量</t>
  </si>
  <si>
    <t>上周触屏投诉量</t>
  </si>
  <si>
    <t>上周桌面投诉量</t>
  </si>
  <si>
    <t>上周黑屏投诉量</t>
  </si>
  <si>
    <t>上周升级失败投诉量</t>
  </si>
  <si>
    <t>上周升级后出现问题投诉量</t>
  </si>
  <si>
    <t>上周vivo乐园投诉量</t>
  </si>
  <si>
    <t>上周屏幕发黄投诉量</t>
  </si>
  <si>
    <t>上周闪屏投诉量</t>
  </si>
  <si>
    <t>上周场景桌面投诉量</t>
  </si>
  <si>
    <t>上周小挂件投诉量</t>
  </si>
  <si>
    <t>拍照效果不好</t>
  </si>
  <si>
    <t>相机照片模糊</t>
  </si>
  <si>
    <t>相机夜景效果不好</t>
  </si>
  <si>
    <t>相机相册里面的照片会消失</t>
  </si>
  <si>
    <t>相机像素低</t>
  </si>
  <si>
    <t>相机不能拍照</t>
  </si>
  <si>
    <t>手机不能摄像</t>
  </si>
  <si>
    <t>相机多噪点</t>
  </si>
  <si>
    <t>相机打不开</t>
  </si>
  <si>
    <t>拍照变形很严重</t>
  </si>
  <si>
    <t>拍照不能调整焦距</t>
  </si>
  <si>
    <t>摄像功能用不了</t>
  </si>
  <si>
    <t>点摄像直接卡死不动</t>
  </si>
  <si>
    <t>拍照完相册无照片</t>
  </si>
  <si>
    <t>相机花屏</t>
  </si>
  <si>
    <t>拍视频模糊</t>
  </si>
  <si>
    <t>上周相机投诉量</t>
  </si>
  <si>
    <t>上周通话投诉量</t>
  </si>
  <si>
    <t>上周无响应投诉量</t>
  </si>
  <si>
    <t>上周停止运行投诉量</t>
  </si>
  <si>
    <t>上周闪退投诉量</t>
  </si>
  <si>
    <t>上周兼容性投诉量</t>
  </si>
  <si>
    <t>上周i音乐投诉量</t>
  </si>
  <si>
    <t>上周看视频投诉量</t>
  </si>
  <si>
    <t>上周音频投诉量</t>
  </si>
  <si>
    <t>上周i管家投诉量</t>
  </si>
  <si>
    <t>上周浏览器投诉量</t>
  </si>
  <si>
    <t>上周软件商店投诉量</t>
  </si>
  <si>
    <t>上周状态栏投诉量</t>
  </si>
  <si>
    <t>上周联系人投诉量</t>
  </si>
  <si>
    <t>上周短信投诉量</t>
  </si>
  <si>
    <t>上周电子邮件投诉量</t>
  </si>
  <si>
    <t>上周文件管理投诉量</t>
  </si>
  <si>
    <t>上周输入法投诉量</t>
  </si>
  <si>
    <t>上周天气预报投诉量</t>
  </si>
  <si>
    <t>上周便签投诉量</t>
  </si>
  <si>
    <t>上周计算器投诉量</t>
  </si>
  <si>
    <t>上周超清影院投诉量</t>
  </si>
  <si>
    <t>上周电子书投诉量</t>
  </si>
  <si>
    <t>上周网络信号投诉量</t>
  </si>
  <si>
    <t>上周WIFI投诉量</t>
  </si>
  <si>
    <t>上周GPS投诉量</t>
  </si>
  <si>
    <t>上周蓝牙投诉量</t>
  </si>
  <si>
    <t>上周指纹投诉量</t>
  </si>
  <si>
    <t>上周OTG投诉量</t>
  </si>
  <si>
    <t>上周智能体感投诉量</t>
  </si>
  <si>
    <t>上周流量监控投诉量</t>
  </si>
  <si>
    <t>上周时间不准投诉量</t>
  </si>
  <si>
    <t>上周帐号投诉量</t>
  </si>
  <si>
    <t>上周小屏投诉量</t>
  </si>
  <si>
    <t>上周游戏投诉量</t>
  </si>
  <si>
    <t>爱奇艺</t>
  </si>
  <si>
    <t>淘宝</t>
  </si>
  <si>
    <t>银行</t>
  </si>
  <si>
    <t>搜狗</t>
  </si>
  <si>
    <t>优酷</t>
  </si>
  <si>
    <t>谷歌服务</t>
  </si>
  <si>
    <t>陌陌</t>
  </si>
  <si>
    <t>酷狗</t>
  </si>
  <si>
    <t>网易</t>
  </si>
  <si>
    <t>京东</t>
  </si>
  <si>
    <t>美颜相机</t>
  </si>
  <si>
    <t>扣扣</t>
  </si>
  <si>
    <t>土豆</t>
  </si>
  <si>
    <t>美拍</t>
  </si>
  <si>
    <t>天天动听</t>
  </si>
  <si>
    <t>搜狐</t>
  </si>
  <si>
    <t>暴风</t>
  </si>
  <si>
    <t>豌豆荚</t>
  </si>
  <si>
    <t>支付宝钱包</t>
  </si>
  <si>
    <t>建设银行</t>
  </si>
  <si>
    <t>上周第三方软件投诉量</t>
  </si>
  <si>
    <t>上周云服务投诉量</t>
  </si>
  <si>
    <t>上周充电投诉量</t>
  </si>
  <si>
    <t>上周截屏投诉量</t>
  </si>
  <si>
    <t>上周闹钟投诉量</t>
  </si>
  <si>
    <t>上周photo+投诉量</t>
  </si>
  <si>
    <t>上周i主题投诉量</t>
  </si>
  <si>
    <t>上周HIFI投诉量</t>
  </si>
  <si>
    <t>上周锁屏投诉量</t>
  </si>
  <si>
    <t>上周相册投诉量</t>
  </si>
  <si>
    <t>上周手电筒投诉量</t>
  </si>
  <si>
    <t>上周收音机投诉量</t>
  </si>
  <si>
    <t>上周字体投诉量</t>
  </si>
  <si>
    <t>上周内存和SD卡投诉量</t>
  </si>
  <si>
    <t>上周屏幕亮度投诉量</t>
  </si>
  <si>
    <t>上周震动投诉量</t>
  </si>
  <si>
    <t>上周vivo语音助手投诉量</t>
  </si>
  <si>
    <t>上周日历投诉量</t>
  </si>
  <si>
    <t>上周NFC投诉量</t>
  </si>
  <si>
    <t>上周ROOT投诉量</t>
  </si>
  <si>
    <t>上周游戏中心投诉量</t>
  </si>
  <si>
    <t>上周访客模式投诉量</t>
  </si>
  <si>
    <t>上周USB投诉量</t>
  </si>
  <si>
    <t>上周vivo社区投诉量</t>
  </si>
  <si>
    <t>上周眼球识别投诉量</t>
  </si>
  <si>
    <t>上周掉漆投诉量</t>
  </si>
  <si>
    <t>X5ProD投诉</t>
    <phoneticPr fontId="1" type="noConversion"/>
  </si>
  <si>
    <t>qq</t>
    <phoneticPr fontId="1" type="noConversion"/>
  </si>
  <si>
    <t>微信</t>
    <phoneticPr fontId="1" type="noConversion"/>
  </si>
  <si>
    <t>百度</t>
    <phoneticPr fontId="1" type="noConversion"/>
  </si>
  <si>
    <t>云服务</t>
    <phoneticPr fontId="1" type="noConversion"/>
  </si>
  <si>
    <t>腾讯</t>
    <phoneticPr fontId="1" type="noConversion"/>
  </si>
  <si>
    <t>唱吧</t>
    <phoneticPr fontId="1" type="noConversion"/>
  </si>
  <si>
    <t>微博</t>
    <phoneticPr fontId="1" type="noConversion"/>
  </si>
  <si>
    <t>wifi万能钥匙</t>
    <phoneticPr fontId="1" type="noConversion"/>
  </si>
  <si>
    <t>淘宝</t>
    <phoneticPr fontId="1" type="noConversion"/>
  </si>
  <si>
    <t>扣扣</t>
    <phoneticPr fontId="1" type="noConversion"/>
  </si>
  <si>
    <t>网易</t>
    <phoneticPr fontId="1" type="noConversion"/>
  </si>
  <si>
    <t>爱奇艺</t>
    <phoneticPr fontId="1" type="noConversion"/>
  </si>
  <si>
    <t>象棋</t>
  </si>
  <si>
    <t>象棋</t>
    <phoneticPr fontId="1" type="noConversion"/>
  </si>
  <si>
    <t>土豆</t>
    <phoneticPr fontId="1" type="noConversion"/>
  </si>
  <si>
    <t>酷狗</t>
    <phoneticPr fontId="1" type="noConversion"/>
  </si>
  <si>
    <t>新浪</t>
  </si>
  <si>
    <t>新浪</t>
    <phoneticPr fontId="1" type="noConversion"/>
  </si>
  <si>
    <t>陌陌</t>
    <phoneticPr fontId="1" type="noConversion"/>
  </si>
  <si>
    <t>银行</t>
    <phoneticPr fontId="1" type="noConversion"/>
  </si>
  <si>
    <t>搜狗</t>
    <phoneticPr fontId="1" type="noConversion"/>
  </si>
  <si>
    <t>中国象棋</t>
  </si>
  <si>
    <t>中国象棋</t>
    <phoneticPr fontId="1" type="noConversion"/>
  </si>
  <si>
    <t>优酷</t>
    <phoneticPr fontId="1" type="noConversion"/>
  </si>
  <si>
    <t>UC浏览器</t>
  </si>
  <si>
    <t>UC浏览器</t>
    <phoneticPr fontId="1" type="noConversion"/>
  </si>
  <si>
    <t>上周第三方软件投诉量</t>
    <phoneticPr fontId="1" type="noConversion"/>
  </si>
  <si>
    <t>第三方软件投诉量</t>
    <phoneticPr fontId="1" type="noConversion"/>
  </si>
  <si>
    <t>看视频耗电</t>
    <phoneticPr fontId="1" type="noConversion"/>
  </si>
  <si>
    <t>听歌耗电</t>
    <phoneticPr fontId="1" type="noConversion"/>
  </si>
  <si>
    <t>玩游戏耗电</t>
    <phoneticPr fontId="1" type="noConversion"/>
  </si>
  <si>
    <t>耗电异常快</t>
    <phoneticPr fontId="1" type="noConversion"/>
  </si>
  <si>
    <t>待机比正常使用更耗电</t>
    <phoneticPr fontId="1" type="noConversion"/>
  </si>
  <si>
    <t>晚上睡觉耗电严重</t>
    <phoneticPr fontId="1" type="noConversion"/>
  </si>
  <si>
    <t>电量显示不准</t>
    <phoneticPr fontId="1" type="noConversion"/>
  </si>
  <si>
    <t>媒体服务器晚上自启动导致耗电非常快</t>
    <phoneticPr fontId="1" type="noConversion"/>
  </si>
  <si>
    <t>电量显示跳变到很小重启后又跳变到很大(比如85%到5%重启到80%)</t>
    <phoneticPr fontId="1" type="noConversion"/>
  </si>
  <si>
    <t>上周耗电投诉量</t>
    <phoneticPr fontId="1" type="noConversion"/>
  </si>
  <si>
    <t>耗电投诉量</t>
    <phoneticPr fontId="1" type="noConversion"/>
  </si>
  <si>
    <t>网络信号差</t>
    <phoneticPr fontId="1" type="noConversion"/>
  </si>
  <si>
    <t>网络信号不显示网络标志</t>
    <phoneticPr fontId="1" type="noConversion"/>
  </si>
  <si>
    <t>网络信号上网慢</t>
    <phoneticPr fontId="1" type="noConversion"/>
  </si>
  <si>
    <t>网络信号掉线</t>
    <phoneticPr fontId="1" type="noConversion"/>
  </si>
  <si>
    <t>网络信号无法连接</t>
    <phoneticPr fontId="1" type="noConversion"/>
  </si>
  <si>
    <t>不支持4G</t>
    <phoneticPr fontId="1" type="noConversion"/>
  </si>
  <si>
    <t>网络信号差电话不能用</t>
    <phoneticPr fontId="1" type="noConversion"/>
  </si>
  <si>
    <t>有4G网络上不了4G</t>
    <phoneticPr fontId="1" type="noConversion"/>
  </si>
  <si>
    <t>信号满格但是上网超级慢</t>
    <phoneticPr fontId="1" type="noConversion"/>
  </si>
  <si>
    <t>没有2G模式</t>
    <phoneticPr fontId="1" type="noConversion"/>
  </si>
  <si>
    <t>是否支持联通3G</t>
    <phoneticPr fontId="1" type="noConversion"/>
  </si>
  <si>
    <t>3G网经常自动切换到2G网</t>
    <phoneticPr fontId="1" type="noConversion"/>
  </si>
  <si>
    <t>4G网经常自动切换到2G</t>
    <phoneticPr fontId="1" type="noConversion"/>
  </si>
  <si>
    <t>数据连接下下载很慢</t>
    <phoneticPr fontId="1" type="noConversion"/>
  </si>
  <si>
    <t>如何用USB线共享电脑网络</t>
    <phoneticPr fontId="1" type="noConversion"/>
  </si>
  <si>
    <t>3G网络差</t>
    <phoneticPr fontId="1" type="noConversion"/>
  </si>
  <si>
    <t>4G网络在香港各区域皆不可用</t>
    <phoneticPr fontId="1" type="noConversion"/>
  </si>
  <si>
    <t>打开数据网络右上角无显示</t>
    <phoneticPr fontId="1" type="noConversion"/>
  </si>
  <si>
    <t>不能用联通4G</t>
    <phoneticPr fontId="1" type="noConversion"/>
  </si>
  <si>
    <t>能否用4G</t>
    <phoneticPr fontId="1" type="noConversion"/>
  </si>
  <si>
    <t>移动网络下载歌曲只能下载一半</t>
    <phoneticPr fontId="1" type="noConversion"/>
  </si>
  <si>
    <t>大陆香港两地信号不能自动切换</t>
    <phoneticPr fontId="1" type="noConversion"/>
  </si>
  <si>
    <t>手机无法显示sim卡</t>
    <phoneticPr fontId="1" type="noConversion"/>
  </si>
  <si>
    <t>插3G卡显示2G流量</t>
    <phoneticPr fontId="1" type="noConversion"/>
  </si>
  <si>
    <t>可以用联通卡吗</t>
    <phoneticPr fontId="1" type="noConversion"/>
  </si>
  <si>
    <t>上周网络信号投诉量</t>
    <phoneticPr fontId="1" type="noConversion"/>
  </si>
  <si>
    <t>网络信号投诉量</t>
    <phoneticPr fontId="1" type="noConversion"/>
  </si>
  <si>
    <t>新闻发热</t>
    <phoneticPr fontId="1" type="noConversion"/>
  </si>
  <si>
    <t>上网发热</t>
    <phoneticPr fontId="1" type="noConversion"/>
  </si>
  <si>
    <t>听筒发热</t>
    <phoneticPr fontId="1" type="noConversion"/>
  </si>
  <si>
    <t>听音乐发热</t>
    <phoneticPr fontId="1" type="noConversion"/>
  </si>
  <si>
    <t>屏幕发热</t>
    <phoneticPr fontId="1" type="noConversion"/>
  </si>
  <si>
    <t>游戏热</t>
    <phoneticPr fontId="1" type="noConversion"/>
  </si>
  <si>
    <t>充电热</t>
    <phoneticPr fontId="1" type="noConversion"/>
  </si>
  <si>
    <t>看视频热</t>
    <phoneticPr fontId="1" type="noConversion"/>
  </si>
  <si>
    <t>保护套发热</t>
    <phoneticPr fontId="1" type="noConversion"/>
  </si>
  <si>
    <t>下载视频发热</t>
    <phoneticPr fontId="1" type="noConversion"/>
  </si>
  <si>
    <t>电池后盖发热</t>
    <phoneticPr fontId="1" type="noConversion"/>
  </si>
  <si>
    <t>前摄像头发热</t>
    <phoneticPr fontId="1" type="noConversion"/>
  </si>
  <si>
    <t>发热很快</t>
    <phoneticPr fontId="1" type="noConversion"/>
  </si>
  <si>
    <t>指纹识别器经常发热</t>
    <phoneticPr fontId="1" type="noConversion"/>
  </si>
  <si>
    <t>相机使用很快发热</t>
    <phoneticPr fontId="1" type="noConversion"/>
  </si>
  <si>
    <t>上周发热投诉量</t>
    <phoneticPr fontId="1" type="noConversion"/>
  </si>
  <si>
    <t>发热投诉量</t>
    <phoneticPr fontId="1" type="noConversion"/>
  </si>
  <si>
    <t>眼球识别不能锁屏解锁</t>
    <phoneticPr fontId="1" type="noConversion"/>
  </si>
  <si>
    <t>眼球识别如何使用</t>
    <phoneticPr fontId="1" type="noConversion"/>
  </si>
  <si>
    <t>眼球识别应用太少</t>
    <phoneticPr fontId="1" type="noConversion"/>
  </si>
  <si>
    <t>眼球识别信息如何更改</t>
    <phoneticPr fontId="1" type="noConversion"/>
  </si>
  <si>
    <t>眼球识别失败</t>
    <phoneticPr fontId="1" type="noConversion"/>
  </si>
  <si>
    <t>眼球识别密码怎么改</t>
    <phoneticPr fontId="1" type="noConversion"/>
  </si>
  <si>
    <t>眼球识别不能用QQ</t>
    <phoneticPr fontId="1" type="noConversion"/>
  </si>
  <si>
    <t>掉漆</t>
    <phoneticPr fontId="1" type="noConversion"/>
  </si>
  <si>
    <t>边框掉漆</t>
    <phoneticPr fontId="1" type="noConversion"/>
  </si>
  <si>
    <t>上周眼球识别投诉量</t>
    <phoneticPr fontId="1" type="noConversion"/>
  </si>
  <si>
    <t>眼球识别投诉量</t>
    <phoneticPr fontId="1" type="noConversion"/>
  </si>
  <si>
    <t>SD卡无法读取</t>
    <phoneticPr fontId="1" type="noConversion"/>
  </si>
  <si>
    <t>系统手机U盘或者SD卡经常损坏需要格式化</t>
    <phoneticPr fontId="1" type="noConversion"/>
  </si>
  <si>
    <t>内存损坏组需要格式化</t>
    <phoneticPr fontId="1" type="noConversion"/>
  </si>
  <si>
    <t>买的时候16G或者32G实际没有这么多内存</t>
    <phoneticPr fontId="1" type="noConversion"/>
  </si>
  <si>
    <t>读卡慢</t>
    <phoneticPr fontId="1" type="noConversion"/>
  </si>
  <si>
    <t>偶尔显示存储卡已拔出</t>
    <phoneticPr fontId="1" type="noConversion"/>
  </si>
  <si>
    <t>存储状态不可用</t>
    <phoneticPr fontId="1" type="noConversion"/>
  </si>
  <si>
    <t>怎么移动软件或者文件到SD卡</t>
    <phoneticPr fontId="1" type="noConversion"/>
  </si>
  <si>
    <t>运行内存变大了</t>
    <phoneticPr fontId="1" type="noConversion"/>
  </si>
  <si>
    <t>手机U盘应用卸载SD卡图标丢失</t>
    <phoneticPr fontId="1" type="noConversion"/>
  </si>
  <si>
    <t>上周内存和SD卡投诉量</t>
    <phoneticPr fontId="1" type="noConversion"/>
  </si>
  <si>
    <t>内存和SD卡投诉量</t>
    <phoneticPr fontId="1" type="noConversion"/>
  </si>
  <si>
    <t>拍照效果不好</t>
    <phoneticPr fontId="1" type="noConversion"/>
  </si>
  <si>
    <t>相机不能拍照</t>
    <phoneticPr fontId="1" type="noConversion"/>
  </si>
  <si>
    <t>相机照片模糊</t>
    <phoneticPr fontId="1" type="noConversion"/>
  </si>
  <si>
    <t>相机打不开</t>
    <phoneticPr fontId="1" type="noConversion"/>
  </si>
  <si>
    <t>相机像素低</t>
    <phoneticPr fontId="1" type="noConversion"/>
  </si>
  <si>
    <t>相机花屏</t>
    <phoneticPr fontId="1" type="noConversion"/>
  </si>
  <si>
    <t>拍照变形很严重</t>
    <phoneticPr fontId="1" type="noConversion"/>
  </si>
  <si>
    <t>相机相册里面的照片会消失</t>
    <phoneticPr fontId="1" type="noConversion"/>
  </si>
  <si>
    <t>相机照相差</t>
  </si>
  <si>
    <t>相机照相差</t>
    <phoneticPr fontId="1" type="noConversion"/>
  </si>
  <si>
    <t>相机多噪点</t>
    <phoneticPr fontId="1" type="noConversion"/>
  </si>
  <si>
    <t>相机拍摄的视频不能观看</t>
  </si>
  <si>
    <t>相机拍摄的视频不能观看</t>
    <phoneticPr fontId="1" type="noConversion"/>
  </si>
  <si>
    <t>前置摄像头正常拍摄出现哈哈镜效果</t>
  </si>
  <si>
    <t>前置摄像头正常拍摄出现哈哈镜效果</t>
    <phoneticPr fontId="1" type="noConversion"/>
  </si>
  <si>
    <t>拍照完相册无照片</t>
    <phoneticPr fontId="1" type="noConversion"/>
  </si>
  <si>
    <t>手机不能摄像</t>
    <phoneticPr fontId="1" type="noConversion"/>
  </si>
  <si>
    <t>拍照的照片不显示时间</t>
  </si>
  <si>
    <t>拍照的照片不显示时间</t>
    <phoneticPr fontId="1" type="noConversion"/>
  </si>
  <si>
    <t>拍视频模糊</t>
    <phoneticPr fontId="1" type="noConversion"/>
  </si>
  <si>
    <t>相机不停重启用不了</t>
  </si>
  <si>
    <t>相机不停重启用不了</t>
    <phoneticPr fontId="1" type="noConversion"/>
  </si>
  <si>
    <t>上周相机投诉量</t>
    <phoneticPr fontId="1" type="noConversion"/>
  </si>
  <si>
    <t>相机投诉量</t>
    <phoneticPr fontId="1" type="noConversion"/>
  </si>
  <si>
    <t>音质不好</t>
    <phoneticPr fontId="1" type="noConversion"/>
  </si>
  <si>
    <t>声音太大</t>
    <phoneticPr fontId="1" type="noConversion"/>
  </si>
  <si>
    <t>听筒没声音</t>
    <phoneticPr fontId="1" type="noConversion"/>
  </si>
  <si>
    <t>话筒没声音</t>
    <phoneticPr fontId="1" type="noConversion"/>
  </si>
  <si>
    <t>杂音</t>
    <phoneticPr fontId="1" type="noConversion"/>
  </si>
  <si>
    <t>外放声音不好</t>
    <phoneticPr fontId="1" type="noConversion"/>
  </si>
  <si>
    <t>扬声器无声音</t>
    <phoneticPr fontId="1" type="noConversion"/>
  </si>
  <si>
    <t>电波声</t>
    <phoneticPr fontId="1" type="noConversion"/>
  </si>
  <si>
    <t>mov文件没有声音</t>
    <phoneticPr fontId="1" type="noConversion"/>
  </si>
  <si>
    <t>耳机有噪音</t>
    <phoneticPr fontId="1" type="noConversion"/>
  </si>
  <si>
    <t>无低音</t>
    <phoneticPr fontId="1" type="noConversion"/>
  </si>
  <si>
    <t>听筒声音小</t>
    <phoneticPr fontId="1" type="noConversion"/>
  </si>
  <si>
    <t>喇叭有噪音</t>
    <phoneticPr fontId="1" type="noConversion"/>
  </si>
  <si>
    <t>播放多媒体没有声音</t>
    <phoneticPr fontId="1" type="noConversion"/>
  </si>
  <si>
    <t>通话声音小</t>
    <phoneticPr fontId="1" type="noConversion"/>
  </si>
  <si>
    <t>通话没声音</t>
    <phoneticPr fontId="1" type="noConversion"/>
  </si>
  <si>
    <t>手机声音小</t>
    <phoneticPr fontId="1" type="noConversion"/>
  </si>
  <si>
    <t>声音时有时无</t>
    <phoneticPr fontId="1" type="noConversion"/>
  </si>
  <si>
    <t>手机没有声音</t>
    <phoneticPr fontId="1" type="noConversion"/>
  </si>
  <si>
    <t>耳机两边音量不一样</t>
    <phoneticPr fontId="1" type="noConversion"/>
  </si>
  <si>
    <t>通话时声音断断续续</t>
    <phoneticPr fontId="1" type="noConversion"/>
  </si>
  <si>
    <t>通话时对方听不清楚</t>
    <phoneticPr fontId="1" type="noConversion"/>
  </si>
  <si>
    <t>开关机没有声音</t>
    <phoneticPr fontId="1" type="noConversion"/>
  </si>
  <si>
    <t>耳机不能音量调节</t>
    <phoneticPr fontId="1" type="noConversion"/>
  </si>
  <si>
    <t>听筒声音小老年人听不到</t>
    <phoneticPr fontId="1" type="noConversion"/>
  </si>
  <si>
    <t>声音自动调到最高</t>
    <phoneticPr fontId="1" type="noConversion"/>
  </si>
  <si>
    <t>喇叭没声音</t>
    <phoneticPr fontId="1" type="noConversion"/>
  </si>
  <si>
    <t>重低音听不出来声音好尖</t>
    <phoneticPr fontId="1" type="noConversion"/>
  </si>
  <si>
    <t>铃声渐强关闭功能无效</t>
    <phoneticPr fontId="1" type="noConversion"/>
  </si>
  <si>
    <t>通电话时对方会听到男声或者女声周围没人</t>
    <phoneticPr fontId="1" type="noConversion"/>
  </si>
  <si>
    <t>视频快进咔咔声</t>
    <phoneticPr fontId="1" type="noConversion"/>
  </si>
  <si>
    <t>多媒体音量小</t>
    <phoneticPr fontId="1" type="noConversion"/>
  </si>
  <si>
    <t>耳机只有一个响换了也一样状态</t>
    <phoneticPr fontId="1" type="noConversion"/>
  </si>
  <si>
    <t>语音时出现偶尔听不到现象</t>
    <phoneticPr fontId="1" type="noConversion"/>
  </si>
  <si>
    <t>通话时有杂音</t>
    <phoneticPr fontId="1" type="noConversion"/>
  </si>
  <si>
    <t>声音从听筒而不是从喇叭上放</t>
    <phoneticPr fontId="1" type="noConversion"/>
  </si>
  <si>
    <t>扬声器不能开启</t>
    <phoneticPr fontId="1" type="noConversion"/>
  </si>
  <si>
    <t>开HIFI高音太高有齿音</t>
    <phoneticPr fontId="1" type="noConversion"/>
  </si>
  <si>
    <t>手机不能发语音</t>
    <phoneticPr fontId="1" type="noConversion"/>
  </si>
  <si>
    <t>SRS低音音效需改进</t>
    <phoneticPr fontId="1" type="noConversion"/>
  </si>
  <si>
    <t>蓝牙声音延迟</t>
    <phoneticPr fontId="1" type="noConversion"/>
  </si>
  <si>
    <t>耳机拔掉仍显示连接</t>
    <phoneticPr fontId="1" type="noConversion"/>
  </si>
  <si>
    <t>音效不能调</t>
    <phoneticPr fontId="1" type="noConversion"/>
  </si>
  <si>
    <t>静音模式没有了</t>
    <phoneticPr fontId="1" type="noConversion"/>
  </si>
  <si>
    <t>短信铃声有暴音</t>
    <phoneticPr fontId="1" type="noConversion"/>
  </si>
  <si>
    <t>多媒体音量调节有时失效</t>
    <phoneticPr fontId="1" type="noConversion"/>
  </si>
  <si>
    <t>上周音频投诉量</t>
    <phoneticPr fontId="1" type="noConversion"/>
  </si>
  <si>
    <t>音频投诉量</t>
    <phoneticPr fontId="1" type="noConversion"/>
  </si>
  <si>
    <t>上周第三方软件投诉比</t>
  </si>
  <si>
    <t>第三方软件投诉比</t>
  </si>
  <si>
    <t>上周耗电投诉比</t>
  </si>
  <si>
    <t>耗电投诉比</t>
  </si>
  <si>
    <t>上周网络信号投诉比</t>
  </si>
  <si>
    <t>网络信号投诉比</t>
  </si>
  <si>
    <t>上周发热投诉比</t>
  </si>
  <si>
    <t>发热投诉比</t>
  </si>
  <si>
    <t>上周眼球识别投诉比</t>
  </si>
  <si>
    <t>眼球识别投诉比</t>
  </si>
  <si>
    <t>上周内存和SD卡投诉比</t>
  </si>
  <si>
    <t>内存和SD卡投诉比</t>
  </si>
  <si>
    <t>上周相机投诉比</t>
  </si>
  <si>
    <t>相机投诉比</t>
  </si>
  <si>
    <t>上周音频投诉比</t>
  </si>
  <si>
    <t>音频投诉比</t>
  </si>
</sst>
</file>

<file path=xl/styles.xml><?xml version="1.0" encoding="utf-8"?>
<styleSheet xmlns="http://schemas.openxmlformats.org/spreadsheetml/2006/main">
  <fonts count="2">
    <font>
      <sz val="11"/>
      <color theme="1"/>
      <name val="宋体"/>
      <family val="2"/>
      <charset val="134"/>
      <scheme val="minor"/>
    </font>
    <font>
      <sz val="9"/>
      <name val="宋体"/>
      <family val="2"/>
      <charset val="134"/>
      <scheme val="minor"/>
    </font>
  </fonts>
  <fills count="3">
    <fill>
      <patternFill patternType="none"/>
    </fill>
    <fill>
      <patternFill patternType="gray125"/>
    </fill>
    <fill>
      <patternFill patternType="solid">
        <fgColor indexed="4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9">
    <xf numFmtId="0" fontId="0" fillId="0" borderId="0" xfId="0">
      <alignment vertical="center"/>
    </xf>
    <xf numFmtId="49" fontId="0" fillId="0" borderId="0" xfId="0" applyNumberFormat="1">
      <alignment vertical="center"/>
    </xf>
    <xf numFmtId="0" fontId="0" fillId="0" borderId="1" xfId="0" applyBorder="1">
      <alignment vertical="center"/>
    </xf>
    <xf numFmtId="49" fontId="0" fillId="0" borderId="1" xfId="0" applyNumberFormat="1" applyBorder="1">
      <alignment vertical="center"/>
    </xf>
    <xf numFmtId="0" fontId="0" fillId="0" borderId="0" xfId="0" applyAlignment="1">
      <alignment vertical="center"/>
    </xf>
    <xf numFmtId="0" fontId="0" fillId="2" borderId="0" xfId="0" applyFill="1" applyAlignment="1">
      <alignment horizontal="left" vertical="center"/>
    </xf>
    <xf numFmtId="0" fontId="0" fillId="0" borderId="0" xfId="0" applyAlignment="1">
      <alignment vertical="center" wrapText="1"/>
    </xf>
    <xf numFmtId="10" fontId="0" fillId="0" borderId="0" xfId="0" applyNumberFormat="1">
      <alignment vertical="center"/>
    </xf>
    <xf numFmtId="9" fontId="0" fillId="0" borderId="0" xfId="0" applyNumberFormat="1">
      <alignment vertical="center"/>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zh-CN" altLang="en-US"/>
              <a:t>第三方软件投诉量</a:t>
            </a:r>
            <a:endParaRPr altLang="en-US"/>
          </a:p>
        </c:rich>
      </c:tx>
    </c:title>
    <c:plotArea>
      <c:layout/>
      <c:barChart>
        <c:barDir val="col"/>
        <c:grouping val="clustered"/>
        <c:ser>
          <c:idx val="0"/>
          <c:order val="0"/>
          <c:tx>
            <c:strRef>
              <c:f>前八位严重模块具体现象描述!$A$2</c:f>
              <c:strCache>
                <c:ptCount val="1"/>
                <c:pt idx="0">
                  <c:v>上周第三方软件投诉量</c:v>
                </c:pt>
              </c:strCache>
            </c:strRef>
          </c:tx>
          <c:cat>
            <c:strRef>
              <c:f>前八位严重模块具体现象描述!$B$1:$W$1</c:f>
              <c:strCache>
                <c:ptCount val="22"/>
                <c:pt idx="0">
                  <c:v>qq</c:v>
                </c:pt>
                <c:pt idx="1">
                  <c:v>微信</c:v>
                </c:pt>
                <c:pt idx="2">
                  <c:v>百度</c:v>
                </c:pt>
                <c:pt idx="3">
                  <c:v>云服务</c:v>
                </c:pt>
                <c:pt idx="4">
                  <c:v>腾讯</c:v>
                </c:pt>
                <c:pt idx="5">
                  <c:v>唱吧</c:v>
                </c:pt>
                <c:pt idx="6">
                  <c:v>微博</c:v>
                </c:pt>
                <c:pt idx="7">
                  <c:v>wifi万能钥匙</c:v>
                </c:pt>
                <c:pt idx="8">
                  <c:v>淘宝</c:v>
                </c:pt>
                <c:pt idx="9">
                  <c:v>扣扣</c:v>
                </c:pt>
                <c:pt idx="10">
                  <c:v>网易</c:v>
                </c:pt>
                <c:pt idx="11">
                  <c:v>爱奇艺</c:v>
                </c:pt>
                <c:pt idx="12">
                  <c:v>象棋</c:v>
                </c:pt>
                <c:pt idx="13">
                  <c:v>土豆</c:v>
                </c:pt>
                <c:pt idx="14">
                  <c:v>酷狗</c:v>
                </c:pt>
                <c:pt idx="15">
                  <c:v>新浪</c:v>
                </c:pt>
                <c:pt idx="16">
                  <c:v>陌陌</c:v>
                </c:pt>
                <c:pt idx="17">
                  <c:v>银行</c:v>
                </c:pt>
                <c:pt idx="18">
                  <c:v>搜狗</c:v>
                </c:pt>
                <c:pt idx="19">
                  <c:v>中国象棋</c:v>
                </c:pt>
                <c:pt idx="20">
                  <c:v>优酷</c:v>
                </c:pt>
                <c:pt idx="21">
                  <c:v>UC浏览器</c:v>
                </c:pt>
              </c:strCache>
            </c:strRef>
          </c:cat>
          <c:val>
            <c:numRef>
              <c:f>前八位严重模块具体现象描述!$B$2:$W$2</c:f>
              <c:numCache>
                <c:formatCode>General</c:formatCode>
                <c:ptCount val="22"/>
                <c:pt idx="0">
                  <c:v>86</c:v>
                </c:pt>
                <c:pt idx="1">
                  <c:v>38</c:v>
                </c:pt>
                <c:pt idx="2">
                  <c:v>12</c:v>
                </c:pt>
                <c:pt idx="3">
                  <c:v>3</c:v>
                </c:pt>
                <c:pt idx="4">
                  <c:v>3</c:v>
                </c:pt>
                <c:pt idx="5">
                  <c:v>2</c:v>
                </c:pt>
                <c:pt idx="6">
                  <c:v>7</c:v>
                </c:pt>
                <c:pt idx="7">
                  <c:v>0</c:v>
                </c:pt>
                <c:pt idx="8">
                  <c:v>11</c:v>
                </c:pt>
                <c:pt idx="9">
                  <c:v>5</c:v>
                </c:pt>
                <c:pt idx="10">
                  <c:v>3</c:v>
                </c:pt>
                <c:pt idx="11">
                  <c:v>3</c:v>
                </c:pt>
                <c:pt idx="12">
                  <c:v>3</c:v>
                </c:pt>
                <c:pt idx="13">
                  <c:v>2</c:v>
                </c:pt>
                <c:pt idx="14">
                  <c:v>2</c:v>
                </c:pt>
                <c:pt idx="15">
                  <c:v>2</c:v>
                </c:pt>
                <c:pt idx="16">
                  <c:v>1</c:v>
                </c:pt>
                <c:pt idx="17">
                  <c:v>1</c:v>
                </c:pt>
                <c:pt idx="18">
                  <c:v>1</c:v>
                </c:pt>
                <c:pt idx="19">
                  <c:v>1</c:v>
                </c:pt>
                <c:pt idx="20">
                  <c:v>1</c:v>
                </c:pt>
                <c:pt idx="21">
                  <c:v>1</c:v>
                </c:pt>
              </c:numCache>
            </c:numRef>
          </c:val>
        </c:ser>
        <c:ser>
          <c:idx val="1"/>
          <c:order val="1"/>
          <c:tx>
            <c:strRef>
              <c:f>前八位严重模块具体现象描述!$A$3</c:f>
              <c:strCache>
                <c:ptCount val="1"/>
                <c:pt idx="0">
                  <c:v>第三方软件投诉量</c:v>
                </c:pt>
              </c:strCache>
            </c:strRef>
          </c:tx>
          <c:cat>
            <c:strRef>
              <c:f>前八位严重模块具体现象描述!$B$1:$W$1</c:f>
              <c:strCache>
                <c:ptCount val="22"/>
                <c:pt idx="0">
                  <c:v>qq</c:v>
                </c:pt>
                <c:pt idx="1">
                  <c:v>微信</c:v>
                </c:pt>
                <c:pt idx="2">
                  <c:v>百度</c:v>
                </c:pt>
                <c:pt idx="3">
                  <c:v>云服务</c:v>
                </c:pt>
                <c:pt idx="4">
                  <c:v>腾讯</c:v>
                </c:pt>
                <c:pt idx="5">
                  <c:v>唱吧</c:v>
                </c:pt>
                <c:pt idx="6">
                  <c:v>微博</c:v>
                </c:pt>
                <c:pt idx="7">
                  <c:v>wifi万能钥匙</c:v>
                </c:pt>
                <c:pt idx="8">
                  <c:v>淘宝</c:v>
                </c:pt>
                <c:pt idx="9">
                  <c:v>扣扣</c:v>
                </c:pt>
                <c:pt idx="10">
                  <c:v>网易</c:v>
                </c:pt>
                <c:pt idx="11">
                  <c:v>爱奇艺</c:v>
                </c:pt>
                <c:pt idx="12">
                  <c:v>象棋</c:v>
                </c:pt>
                <c:pt idx="13">
                  <c:v>土豆</c:v>
                </c:pt>
                <c:pt idx="14">
                  <c:v>酷狗</c:v>
                </c:pt>
                <c:pt idx="15">
                  <c:v>新浪</c:v>
                </c:pt>
                <c:pt idx="16">
                  <c:v>陌陌</c:v>
                </c:pt>
                <c:pt idx="17">
                  <c:v>银行</c:v>
                </c:pt>
                <c:pt idx="18">
                  <c:v>搜狗</c:v>
                </c:pt>
                <c:pt idx="19">
                  <c:v>中国象棋</c:v>
                </c:pt>
                <c:pt idx="20">
                  <c:v>优酷</c:v>
                </c:pt>
                <c:pt idx="21">
                  <c:v>UC浏览器</c:v>
                </c:pt>
              </c:strCache>
            </c:strRef>
          </c:cat>
          <c:val>
            <c:numRef>
              <c:f>前八位严重模块具体现象描述!$B$3:$W$3</c:f>
              <c:numCache>
                <c:formatCode>General</c:formatCode>
                <c:ptCount val="22"/>
                <c:pt idx="0">
                  <c:v>12</c:v>
                </c:pt>
                <c:pt idx="1">
                  <c:v>5</c:v>
                </c:pt>
                <c:pt idx="2">
                  <c:v>2</c:v>
                </c:pt>
                <c:pt idx="3">
                  <c:v>2</c:v>
                </c:pt>
                <c:pt idx="4">
                  <c:v>1</c:v>
                </c:pt>
                <c:pt idx="5">
                  <c:v>1</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er>
        <c:axId val="103248256"/>
        <c:axId val="103250560"/>
      </c:barChart>
      <c:catAx>
        <c:axId val="103248256"/>
        <c:scaling>
          <c:orientation val="minMax"/>
        </c:scaling>
        <c:axPos val="b"/>
        <c:tickLblPos val="nextTo"/>
        <c:crossAx val="103250560"/>
        <c:crosses val="autoZero"/>
        <c:auto val="1"/>
        <c:lblAlgn val="ctr"/>
        <c:lblOffset val="100"/>
      </c:catAx>
      <c:valAx>
        <c:axId val="103250560"/>
        <c:scaling>
          <c:orientation val="minMax"/>
        </c:scaling>
        <c:axPos val="l"/>
        <c:majorGridlines/>
        <c:numFmt formatCode="General" sourceLinked="1"/>
        <c:tickLblPos val="nextTo"/>
        <c:crossAx val="103248256"/>
        <c:crosses val="autoZero"/>
        <c:crossBetween val="between"/>
      </c:valAx>
    </c:plotArea>
    <c:legend>
      <c:legendPos val="r"/>
    </c:legend>
    <c:plotVisOnly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zh-CN"/>
              <a:t>X5ProD</a:t>
            </a:r>
            <a:r>
              <a:rPr lang="zh-CN" altLang="en-US"/>
              <a:t>性能投诉占比</a:t>
            </a:r>
          </a:p>
        </c:rich>
      </c:tx>
    </c:title>
    <c:plotArea>
      <c:layout/>
      <c:barChart>
        <c:barDir val="col"/>
        <c:grouping val="clustered"/>
        <c:ser>
          <c:idx val="0"/>
          <c:order val="0"/>
          <c:tx>
            <c:strRef>
              <c:f>统计!$B$24</c:f>
              <c:strCache>
                <c:ptCount val="1"/>
                <c:pt idx="0">
                  <c:v>性能投诉占比</c:v>
                </c:pt>
              </c:strCache>
            </c:strRef>
          </c:tx>
          <c:cat>
            <c:strRef>
              <c:f>统计!$A$25:$A$27</c:f>
              <c:strCache>
                <c:ptCount val="3"/>
                <c:pt idx="0">
                  <c:v>1.13.9</c:v>
                </c:pt>
                <c:pt idx="1">
                  <c:v>1.13.10</c:v>
                </c:pt>
                <c:pt idx="2">
                  <c:v>1.14.10</c:v>
                </c:pt>
              </c:strCache>
            </c:strRef>
          </c:cat>
          <c:val>
            <c:numRef>
              <c:f>统计!$B$25:$B$27</c:f>
              <c:numCache>
                <c:formatCode>0.00%</c:formatCode>
                <c:ptCount val="3"/>
                <c:pt idx="0">
                  <c:v>3.5445757250268502E-2</c:v>
                </c:pt>
                <c:pt idx="1">
                  <c:v>4.4077961019490297E-2</c:v>
                </c:pt>
                <c:pt idx="2">
                  <c:v>4.0042149631190703E-2</c:v>
                </c:pt>
              </c:numCache>
            </c:numRef>
          </c:val>
        </c:ser>
        <c:axId val="92363008"/>
        <c:axId val="101101568"/>
      </c:barChart>
      <c:catAx>
        <c:axId val="92363008"/>
        <c:scaling>
          <c:orientation val="minMax"/>
        </c:scaling>
        <c:axPos val="b"/>
        <c:tickLblPos val="nextTo"/>
        <c:crossAx val="101101568"/>
        <c:crosses val="autoZero"/>
        <c:auto val="1"/>
        <c:lblAlgn val="ctr"/>
        <c:lblOffset val="100"/>
      </c:catAx>
      <c:valAx>
        <c:axId val="101101568"/>
        <c:scaling>
          <c:orientation val="minMax"/>
        </c:scaling>
        <c:axPos val="l"/>
        <c:majorGridlines/>
        <c:numFmt formatCode="0.00%" sourceLinked="1"/>
        <c:tickLblPos val="nextTo"/>
        <c:crossAx val="92363008"/>
        <c:crosses val="autoZero"/>
        <c:crossBetween val="between"/>
      </c:valAx>
    </c:plotArea>
    <c:legend>
      <c:legendPos val="r"/>
    </c:legend>
    <c:plotVisOnly val="1"/>
  </c:chart>
  <c:printSettings>
    <c:headerFooter/>
    <c:pageMargins b="0.75000000000000022" l="0.70000000000000018" r="0.70000000000000018" t="0.75000000000000022" header="0.3000000000000001" footer="0.3000000000000001"/>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X5ProD</a:t>
            </a:r>
            <a:r>
              <a:rPr lang="zh-CN" altLang="en-US"/>
              <a:t>各投诉占比</a:t>
            </a:r>
            <a:endParaRPr altLang="en-US"/>
          </a:p>
        </c:rich>
      </c:tx>
    </c:title>
    <c:plotArea>
      <c:layout/>
      <c:barChart>
        <c:barDir val="col"/>
        <c:grouping val="clustered"/>
        <c:ser>
          <c:idx val="0"/>
          <c:order val="0"/>
          <c:tx>
            <c:strRef>
              <c:f>统计!$A$25</c:f>
              <c:strCache>
                <c:ptCount val="1"/>
                <c:pt idx="0">
                  <c:v>1.13.9</c:v>
                </c:pt>
              </c:strCache>
            </c:strRef>
          </c:tx>
          <c:cat>
            <c:strRef>
              <c:f>统计!$B$24:$D$24</c:f>
              <c:strCache>
                <c:ptCount val="3"/>
                <c:pt idx="0">
                  <c:v>性能投诉占比</c:v>
                </c:pt>
                <c:pt idx="1">
                  <c:v>耗电投诉占比</c:v>
                </c:pt>
                <c:pt idx="2">
                  <c:v>发热投诉占比</c:v>
                </c:pt>
              </c:strCache>
            </c:strRef>
          </c:cat>
          <c:val>
            <c:numRef>
              <c:f>统计!$B$25:$D$25</c:f>
              <c:numCache>
                <c:formatCode>0.00%</c:formatCode>
                <c:ptCount val="3"/>
                <c:pt idx="0">
                  <c:v>3.5445757250268502E-2</c:v>
                </c:pt>
                <c:pt idx="1">
                  <c:v>4.5112781954887202E-2</c:v>
                </c:pt>
                <c:pt idx="2">
                  <c:v>3.4371643394199798E-2</c:v>
                </c:pt>
              </c:numCache>
            </c:numRef>
          </c:val>
        </c:ser>
        <c:ser>
          <c:idx val="1"/>
          <c:order val="1"/>
          <c:tx>
            <c:strRef>
              <c:f>统计!$A$26</c:f>
              <c:strCache>
                <c:ptCount val="1"/>
                <c:pt idx="0">
                  <c:v>1.13.10</c:v>
                </c:pt>
              </c:strCache>
            </c:strRef>
          </c:tx>
          <c:cat>
            <c:strRef>
              <c:f>统计!$B$24:$D$24</c:f>
              <c:strCache>
                <c:ptCount val="3"/>
                <c:pt idx="0">
                  <c:v>性能投诉占比</c:v>
                </c:pt>
                <c:pt idx="1">
                  <c:v>耗电投诉占比</c:v>
                </c:pt>
                <c:pt idx="2">
                  <c:v>发热投诉占比</c:v>
                </c:pt>
              </c:strCache>
            </c:strRef>
          </c:cat>
          <c:val>
            <c:numRef>
              <c:f>统计!$B$26:$D$26</c:f>
              <c:numCache>
                <c:formatCode>0.00%</c:formatCode>
                <c:ptCount val="3"/>
                <c:pt idx="0">
                  <c:v>4.4077961019490297E-2</c:v>
                </c:pt>
                <c:pt idx="1">
                  <c:v>4.9175412293853103E-2</c:v>
                </c:pt>
                <c:pt idx="2">
                  <c:v>5.1274362818590699E-2</c:v>
                </c:pt>
              </c:numCache>
            </c:numRef>
          </c:val>
        </c:ser>
        <c:ser>
          <c:idx val="2"/>
          <c:order val="2"/>
          <c:tx>
            <c:strRef>
              <c:f>统计!$A$27</c:f>
              <c:strCache>
                <c:ptCount val="1"/>
                <c:pt idx="0">
                  <c:v>1.14.10</c:v>
                </c:pt>
              </c:strCache>
            </c:strRef>
          </c:tx>
          <c:cat>
            <c:strRef>
              <c:f>统计!$B$24:$D$24</c:f>
              <c:strCache>
                <c:ptCount val="3"/>
                <c:pt idx="0">
                  <c:v>性能投诉占比</c:v>
                </c:pt>
                <c:pt idx="1">
                  <c:v>耗电投诉占比</c:v>
                </c:pt>
                <c:pt idx="2">
                  <c:v>发热投诉占比</c:v>
                </c:pt>
              </c:strCache>
            </c:strRef>
          </c:cat>
          <c:val>
            <c:numRef>
              <c:f>统计!$B$27:$D$27</c:f>
              <c:numCache>
                <c:formatCode>0.00%</c:formatCode>
                <c:ptCount val="3"/>
                <c:pt idx="0">
                  <c:v>4.0042149631190703E-2</c:v>
                </c:pt>
                <c:pt idx="1">
                  <c:v>5.5145767474534597E-2</c:v>
                </c:pt>
                <c:pt idx="2">
                  <c:v>4.6013347383210397E-2</c:v>
                </c:pt>
              </c:numCache>
            </c:numRef>
          </c:val>
        </c:ser>
        <c:axId val="104803712"/>
        <c:axId val="104805504"/>
      </c:barChart>
      <c:catAx>
        <c:axId val="104803712"/>
        <c:scaling>
          <c:orientation val="minMax"/>
        </c:scaling>
        <c:axPos val="b"/>
        <c:tickLblPos val="nextTo"/>
        <c:crossAx val="104805504"/>
        <c:crosses val="autoZero"/>
        <c:auto val="1"/>
        <c:lblAlgn val="ctr"/>
        <c:lblOffset val="100"/>
      </c:catAx>
      <c:valAx>
        <c:axId val="104805504"/>
        <c:scaling>
          <c:orientation val="minMax"/>
        </c:scaling>
        <c:axPos val="l"/>
        <c:majorGridlines/>
        <c:numFmt formatCode="0.00%" sourceLinked="1"/>
        <c:tickLblPos val="nextTo"/>
        <c:crossAx val="104803712"/>
        <c:crosses val="autoZero"/>
        <c:crossBetween val="between"/>
      </c:valAx>
    </c:plotArea>
    <c:legend>
      <c:legendPos val="r"/>
    </c:legend>
    <c:plotVisOnly val="1"/>
  </c:chart>
  <c:printSettings>
    <c:headerFooter/>
    <c:pageMargins b="0.75000000000000022" l="0.70000000000000018" r="0.70000000000000018" t="0.75000000000000022" header="0.3000000000000001" footer="0.3000000000000001"/>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X5ProD</a:t>
            </a:r>
            <a:r>
              <a:rPr lang="zh-CN" altLang="en-US"/>
              <a:t>的</a:t>
            </a:r>
            <a:r>
              <a:rPr lang="en-US" altLang="en-US"/>
              <a:t>ROM</a:t>
            </a:r>
            <a:r>
              <a:rPr lang="zh-CN" altLang="en-US"/>
              <a:t>版本总投诉量</a:t>
            </a:r>
            <a:endParaRPr altLang="en-US"/>
          </a:p>
        </c:rich>
      </c:tx>
    </c:title>
    <c:plotArea>
      <c:layout/>
      <c:barChart>
        <c:barDir val="col"/>
        <c:grouping val="clustered"/>
        <c:ser>
          <c:idx val="0"/>
          <c:order val="0"/>
          <c:tx>
            <c:strRef>
              <c:f>统计!$A$2</c:f>
              <c:strCache>
                <c:ptCount val="1"/>
                <c:pt idx="0">
                  <c:v>1.13.9</c:v>
                </c:pt>
              </c:strCache>
            </c:strRef>
          </c:tx>
          <c:cat>
            <c:strRef>
              <c:f>统计!$B$1:$CA$1</c:f>
              <c:strCache>
                <c:ptCount val="78"/>
                <c:pt idx="0">
                  <c:v>耗电</c:v>
                </c:pt>
                <c:pt idx="1">
                  <c:v>电量显示</c:v>
                </c:pt>
                <c:pt idx="2">
                  <c:v>发热</c:v>
                </c:pt>
                <c:pt idx="3">
                  <c:v>系统性能</c:v>
                </c:pt>
                <c:pt idx="4">
                  <c:v>天籁K歌</c:v>
                </c:pt>
                <c:pt idx="5">
                  <c:v>死机</c:v>
                </c:pt>
                <c:pt idx="6">
                  <c:v>重启</c:v>
                </c:pt>
                <c:pt idx="7">
                  <c:v>自动关机</c:v>
                </c:pt>
                <c:pt idx="8">
                  <c:v>触屏</c:v>
                </c:pt>
                <c:pt idx="9">
                  <c:v>桌面</c:v>
                </c:pt>
                <c:pt idx="10">
                  <c:v>黑屏</c:v>
                </c:pt>
                <c:pt idx="11">
                  <c:v>升级失败</c:v>
                </c:pt>
                <c:pt idx="12">
                  <c:v>升级后出现问题</c:v>
                </c:pt>
                <c:pt idx="13">
                  <c:v>vivo乐园</c:v>
                </c:pt>
                <c:pt idx="14">
                  <c:v>屏幕发黄</c:v>
                </c:pt>
                <c:pt idx="15">
                  <c:v>闪屏</c:v>
                </c:pt>
                <c:pt idx="16">
                  <c:v>场景桌面</c:v>
                </c:pt>
                <c:pt idx="17">
                  <c:v>小挂件</c:v>
                </c:pt>
                <c:pt idx="18">
                  <c:v>相机</c:v>
                </c:pt>
                <c:pt idx="19">
                  <c:v>通话</c:v>
                </c:pt>
                <c:pt idx="20">
                  <c:v>无响应</c:v>
                </c:pt>
                <c:pt idx="21">
                  <c:v>停止运行</c:v>
                </c:pt>
                <c:pt idx="22">
                  <c:v>闪退</c:v>
                </c:pt>
                <c:pt idx="23">
                  <c:v>兼容性</c:v>
                </c:pt>
                <c:pt idx="24">
                  <c:v>i音乐</c:v>
                </c:pt>
                <c:pt idx="25">
                  <c:v>看视频</c:v>
                </c:pt>
                <c:pt idx="26">
                  <c:v>音频</c:v>
                </c:pt>
                <c:pt idx="27">
                  <c:v>i管家</c:v>
                </c:pt>
                <c:pt idx="28">
                  <c:v>浏览器</c:v>
                </c:pt>
                <c:pt idx="29">
                  <c:v>软件商店</c:v>
                </c:pt>
                <c:pt idx="30">
                  <c:v>状态栏</c:v>
                </c:pt>
                <c:pt idx="31">
                  <c:v>联系人</c:v>
                </c:pt>
                <c:pt idx="32">
                  <c:v>短信</c:v>
                </c:pt>
                <c:pt idx="33">
                  <c:v>电子邮件</c:v>
                </c:pt>
                <c:pt idx="34">
                  <c:v>文件管理</c:v>
                </c:pt>
                <c:pt idx="35">
                  <c:v>输入法</c:v>
                </c:pt>
                <c:pt idx="36">
                  <c:v>天气预报</c:v>
                </c:pt>
                <c:pt idx="37">
                  <c:v>便签</c:v>
                </c:pt>
                <c:pt idx="38">
                  <c:v>计算器</c:v>
                </c:pt>
                <c:pt idx="39">
                  <c:v>超清影院</c:v>
                </c:pt>
                <c:pt idx="40">
                  <c:v>电子书</c:v>
                </c:pt>
                <c:pt idx="41">
                  <c:v>网络信号</c:v>
                </c:pt>
                <c:pt idx="42">
                  <c:v>WIFI</c:v>
                </c:pt>
                <c:pt idx="43">
                  <c:v>GPS</c:v>
                </c:pt>
                <c:pt idx="44">
                  <c:v>蓝牙</c:v>
                </c:pt>
                <c:pt idx="45">
                  <c:v>指纹</c:v>
                </c:pt>
                <c:pt idx="46">
                  <c:v>OTG</c:v>
                </c:pt>
                <c:pt idx="47">
                  <c:v>智能体感</c:v>
                </c:pt>
                <c:pt idx="48">
                  <c:v>流量监控</c:v>
                </c:pt>
                <c:pt idx="49">
                  <c:v>时间不准</c:v>
                </c:pt>
                <c:pt idx="50">
                  <c:v>帐号</c:v>
                </c:pt>
                <c:pt idx="51">
                  <c:v>小屏</c:v>
                </c:pt>
                <c:pt idx="52">
                  <c:v>游戏</c:v>
                </c:pt>
                <c:pt idx="53">
                  <c:v>第三方软件</c:v>
                </c:pt>
                <c:pt idx="54">
                  <c:v>云服务</c:v>
                </c:pt>
                <c:pt idx="55">
                  <c:v>充电</c:v>
                </c:pt>
                <c:pt idx="56">
                  <c:v>截屏</c:v>
                </c:pt>
                <c:pt idx="57">
                  <c:v>闹钟</c:v>
                </c:pt>
                <c:pt idx="58">
                  <c:v>photo+</c:v>
                </c:pt>
                <c:pt idx="59">
                  <c:v>i主题</c:v>
                </c:pt>
                <c:pt idx="60">
                  <c:v>HIFI</c:v>
                </c:pt>
                <c:pt idx="61">
                  <c:v>锁屏</c:v>
                </c:pt>
                <c:pt idx="62">
                  <c:v>相册</c:v>
                </c:pt>
                <c:pt idx="63">
                  <c:v>手电筒</c:v>
                </c:pt>
                <c:pt idx="64">
                  <c:v>收音机</c:v>
                </c:pt>
                <c:pt idx="65">
                  <c:v>字体</c:v>
                </c:pt>
                <c:pt idx="66">
                  <c:v>内存和SD卡</c:v>
                </c:pt>
                <c:pt idx="67">
                  <c:v>屏幕亮度</c:v>
                </c:pt>
                <c:pt idx="68">
                  <c:v>震动</c:v>
                </c:pt>
                <c:pt idx="69">
                  <c:v>vivo语音助手</c:v>
                </c:pt>
                <c:pt idx="70">
                  <c:v>日历</c:v>
                </c:pt>
                <c:pt idx="71">
                  <c:v>NFC</c:v>
                </c:pt>
                <c:pt idx="72">
                  <c:v>ROOT</c:v>
                </c:pt>
                <c:pt idx="73">
                  <c:v>游戏中心</c:v>
                </c:pt>
                <c:pt idx="74">
                  <c:v>访客模式</c:v>
                </c:pt>
                <c:pt idx="75">
                  <c:v>USB</c:v>
                </c:pt>
                <c:pt idx="76">
                  <c:v>vivo社区</c:v>
                </c:pt>
                <c:pt idx="77">
                  <c:v>眼球识别</c:v>
                </c:pt>
              </c:strCache>
            </c:strRef>
          </c:cat>
          <c:val>
            <c:numRef>
              <c:f>统计!$B$2:$CA$2</c:f>
              <c:numCache>
                <c:formatCode>General</c:formatCode>
                <c:ptCount val="78"/>
                <c:pt idx="0">
                  <c:v>42</c:v>
                </c:pt>
                <c:pt idx="1">
                  <c:v>7</c:v>
                </c:pt>
                <c:pt idx="2">
                  <c:v>32</c:v>
                </c:pt>
                <c:pt idx="3">
                  <c:v>33</c:v>
                </c:pt>
                <c:pt idx="4">
                  <c:v>3</c:v>
                </c:pt>
                <c:pt idx="5">
                  <c:v>18</c:v>
                </c:pt>
                <c:pt idx="6">
                  <c:v>16</c:v>
                </c:pt>
                <c:pt idx="7">
                  <c:v>4</c:v>
                </c:pt>
                <c:pt idx="8">
                  <c:v>3</c:v>
                </c:pt>
                <c:pt idx="9">
                  <c:v>16</c:v>
                </c:pt>
                <c:pt idx="10">
                  <c:v>20</c:v>
                </c:pt>
                <c:pt idx="11">
                  <c:v>0</c:v>
                </c:pt>
                <c:pt idx="12">
                  <c:v>0</c:v>
                </c:pt>
                <c:pt idx="13">
                  <c:v>2</c:v>
                </c:pt>
                <c:pt idx="14">
                  <c:v>0</c:v>
                </c:pt>
                <c:pt idx="15">
                  <c:v>1</c:v>
                </c:pt>
                <c:pt idx="16">
                  <c:v>3</c:v>
                </c:pt>
                <c:pt idx="17">
                  <c:v>2</c:v>
                </c:pt>
                <c:pt idx="18">
                  <c:v>49</c:v>
                </c:pt>
                <c:pt idx="19">
                  <c:v>34</c:v>
                </c:pt>
                <c:pt idx="20">
                  <c:v>4</c:v>
                </c:pt>
                <c:pt idx="21">
                  <c:v>13</c:v>
                </c:pt>
                <c:pt idx="22">
                  <c:v>21</c:v>
                </c:pt>
                <c:pt idx="23">
                  <c:v>5</c:v>
                </c:pt>
                <c:pt idx="24">
                  <c:v>29</c:v>
                </c:pt>
                <c:pt idx="25">
                  <c:v>20</c:v>
                </c:pt>
                <c:pt idx="26">
                  <c:v>59</c:v>
                </c:pt>
                <c:pt idx="27">
                  <c:v>18</c:v>
                </c:pt>
                <c:pt idx="28">
                  <c:v>5</c:v>
                </c:pt>
                <c:pt idx="29">
                  <c:v>4</c:v>
                </c:pt>
                <c:pt idx="30">
                  <c:v>5</c:v>
                </c:pt>
                <c:pt idx="31">
                  <c:v>2</c:v>
                </c:pt>
                <c:pt idx="32">
                  <c:v>3</c:v>
                </c:pt>
                <c:pt idx="33">
                  <c:v>3</c:v>
                </c:pt>
                <c:pt idx="34">
                  <c:v>0</c:v>
                </c:pt>
                <c:pt idx="35">
                  <c:v>6</c:v>
                </c:pt>
                <c:pt idx="36">
                  <c:v>1</c:v>
                </c:pt>
                <c:pt idx="37">
                  <c:v>3</c:v>
                </c:pt>
                <c:pt idx="38">
                  <c:v>2</c:v>
                </c:pt>
                <c:pt idx="39">
                  <c:v>0</c:v>
                </c:pt>
                <c:pt idx="40">
                  <c:v>7</c:v>
                </c:pt>
                <c:pt idx="41">
                  <c:v>40</c:v>
                </c:pt>
                <c:pt idx="42">
                  <c:v>17</c:v>
                </c:pt>
                <c:pt idx="43">
                  <c:v>1</c:v>
                </c:pt>
                <c:pt idx="44">
                  <c:v>9</c:v>
                </c:pt>
                <c:pt idx="45">
                  <c:v>1</c:v>
                </c:pt>
                <c:pt idx="46">
                  <c:v>0</c:v>
                </c:pt>
                <c:pt idx="47">
                  <c:v>14</c:v>
                </c:pt>
                <c:pt idx="48">
                  <c:v>2</c:v>
                </c:pt>
                <c:pt idx="49">
                  <c:v>1</c:v>
                </c:pt>
                <c:pt idx="50">
                  <c:v>7</c:v>
                </c:pt>
                <c:pt idx="51">
                  <c:v>0</c:v>
                </c:pt>
                <c:pt idx="52">
                  <c:v>43</c:v>
                </c:pt>
                <c:pt idx="53">
                  <c:v>86</c:v>
                </c:pt>
                <c:pt idx="54">
                  <c:v>2</c:v>
                </c:pt>
                <c:pt idx="55">
                  <c:v>20</c:v>
                </c:pt>
                <c:pt idx="56">
                  <c:v>3</c:v>
                </c:pt>
                <c:pt idx="57">
                  <c:v>5</c:v>
                </c:pt>
                <c:pt idx="58">
                  <c:v>0</c:v>
                </c:pt>
                <c:pt idx="59">
                  <c:v>10</c:v>
                </c:pt>
                <c:pt idx="60">
                  <c:v>0</c:v>
                </c:pt>
                <c:pt idx="61">
                  <c:v>33</c:v>
                </c:pt>
                <c:pt idx="62">
                  <c:v>32</c:v>
                </c:pt>
                <c:pt idx="63">
                  <c:v>8</c:v>
                </c:pt>
                <c:pt idx="64">
                  <c:v>0</c:v>
                </c:pt>
                <c:pt idx="65">
                  <c:v>6</c:v>
                </c:pt>
                <c:pt idx="66">
                  <c:v>43</c:v>
                </c:pt>
                <c:pt idx="67">
                  <c:v>0</c:v>
                </c:pt>
                <c:pt idx="68">
                  <c:v>3</c:v>
                </c:pt>
                <c:pt idx="69">
                  <c:v>2</c:v>
                </c:pt>
                <c:pt idx="70">
                  <c:v>1</c:v>
                </c:pt>
                <c:pt idx="71">
                  <c:v>0</c:v>
                </c:pt>
                <c:pt idx="72">
                  <c:v>2</c:v>
                </c:pt>
                <c:pt idx="73">
                  <c:v>0</c:v>
                </c:pt>
                <c:pt idx="74">
                  <c:v>0</c:v>
                </c:pt>
                <c:pt idx="75">
                  <c:v>6</c:v>
                </c:pt>
                <c:pt idx="76">
                  <c:v>0</c:v>
                </c:pt>
                <c:pt idx="77">
                  <c:v>39</c:v>
                </c:pt>
              </c:numCache>
            </c:numRef>
          </c:val>
        </c:ser>
        <c:ser>
          <c:idx val="1"/>
          <c:order val="1"/>
          <c:tx>
            <c:strRef>
              <c:f>统计!$A$3</c:f>
              <c:strCache>
                <c:ptCount val="1"/>
                <c:pt idx="0">
                  <c:v>1.13.10</c:v>
                </c:pt>
              </c:strCache>
            </c:strRef>
          </c:tx>
          <c:cat>
            <c:strRef>
              <c:f>统计!$B$1:$CA$1</c:f>
              <c:strCache>
                <c:ptCount val="78"/>
                <c:pt idx="0">
                  <c:v>耗电</c:v>
                </c:pt>
                <c:pt idx="1">
                  <c:v>电量显示</c:v>
                </c:pt>
                <c:pt idx="2">
                  <c:v>发热</c:v>
                </c:pt>
                <c:pt idx="3">
                  <c:v>系统性能</c:v>
                </c:pt>
                <c:pt idx="4">
                  <c:v>天籁K歌</c:v>
                </c:pt>
                <c:pt idx="5">
                  <c:v>死机</c:v>
                </c:pt>
                <c:pt idx="6">
                  <c:v>重启</c:v>
                </c:pt>
                <c:pt idx="7">
                  <c:v>自动关机</c:v>
                </c:pt>
                <c:pt idx="8">
                  <c:v>触屏</c:v>
                </c:pt>
                <c:pt idx="9">
                  <c:v>桌面</c:v>
                </c:pt>
                <c:pt idx="10">
                  <c:v>黑屏</c:v>
                </c:pt>
                <c:pt idx="11">
                  <c:v>升级失败</c:v>
                </c:pt>
                <c:pt idx="12">
                  <c:v>升级后出现问题</c:v>
                </c:pt>
                <c:pt idx="13">
                  <c:v>vivo乐园</c:v>
                </c:pt>
                <c:pt idx="14">
                  <c:v>屏幕发黄</c:v>
                </c:pt>
                <c:pt idx="15">
                  <c:v>闪屏</c:v>
                </c:pt>
                <c:pt idx="16">
                  <c:v>场景桌面</c:v>
                </c:pt>
                <c:pt idx="17">
                  <c:v>小挂件</c:v>
                </c:pt>
                <c:pt idx="18">
                  <c:v>相机</c:v>
                </c:pt>
                <c:pt idx="19">
                  <c:v>通话</c:v>
                </c:pt>
                <c:pt idx="20">
                  <c:v>无响应</c:v>
                </c:pt>
                <c:pt idx="21">
                  <c:v>停止运行</c:v>
                </c:pt>
                <c:pt idx="22">
                  <c:v>闪退</c:v>
                </c:pt>
                <c:pt idx="23">
                  <c:v>兼容性</c:v>
                </c:pt>
                <c:pt idx="24">
                  <c:v>i音乐</c:v>
                </c:pt>
                <c:pt idx="25">
                  <c:v>看视频</c:v>
                </c:pt>
                <c:pt idx="26">
                  <c:v>音频</c:v>
                </c:pt>
                <c:pt idx="27">
                  <c:v>i管家</c:v>
                </c:pt>
                <c:pt idx="28">
                  <c:v>浏览器</c:v>
                </c:pt>
                <c:pt idx="29">
                  <c:v>软件商店</c:v>
                </c:pt>
                <c:pt idx="30">
                  <c:v>状态栏</c:v>
                </c:pt>
                <c:pt idx="31">
                  <c:v>联系人</c:v>
                </c:pt>
                <c:pt idx="32">
                  <c:v>短信</c:v>
                </c:pt>
                <c:pt idx="33">
                  <c:v>电子邮件</c:v>
                </c:pt>
                <c:pt idx="34">
                  <c:v>文件管理</c:v>
                </c:pt>
                <c:pt idx="35">
                  <c:v>输入法</c:v>
                </c:pt>
                <c:pt idx="36">
                  <c:v>天气预报</c:v>
                </c:pt>
                <c:pt idx="37">
                  <c:v>便签</c:v>
                </c:pt>
                <c:pt idx="38">
                  <c:v>计算器</c:v>
                </c:pt>
                <c:pt idx="39">
                  <c:v>超清影院</c:v>
                </c:pt>
                <c:pt idx="40">
                  <c:v>电子书</c:v>
                </c:pt>
                <c:pt idx="41">
                  <c:v>网络信号</c:v>
                </c:pt>
                <c:pt idx="42">
                  <c:v>WIFI</c:v>
                </c:pt>
                <c:pt idx="43">
                  <c:v>GPS</c:v>
                </c:pt>
                <c:pt idx="44">
                  <c:v>蓝牙</c:v>
                </c:pt>
                <c:pt idx="45">
                  <c:v>指纹</c:v>
                </c:pt>
                <c:pt idx="46">
                  <c:v>OTG</c:v>
                </c:pt>
                <c:pt idx="47">
                  <c:v>智能体感</c:v>
                </c:pt>
                <c:pt idx="48">
                  <c:v>流量监控</c:v>
                </c:pt>
                <c:pt idx="49">
                  <c:v>时间不准</c:v>
                </c:pt>
                <c:pt idx="50">
                  <c:v>帐号</c:v>
                </c:pt>
                <c:pt idx="51">
                  <c:v>小屏</c:v>
                </c:pt>
                <c:pt idx="52">
                  <c:v>游戏</c:v>
                </c:pt>
                <c:pt idx="53">
                  <c:v>第三方软件</c:v>
                </c:pt>
                <c:pt idx="54">
                  <c:v>云服务</c:v>
                </c:pt>
                <c:pt idx="55">
                  <c:v>充电</c:v>
                </c:pt>
                <c:pt idx="56">
                  <c:v>截屏</c:v>
                </c:pt>
                <c:pt idx="57">
                  <c:v>闹钟</c:v>
                </c:pt>
                <c:pt idx="58">
                  <c:v>photo+</c:v>
                </c:pt>
                <c:pt idx="59">
                  <c:v>i主题</c:v>
                </c:pt>
                <c:pt idx="60">
                  <c:v>HIFI</c:v>
                </c:pt>
                <c:pt idx="61">
                  <c:v>锁屏</c:v>
                </c:pt>
                <c:pt idx="62">
                  <c:v>相册</c:v>
                </c:pt>
                <c:pt idx="63">
                  <c:v>手电筒</c:v>
                </c:pt>
                <c:pt idx="64">
                  <c:v>收音机</c:v>
                </c:pt>
                <c:pt idx="65">
                  <c:v>字体</c:v>
                </c:pt>
                <c:pt idx="66">
                  <c:v>内存和SD卡</c:v>
                </c:pt>
                <c:pt idx="67">
                  <c:v>屏幕亮度</c:v>
                </c:pt>
                <c:pt idx="68">
                  <c:v>震动</c:v>
                </c:pt>
                <c:pt idx="69">
                  <c:v>vivo语音助手</c:v>
                </c:pt>
                <c:pt idx="70">
                  <c:v>日历</c:v>
                </c:pt>
                <c:pt idx="71">
                  <c:v>NFC</c:v>
                </c:pt>
                <c:pt idx="72">
                  <c:v>ROOT</c:v>
                </c:pt>
                <c:pt idx="73">
                  <c:v>游戏中心</c:v>
                </c:pt>
                <c:pt idx="74">
                  <c:v>访客模式</c:v>
                </c:pt>
                <c:pt idx="75">
                  <c:v>USB</c:v>
                </c:pt>
                <c:pt idx="76">
                  <c:v>vivo社区</c:v>
                </c:pt>
                <c:pt idx="77">
                  <c:v>眼球识别</c:v>
                </c:pt>
              </c:strCache>
            </c:strRef>
          </c:cat>
          <c:val>
            <c:numRef>
              <c:f>统计!$B$3:$CA$3</c:f>
              <c:numCache>
                <c:formatCode>General</c:formatCode>
                <c:ptCount val="78"/>
                <c:pt idx="0">
                  <c:v>164</c:v>
                </c:pt>
                <c:pt idx="1">
                  <c:v>38</c:v>
                </c:pt>
                <c:pt idx="2">
                  <c:v>171</c:v>
                </c:pt>
                <c:pt idx="3">
                  <c:v>147</c:v>
                </c:pt>
                <c:pt idx="4">
                  <c:v>5</c:v>
                </c:pt>
                <c:pt idx="5">
                  <c:v>66</c:v>
                </c:pt>
                <c:pt idx="6">
                  <c:v>57</c:v>
                </c:pt>
                <c:pt idx="7">
                  <c:v>12</c:v>
                </c:pt>
                <c:pt idx="8">
                  <c:v>24</c:v>
                </c:pt>
                <c:pt idx="9">
                  <c:v>83</c:v>
                </c:pt>
                <c:pt idx="10">
                  <c:v>51</c:v>
                </c:pt>
                <c:pt idx="11">
                  <c:v>7</c:v>
                </c:pt>
                <c:pt idx="12">
                  <c:v>9</c:v>
                </c:pt>
                <c:pt idx="13">
                  <c:v>0</c:v>
                </c:pt>
                <c:pt idx="14">
                  <c:v>8</c:v>
                </c:pt>
                <c:pt idx="15">
                  <c:v>9</c:v>
                </c:pt>
                <c:pt idx="16">
                  <c:v>31</c:v>
                </c:pt>
                <c:pt idx="17">
                  <c:v>5</c:v>
                </c:pt>
                <c:pt idx="18">
                  <c:v>129</c:v>
                </c:pt>
                <c:pt idx="19">
                  <c:v>117</c:v>
                </c:pt>
                <c:pt idx="20">
                  <c:v>17</c:v>
                </c:pt>
                <c:pt idx="21">
                  <c:v>42</c:v>
                </c:pt>
                <c:pt idx="22">
                  <c:v>68</c:v>
                </c:pt>
                <c:pt idx="23">
                  <c:v>20</c:v>
                </c:pt>
                <c:pt idx="24">
                  <c:v>74</c:v>
                </c:pt>
                <c:pt idx="25">
                  <c:v>60</c:v>
                </c:pt>
                <c:pt idx="26">
                  <c:v>190</c:v>
                </c:pt>
                <c:pt idx="27">
                  <c:v>56</c:v>
                </c:pt>
                <c:pt idx="28">
                  <c:v>11</c:v>
                </c:pt>
                <c:pt idx="29">
                  <c:v>7</c:v>
                </c:pt>
                <c:pt idx="30">
                  <c:v>34</c:v>
                </c:pt>
                <c:pt idx="31">
                  <c:v>15</c:v>
                </c:pt>
                <c:pt idx="32">
                  <c:v>19</c:v>
                </c:pt>
                <c:pt idx="33">
                  <c:v>7</c:v>
                </c:pt>
                <c:pt idx="34">
                  <c:v>7</c:v>
                </c:pt>
                <c:pt idx="35">
                  <c:v>28</c:v>
                </c:pt>
                <c:pt idx="36">
                  <c:v>7</c:v>
                </c:pt>
                <c:pt idx="37">
                  <c:v>1</c:v>
                </c:pt>
                <c:pt idx="38">
                  <c:v>3</c:v>
                </c:pt>
                <c:pt idx="39">
                  <c:v>0</c:v>
                </c:pt>
                <c:pt idx="40">
                  <c:v>12</c:v>
                </c:pt>
                <c:pt idx="41">
                  <c:v>162</c:v>
                </c:pt>
                <c:pt idx="42">
                  <c:v>56</c:v>
                </c:pt>
                <c:pt idx="43">
                  <c:v>20</c:v>
                </c:pt>
                <c:pt idx="44">
                  <c:v>38</c:v>
                </c:pt>
                <c:pt idx="45">
                  <c:v>1</c:v>
                </c:pt>
                <c:pt idx="46">
                  <c:v>1</c:v>
                </c:pt>
                <c:pt idx="47">
                  <c:v>68</c:v>
                </c:pt>
                <c:pt idx="48">
                  <c:v>21</c:v>
                </c:pt>
                <c:pt idx="49">
                  <c:v>5</c:v>
                </c:pt>
                <c:pt idx="50">
                  <c:v>21</c:v>
                </c:pt>
                <c:pt idx="51">
                  <c:v>5</c:v>
                </c:pt>
                <c:pt idx="52">
                  <c:v>168</c:v>
                </c:pt>
                <c:pt idx="53">
                  <c:v>236</c:v>
                </c:pt>
                <c:pt idx="54">
                  <c:v>10</c:v>
                </c:pt>
                <c:pt idx="55">
                  <c:v>99</c:v>
                </c:pt>
                <c:pt idx="56">
                  <c:v>15</c:v>
                </c:pt>
                <c:pt idx="57">
                  <c:v>5</c:v>
                </c:pt>
                <c:pt idx="58">
                  <c:v>0</c:v>
                </c:pt>
                <c:pt idx="59">
                  <c:v>60</c:v>
                </c:pt>
                <c:pt idx="60">
                  <c:v>3</c:v>
                </c:pt>
                <c:pt idx="61">
                  <c:v>87</c:v>
                </c:pt>
                <c:pt idx="62">
                  <c:v>88</c:v>
                </c:pt>
                <c:pt idx="63">
                  <c:v>17</c:v>
                </c:pt>
                <c:pt idx="64">
                  <c:v>1</c:v>
                </c:pt>
                <c:pt idx="65">
                  <c:v>8</c:v>
                </c:pt>
                <c:pt idx="66">
                  <c:v>144</c:v>
                </c:pt>
                <c:pt idx="67">
                  <c:v>12</c:v>
                </c:pt>
                <c:pt idx="68">
                  <c:v>10</c:v>
                </c:pt>
                <c:pt idx="69">
                  <c:v>4</c:v>
                </c:pt>
                <c:pt idx="70">
                  <c:v>2</c:v>
                </c:pt>
                <c:pt idx="71">
                  <c:v>0</c:v>
                </c:pt>
                <c:pt idx="72">
                  <c:v>23</c:v>
                </c:pt>
                <c:pt idx="73">
                  <c:v>0</c:v>
                </c:pt>
                <c:pt idx="74">
                  <c:v>5</c:v>
                </c:pt>
                <c:pt idx="75">
                  <c:v>0</c:v>
                </c:pt>
                <c:pt idx="76">
                  <c:v>0</c:v>
                </c:pt>
                <c:pt idx="77">
                  <c:v>123</c:v>
                </c:pt>
              </c:numCache>
            </c:numRef>
          </c:val>
        </c:ser>
        <c:ser>
          <c:idx val="2"/>
          <c:order val="2"/>
          <c:tx>
            <c:strRef>
              <c:f>统计!$A$4</c:f>
              <c:strCache>
                <c:ptCount val="1"/>
                <c:pt idx="0">
                  <c:v>1.14.10</c:v>
                </c:pt>
              </c:strCache>
            </c:strRef>
          </c:tx>
          <c:cat>
            <c:strRef>
              <c:f>统计!$B$1:$CA$1</c:f>
              <c:strCache>
                <c:ptCount val="78"/>
                <c:pt idx="0">
                  <c:v>耗电</c:v>
                </c:pt>
                <c:pt idx="1">
                  <c:v>电量显示</c:v>
                </c:pt>
                <c:pt idx="2">
                  <c:v>发热</c:v>
                </c:pt>
                <c:pt idx="3">
                  <c:v>系统性能</c:v>
                </c:pt>
                <c:pt idx="4">
                  <c:v>天籁K歌</c:v>
                </c:pt>
                <c:pt idx="5">
                  <c:v>死机</c:v>
                </c:pt>
                <c:pt idx="6">
                  <c:v>重启</c:v>
                </c:pt>
                <c:pt idx="7">
                  <c:v>自动关机</c:v>
                </c:pt>
                <c:pt idx="8">
                  <c:v>触屏</c:v>
                </c:pt>
                <c:pt idx="9">
                  <c:v>桌面</c:v>
                </c:pt>
                <c:pt idx="10">
                  <c:v>黑屏</c:v>
                </c:pt>
                <c:pt idx="11">
                  <c:v>升级失败</c:v>
                </c:pt>
                <c:pt idx="12">
                  <c:v>升级后出现问题</c:v>
                </c:pt>
                <c:pt idx="13">
                  <c:v>vivo乐园</c:v>
                </c:pt>
                <c:pt idx="14">
                  <c:v>屏幕发黄</c:v>
                </c:pt>
                <c:pt idx="15">
                  <c:v>闪屏</c:v>
                </c:pt>
                <c:pt idx="16">
                  <c:v>场景桌面</c:v>
                </c:pt>
                <c:pt idx="17">
                  <c:v>小挂件</c:v>
                </c:pt>
                <c:pt idx="18">
                  <c:v>相机</c:v>
                </c:pt>
                <c:pt idx="19">
                  <c:v>通话</c:v>
                </c:pt>
                <c:pt idx="20">
                  <c:v>无响应</c:v>
                </c:pt>
                <c:pt idx="21">
                  <c:v>停止运行</c:v>
                </c:pt>
                <c:pt idx="22">
                  <c:v>闪退</c:v>
                </c:pt>
                <c:pt idx="23">
                  <c:v>兼容性</c:v>
                </c:pt>
                <c:pt idx="24">
                  <c:v>i音乐</c:v>
                </c:pt>
                <c:pt idx="25">
                  <c:v>看视频</c:v>
                </c:pt>
                <c:pt idx="26">
                  <c:v>音频</c:v>
                </c:pt>
                <c:pt idx="27">
                  <c:v>i管家</c:v>
                </c:pt>
                <c:pt idx="28">
                  <c:v>浏览器</c:v>
                </c:pt>
                <c:pt idx="29">
                  <c:v>软件商店</c:v>
                </c:pt>
                <c:pt idx="30">
                  <c:v>状态栏</c:v>
                </c:pt>
                <c:pt idx="31">
                  <c:v>联系人</c:v>
                </c:pt>
                <c:pt idx="32">
                  <c:v>短信</c:v>
                </c:pt>
                <c:pt idx="33">
                  <c:v>电子邮件</c:v>
                </c:pt>
                <c:pt idx="34">
                  <c:v>文件管理</c:v>
                </c:pt>
                <c:pt idx="35">
                  <c:v>输入法</c:v>
                </c:pt>
                <c:pt idx="36">
                  <c:v>天气预报</c:v>
                </c:pt>
                <c:pt idx="37">
                  <c:v>便签</c:v>
                </c:pt>
                <c:pt idx="38">
                  <c:v>计算器</c:v>
                </c:pt>
                <c:pt idx="39">
                  <c:v>超清影院</c:v>
                </c:pt>
                <c:pt idx="40">
                  <c:v>电子书</c:v>
                </c:pt>
                <c:pt idx="41">
                  <c:v>网络信号</c:v>
                </c:pt>
                <c:pt idx="42">
                  <c:v>WIFI</c:v>
                </c:pt>
                <c:pt idx="43">
                  <c:v>GPS</c:v>
                </c:pt>
                <c:pt idx="44">
                  <c:v>蓝牙</c:v>
                </c:pt>
                <c:pt idx="45">
                  <c:v>指纹</c:v>
                </c:pt>
                <c:pt idx="46">
                  <c:v>OTG</c:v>
                </c:pt>
                <c:pt idx="47">
                  <c:v>智能体感</c:v>
                </c:pt>
                <c:pt idx="48">
                  <c:v>流量监控</c:v>
                </c:pt>
                <c:pt idx="49">
                  <c:v>时间不准</c:v>
                </c:pt>
                <c:pt idx="50">
                  <c:v>帐号</c:v>
                </c:pt>
                <c:pt idx="51">
                  <c:v>小屏</c:v>
                </c:pt>
                <c:pt idx="52">
                  <c:v>游戏</c:v>
                </c:pt>
                <c:pt idx="53">
                  <c:v>第三方软件</c:v>
                </c:pt>
                <c:pt idx="54">
                  <c:v>云服务</c:v>
                </c:pt>
                <c:pt idx="55">
                  <c:v>充电</c:v>
                </c:pt>
                <c:pt idx="56">
                  <c:v>截屏</c:v>
                </c:pt>
                <c:pt idx="57">
                  <c:v>闹钟</c:v>
                </c:pt>
                <c:pt idx="58">
                  <c:v>photo+</c:v>
                </c:pt>
                <c:pt idx="59">
                  <c:v>i主题</c:v>
                </c:pt>
                <c:pt idx="60">
                  <c:v>HIFI</c:v>
                </c:pt>
                <c:pt idx="61">
                  <c:v>锁屏</c:v>
                </c:pt>
                <c:pt idx="62">
                  <c:v>相册</c:v>
                </c:pt>
                <c:pt idx="63">
                  <c:v>手电筒</c:v>
                </c:pt>
                <c:pt idx="64">
                  <c:v>收音机</c:v>
                </c:pt>
                <c:pt idx="65">
                  <c:v>字体</c:v>
                </c:pt>
                <c:pt idx="66">
                  <c:v>内存和SD卡</c:v>
                </c:pt>
                <c:pt idx="67">
                  <c:v>屏幕亮度</c:v>
                </c:pt>
                <c:pt idx="68">
                  <c:v>震动</c:v>
                </c:pt>
                <c:pt idx="69">
                  <c:v>vivo语音助手</c:v>
                </c:pt>
                <c:pt idx="70">
                  <c:v>日历</c:v>
                </c:pt>
                <c:pt idx="71">
                  <c:v>NFC</c:v>
                </c:pt>
                <c:pt idx="72">
                  <c:v>ROOT</c:v>
                </c:pt>
                <c:pt idx="73">
                  <c:v>游戏中心</c:v>
                </c:pt>
                <c:pt idx="74">
                  <c:v>访客模式</c:v>
                </c:pt>
                <c:pt idx="75">
                  <c:v>USB</c:v>
                </c:pt>
                <c:pt idx="76">
                  <c:v>vivo社区</c:v>
                </c:pt>
                <c:pt idx="77">
                  <c:v>眼球识别</c:v>
                </c:pt>
              </c:strCache>
            </c:strRef>
          </c:cat>
          <c:val>
            <c:numRef>
              <c:f>统计!$B$4:$CA$4</c:f>
              <c:numCache>
                <c:formatCode>General</c:formatCode>
                <c:ptCount val="78"/>
                <c:pt idx="0">
                  <c:v>157</c:v>
                </c:pt>
                <c:pt idx="1">
                  <c:v>44</c:v>
                </c:pt>
                <c:pt idx="2">
                  <c:v>131</c:v>
                </c:pt>
                <c:pt idx="3">
                  <c:v>114</c:v>
                </c:pt>
                <c:pt idx="4">
                  <c:v>5</c:v>
                </c:pt>
                <c:pt idx="5">
                  <c:v>44</c:v>
                </c:pt>
                <c:pt idx="6">
                  <c:v>38</c:v>
                </c:pt>
                <c:pt idx="7">
                  <c:v>11</c:v>
                </c:pt>
                <c:pt idx="8">
                  <c:v>17</c:v>
                </c:pt>
                <c:pt idx="9">
                  <c:v>80</c:v>
                </c:pt>
                <c:pt idx="10">
                  <c:v>48</c:v>
                </c:pt>
                <c:pt idx="11">
                  <c:v>2</c:v>
                </c:pt>
                <c:pt idx="12">
                  <c:v>29</c:v>
                </c:pt>
                <c:pt idx="13">
                  <c:v>1</c:v>
                </c:pt>
                <c:pt idx="14">
                  <c:v>3</c:v>
                </c:pt>
                <c:pt idx="15">
                  <c:v>14</c:v>
                </c:pt>
                <c:pt idx="16">
                  <c:v>21</c:v>
                </c:pt>
                <c:pt idx="17">
                  <c:v>2</c:v>
                </c:pt>
                <c:pt idx="18">
                  <c:v>123</c:v>
                </c:pt>
                <c:pt idx="19">
                  <c:v>74</c:v>
                </c:pt>
                <c:pt idx="20">
                  <c:v>9</c:v>
                </c:pt>
                <c:pt idx="21">
                  <c:v>44</c:v>
                </c:pt>
                <c:pt idx="22">
                  <c:v>42</c:v>
                </c:pt>
                <c:pt idx="23">
                  <c:v>22</c:v>
                </c:pt>
                <c:pt idx="24">
                  <c:v>59</c:v>
                </c:pt>
                <c:pt idx="25">
                  <c:v>63</c:v>
                </c:pt>
                <c:pt idx="26">
                  <c:v>123</c:v>
                </c:pt>
                <c:pt idx="27">
                  <c:v>61</c:v>
                </c:pt>
                <c:pt idx="28">
                  <c:v>15</c:v>
                </c:pt>
                <c:pt idx="29">
                  <c:v>8</c:v>
                </c:pt>
                <c:pt idx="30">
                  <c:v>34</c:v>
                </c:pt>
                <c:pt idx="31">
                  <c:v>16</c:v>
                </c:pt>
                <c:pt idx="32">
                  <c:v>27</c:v>
                </c:pt>
                <c:pt idx="33">
                  <c:v>8</c:v>
                </c:pt>
                <c:pt idx="34">
                  <c:v>4</c:v>
                </c:pt>
                <c:pt idx="35">
                  <c:v>20</c:v>
                </c:pt>
                <c:pt idx="36">
                  <c:v>1</c:v>
                </c:pt>
                <c:pt idx="37">
                  <c:v>1</c:v>
                </c:pt>
                <c:pt idx="38">
                  <c:v>1</c:v>
                </c:pt>
                <c:pt idx="39">
                  <c:v>0</c:v>
                </c:pt>
                <c:pt idx="40">
                  <c:v>6</c:v>
                </c:pt>
                <c:pt idx="41">
                  <c:v>151</c:v>
                </c:pt>
                <c:pt idx="42">
                  <c:v>57</c:v>
                </c:pt>
                <c:pt idx="43">
                  <c:v>11</c:v>
                </c:pt>
                <c:pt idx="44">
                  <c:v>26</c:v>
                </c:pt>
                <c:pt idx="45">
                  <c:v>1</c:v>
                </c:pt>
                <c:pt idx="46">
                  <c:v>0</c:v>
                </c:pt>
                <c:pt idx="47">
                  <c:v>56</c:v>
                </c:pt>
                <c:pt idx="48">
                  <c:v>24</c:v>
                </c:pt>
                <c:pt idx="49">
                  <c:v>6</c:v>
                </c:pt>
                <c:pt idx="50">
                  <c:v>13</c:v>
                </c:pt>
                <c:pt idx="51">
                  <c:v>4</c:v>
                </c:pt>
                <c:pt idx="52">
                  <c:v>103</c:v>
                </c:pt>
                <c:pt idx="53">
                  <c:v>272</c:v>
                </c:pt>
                <c:pt idx="54">
                  <c:v>5</c:v>
                </c:pt>
                <c:pt idx="55">
                  <c:v>46</c:v>
                </c:pt>
                <c:pt idx="56">
                  <c:v>9</c:v>
                </c:pt>
                <c:pt idx="57">
                  <c:v>3</c:v>
                </c:pt>
                <c:pt idx="58">
                  <c:v>0</c:v>
                </c:pt>
                <c:pt idx="59">
                  <c:v>65</c:v>
                </c:pt>
                <c:pt idx="60">
                  <c:v>8</c:v>
                </c:pt>
                <c:pt idx="61">
                  <c:v>44</c:v>
                </c:pt>
                <c:pt idx="62">
                  <c:v>94</c:v>
                </c:pt>
                <c:pt idx="63">
                  <c:v>15</c:v>
                </c:pt>
                <c:pt idx="64">
                  <c:v>2</c:v>
                </c:pt>
                <c:pt idx="65">
                  <c:v>17</c:v>
                </c:pt>
                <c:pt idx="66">
                  <c:v>127</c:v>
                </c:pt>
                <c:pt idx="67">
                  <c:v>3</c:v>
                </c:pt>
                <c:pt idx="68">
                  <c:v>10</c:v>
                </c:pt>
                <c:pt idx="69">
                  <c:v>3</c:v>
                </c:pt>
                <c:pt idx="70">
                  <c:v>3</c:v>
                </c:pt>
                <c:pt idx="71">
                  <c:v>0</c:v>
                </c:pt>
                <c:pt idx="72">
                  <c:v>9</c:v>
                </c:pt>
                <c:pt idx="73">
                  <c:v>2</c:v>
                </c:pt>
                <c:pt idx="74">
                  <c:v>3</c:v>
                </c:pt>
                <c:pt idx="75">
                  <c:v>1</c:v>
                </c:pt>
                <c:pt idx="76">
                  <c:v>1</c:v>
                </c:pt>
                <c:pt idx="77">
                  <c:v>130</c:v>
                </c:pt>
              </c:numCache>
            </c:numRef>
          </c:val>
        </c:ser>
        <c:axId val="62055936"/>
        <c:axId val="62057472"/>
      </c:barChart>
      <c:catAx>
        <c:axId val="62055936"/>
        <c:scaling>
          <c:orientation val="minMax"/>
        </c:scaling>
        <c:axPos val="b"/>
        <c:tickLblPos val="nextTo"/>
        <c:crossAx val="62057472"/>
        <c:crosses val="autoZero"/>
        <c:auto val="1"/>
        <c:lblAlgn val="ctr"/>
        <c:lblOffset val="100"/>
      </c:catAx>
      <c:valAx>
        <c:axId val="62057472"/>
        <c:scaling>
          <c:orientation val="minMax"/>
        </c:scaling>
        <c:axPos val="l"/>
        <c:majorGridlines/>
        <c:numFmt formatCode="General" sourceLinked="1"/>
        <c:tickLblPos val="nextTo"/>
        <c:crossAx val="62055936"/>
        <c:crosses val="autoZero"/>
        <c:crossBetween val="between"/>
      </c:valAx>
    </c:plotArea>
    <c:legend>
      <c:legendPos val="r"/>
    </c:legend>
    <c:plotVisOnly val="1"/>
  </c:chart>
  <c:printSettings>
    <c:headerFooter/>
    <c:pageMargins b="0.75000000000000022" l="0.70000000000000018" r="0.70000000000000018" t="0.75000000000000022" header="0.3000000000000001" footer="0.3000000000000001"/>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X5ProD</a:t>
            </a:r>
            <a:r>
              <a:rPr lang="zh-CN" altLang="en-US"/>
              <a:t>的</a:t>
            </a:r>
            <a:r>
              <a:rPr lang="en-US" altLang="en-US"/>
              <a:t>ROM</a:t>
            </a:r>
            <a:r>
              <a:rPr lang="zh-CN" altLang="en-US"/>
              <a:t>版本总投诉占比</a:t>
            </a:r>
            <a:endParaRPr altLang="en-US"/>
          </a:p>
        </c:rich>
      </c:tx>
    </c:title>
    <c:plotArea>
      <c:layout/>
      <c:barChart>
        <c:barDir val="col"/>
        <c:grouping val="clustered"/>
        <c:ser>
          <c:idx val="0"/>
          <c:order val="0"/>
          <c:tx>
            <c:strRef>
              <c:f>统计!$A$11</c:f>
              <c:strCache>
                <c:ptCount val="1"/>
                <c:pt idx="0">
                  <c:v>1.13.9</c:v>
                </c:pt>
              </c:strCache>
            </c:strRef>
          </c:tx>
          <c:cat>
            <c:strRef>
              <c:f>统计!$B$10:$CA$10</c:f>
              <c:strCache>
                <c:ptCount val="78"/>
                <c:pt idx="0">
                  <c:v>耗电</c:v>
                </c:pt>
                <c:pt idx="1">
                  <c:v>电量显示</c:v>
                </c:pt>
                <c:pt idx="2">
                  <c:v>发热</c:v>
                </c:pt>
                <c:pt idx="3">
                  <c:v>系统性能</c:v>
                </c:pt>
                <c:pt idx="4">
                  <c:v>天籁K歌</c:v>
                </c:pt>
                <c:pt idx="5">
                  <c:v>死机</c:v>
                </c:pt>
                <c:pt idx="6">
                  <c:v>重启</c:v>
                </c:pt>
                <c:pt idx="7">
                  <c:v>自动关机</c:v>
                </c:pt>
                <c:pt idx="8">
                  <c:v>触屏</c:v>
                </c:pt>
                <c:pt idx="9">
                  <c:v>桌面</c:v>
                </c:pt>
                <c:pt idx="10">
                  <c:v>黑屏</c:v>
                </c:pt>
                <c:pt idx="11">
                  <c:v>升级失败</c:v>
                </c:pt>
                <c:pt idx="12">
                  <c:v>升级后出现问题</c:v>
                </c:pt>
                <c:pt idx="13">
                  <c:v>vivo乐园</c:v>
                </c:pt>
                <c:pt idx="14">
                  <c:v>屏幕发黄</c:v>
                </c:pt>
                <c:pt idx="15">
                  <c:v>闪屏</c:v>
                </c:pt>
                <c:pt idx="16">
                  <c:v>场景桌面</c:v>
                </c:pt>
                <c:pt idx="17">
                  <c:v>小挂件</c:v>
                </c:pt>
                <c:pt idx="18">
                  <c:v>相机</c:v>
                </c:pt>
                <c:pt idx="19">
                  <c:v>通话</c:v>
                </c:pt>
                <c:pt idx="20">
                  <c:v>无响应</c:v>
                </c:pt>
                <c:pt idx="21">
                  <c:v>停止运行</c:v>
                </c:pt>
                <c:pt idx="22">
                  <c:v>闪退</c:v>
                </c:pt>
                <c:pt idx="23">
                  <c:v>兼容性</c:v>
                </c:pt>
                <c:pt idx="24">
                  <c:v>i音乐</c:v>
                </c:pt>
                <c:pt idx="25">
                  <c:v>看视频</c:v>
                </c:pt>
                <c:pt idx="26">
                  <c:v>音频</c:v>
                </c:pt>
                <c:pt idx="27">
                  <c:v>i管家</c:v>
                </c:pt>
                <c:pt idx="28">
                  <c:v>浏览器</c:v>
                </c:pt>
                <c:pt idx="29">
                  <c:v>软件商店</c:v>
                </c:pt>
                <c:pt idx="30">
                  <c:v>状态栏</c:v>
                </c:pt>
                <c:pt idx="31">
                  <c:v>联系人</c:v>
                </c:pt>
                <c:pt idx="32">
                  <c:v>短信</c:v>
                </c:pt>
                <c:pt idx="33">
                  <c:v>电子邮件</c:v>
                </c:pt>
                <c:pt idx="34">
                  <c:v>文件管理</c:v>
                </c:pt>
                <c:pt idx="35">
                  <c:v>输入法</c:v>
                </c:pt>
                <c:pt idx="36">
                  <c:v>天气预报</c:v>
                </c:pt>
                <c:pt idx="37">
                  <c:v>便签</c:v>
                </c:pt>
                <c:pt idx="38">
                  <c:v>计算器</c:v>
                </c:pt>
                <c:pt idx="39">
                  <c:v>超清影院</c:v>
                </c:pt>
                <c:pt idx="40">
                  <c:v>电子书</c:v>
                </c:pt>
                <c:pt idx="41">
                  <c:v>网络信号</c:v>
                </c:pt>
                <c:pt idx="42">
                  <c:v>WIFI</c:v>
                </c:pt>
                <c:pt idx="43">
                  <c:v>GPS</c:v>
                </c:pt>
                <c:pt idx="44">
                  <c:v>蓝牙</c:v>
                </c:pt>
                <c:pt idx="45">
                  <c:v>指纹</c:v>
                </c:pt>
                <c:pt idx="46">
                  <c:v>OTG</c:v>
                </c:pt>
                <c:pt idx="47">
                  <c:v>智能体感</c:v>
                </c:pt>
                <c:pt idx="48">
                  <c:v>流量监控</c:v>
                </c:pt>
                <c:pt idx="49">
                  <c:v>时间不准</c:v>
                </c:pt>
                <c:pt idx="50">
                  <c:v>帐号</c:v>
                </c:pt>
                <c:pt idx="51">
                  <c:v>小屏</c:v>
                </c:pt>
                <c:pt idx="52">
                  <c:v>游戏</c:v>
                </c:pt>
                <c:pt idx="53">
                  <c:v>第三方软件</c:v>
                </c:pt>
                <c:pt idx="54">
                  <c:v>云服务</c:v>
                </c:pt>
                <c:pt idx="55">
                  <c:v>充电</c:v>
                </c:pt>
                <c:pt idx="56">
                  <c:v>截屏</c:v>
                </c:pt>
                <c:pt idx="57">
                  <c:v>闹钟</c:v>
                </c:pt>
                <c:pt idx="58">
                  <c:v>photo+</c:v>
                </c:pt>
                <c:pt idx="59">
                  <c:v>i主题</c:v>
                </c:pt>
                <c:pt idx="60">
                  <c:v>HIFI</c:v>
                </c:pt>
                <c:pt idx="61">
                  <c:v>锁屏</c:v>
                </c:pt>
                <c:pt idx="62">
                  <c:v>相册</c:v>
                </c:pt>
                <c:pt idx="63">
                  <c:v>手电筒</c:v>
                </c:pt>
                <c:pt idx="64">
                  <c:v>收音机</c:v>
                </c:pt>
                <c:pt idx="65">
                  <c:v>字体</c:v>
                </c:pt>
                <c:pt idx="66">
                  <c:v>内存和SD卡</c:v>
                </c:pt>
                <c:pt idx="67">
                  <c:v>屏幕亮度</c:v>
                </c:pt>
                <c:pt idx="68">
                  <c:v>震动</c:v>
                </c:pt>
                <c:pt idx="69">
                  <c:v>vivo语音助手</c:v>
                </c:pt>
                <c:pt idx="70">
                  <c:v>日历</c:v>
                </c:pt>
                <c:pt idx="71">
                  <c:v>NFC</c:v>
                </c:pt>
                <c:pt idx="72">
                  <c:v>ROOT</c:v>
                </c:pt>
                <c:pt idx="73">
                  <c:v>游戏中心</c:v>
                </c:pt>
                <c:pt idx="74">
                  <c:v>访客模式</c:v>
                </c:pt>
                <c:pt idx="75">
                  <c:v>USB</c:v>
                </c:pt>
                <c:pt idx="76">
                  <c:v>vivo社区</c:v>
                </c:pt>
                <c:pt idx="77">
                  <c:v>眼球识别</c:v>
                </c:pt>
              </c:strCache>
            </c:strRef>
          </c:cat>
          <c:val>
            <c:numRef>
              <c:f>统计!$B$11:$CA$11</c:f>
              <c:numCache>
                <c:formatCode>0.00%</c:formatCode>
                <c:ptCount val="78"/>
                <c:pt idx="0">
                  <c:v>4.5112781954887202E-2</c:v>
                </c:pt>
                <c:pt idx="1">
                  <c:v>7.5187969924812E-3</c:v>
                </c:pt>
                <c:pt idx="2">
                  <c:v>3.4371643394199798E-2</c:v>
                </c:pt>
                <c:pt idx="3">
                  <c:v>3.5445757250268502E-2</c:v>
                </c:pt>
                <c:pt idx="4">
                  <c:v>3.22234156820623E-3</c:v>
                </c:pt>
                <c:pt idx="5">
                  <c:v>1.93340494092374E-2</c:v>
                </c:pt>
                <c:pt idx="6">
                  <c:v>1.7185821697099899E-2</c:v>
                </c:pt>
                <c:pt idx="7">
                  <c:v>4.2964554242749704E-3</c:v>
                </c:pt>
                <c:pt idx="8">
                  <c:v>3.22234156820623E-3</c:v>
                </c:pt>
                <c:pt idx="9">
                  <c:v>1.7185821697099899E-2</c:v>
                </c:pt>
                <c:pt idx="10">
                  <c:v>2.1482277121374901E-2</c:v>
                </c:pt>
                <c:pt idx="11" formatCode="0%">
                  <c:v>0</c:v>
                </c:pt>
                <c:pt idx="12" formatCode="0%">
                  <c:v>0</c:v>
                </c:pt>
                <c:pt idx="13">
                  <c:v>2.14822771213749E-3</c:v>
                </c:pt>
                <c:pt idx="14" formatCode="0%">
                  <c:v>0</c:v>
                </c:pt>
                <c:pt idx="15">
                  <c:v>1.07411385606874E-3</c:v>
                </c:pt>
                <c:pt idx="16">
                  <c:v>3.22234156820623E-3</c:v>
                </c:pt>
                <c:pt idx="17">
                  <c:v>2.14822771213749E-3</c:v>
                </c:pt>
                <c:pt idx="18">
                  <c:v>5.2631578947368397E-2</c:v>
                </c:pt>
                <c:pt idx="19">
                  <c:v>3.6519871106337302E-2</c:v>
                </c:pt>
                <c:pt idx="20">
                  <c:v>4.2964554242749704E-3</c:v>
                </c:pt>
                <c:pt idx="21">
                  <c:v>1.39634801288937E-2</c:v>
                </c:pt>
                <c:pt idx="22">
                  <c:v>2.2556390977443601E-2</c:v>
                </c:pt>
                <c:pt idx="23">
                  <c:v>5.37056928034372E-3</c:v>
                </c:pt>
                <c:pt idx="24">
                  <c:v>3.1149301825993601E-2</c:v>
                </c:pt>
                <c:pt idx="25">
                  <c:v>2.1482277121374901E-2</c:v>
                </c:pt>
                <c:pt idx="26">
                  <c:v>6.3372717508055898E-2</c:v>
                </c:pt>
                <c:pt idx="27">
                  <c:v>1.93340494092374E-2</c:v>
                </c:pt>
                <c:pt idx="28">
                  <c:v>5.37056928034372E-3</c:v>
                </c:pt>
                <c:pt idx="29">
                  <c:v>4.2964554242749704E-3</c:v>
                </c:pt>
                <c:pt idx="30">
                  <c:v>5.37056928034372E-3</c:v>
                </c:pt>
                <c:pt idx="31">
                  <c:v>2.14822771213749E-3</c:v>
                </c:pt>
                <c:pt idx="32">
                  <c:v>3.22234156820623E-3</c:v>
                </c:pt>
                <c:pt idx="33">
                  <c:v>3.22234156820623E-3</c:v>
                </c:pt>
                <c:pt idx="34" formatCode="0%">
                  <c:v>0</c:v>
                </c:pt>
                <c:pt idx="35">
                  <c:v>6.44468313641246E-3</c:v>
                </c:pt>
                <c:pt idx="36">
                  <c:v>1.07411385606874E-3</c:v>
                </c:pt>
                <c:pt idx="37">
                  <c:v>3.22234156820623E-3</c:v>
                </c:pt>
                <c:pt idx="38">
                  <c:v>2.14822771213749E-3</c:v>
                </c:pt>
                <c:pt idx="39" formatCode="0%">
                  <c:v>0</c:v>
                </c:pt>
                <c:pt idx="40">
                  <c:v>7.5187969924812E-3</c:v>
                </c:pt>
                <c:pt idx="41">
                  <c:v>4.2964554242749697E-2</c:v>
                </c:pt>
                <c:pt idx="42">
                  <c:v>1.8259935553168599E-2</c:v>
                </c:pt>
                <c:pt idx="43">
                  <c:v>1.07411385606874E-3</c:v>
                </c:pt>
                <c:pt idx="44">
                  <c:v>9.6670247046186895E-3</c:v>
                </c:pt>
                <c:pt idx="45">
                  <c:v>1.07411385606874E-3</c:v>
                </c:pt>
                <c:pt idx="46" formatCode="0%">
                  <c:v>0</c:v>
                </c:pt>
                <c:pt idx="47">
                  <c:v>1.50375939849624E-2</c:v>
                </c:pt>
                <c:pt idx="48">
                  <c:v>2.14822771213749E-3</c:v>
                </c:pt>
                <c:pt idx="49">
                  <c:v>1.07411385606874E-3</c:v>
                </c:pt>
                <c:pt idx="50">
                  <c:v>7.5187969924812E-3</c:v>
                </c:pt>
                <c:pt idx="51" formatCode="0%">
                  <c:v>0</c:v>
                </c:pt>
                <c:pt idx="52">
                  <c:v>4.6186895810956002E-2</c:v>
                </c:pt>
                <c:pt idx="53">
                  <c:v>9.2373791621911894E-2</c:v>
                </c:pt>
                <c:pt idx="54">
                  <c:v>2.14822771213749E-3</c:v>
                </c:pt>
                <c:pt idx="55">
                  <c:v>2.1482277121374901E-2</c:v>
                </c:pt>
                <c:pt idx="56">
                  <c:v>3.22234156820623E-3</c:v>
                </c:pt>
                <c:pt idx="57">
                  <c:v>5.37056928034372E-3</c:v>
                </c:pt>
                <c:pt idx="58" formatCode="0%">
                  <c:v>0</c:v>
                </c:pt>
                <c:pt idx="59">
                  <c:v>1.07411385606874E-2</c:v>
                </c:pt>
                <c:pt idx="60" formatCode="0%">
                  <c:v>0</c:v>
                </c:pt>
                <c:pt idx="61">
                  <c:v>3.5445757250268502E-2</c:v>
                </c:pt>
                <c:pt idx="62">
                  <c:v>3.4371643394199798E-2</c:v>
                </c:pt>
                <c:pt idx="63">
                  <c:v>8.5929108485499495E-3</c:v>
                </c:pt>
                <c:pt idx="64" formatCode="0%">
                  <c:v>0</c:v>
                </c:pt>
                <c:pt idx="65">
                  <c:v>6.44468313641246E-3</c:v>
                </c:pt>
                <c:pt idx="66">
                  <c:v>4.6186895810956002E-2</c:v>
                </c:pt>
                <c:pt idx="67" formatCode="0%">
                  <c:v>0</c:v>
                </c:pt>
                <c:pt idx="68">
                  <c:v>3.22234156820623E-3</c:v>
                </c:pt>
                <c:pt idx="69">
                  <c:v>2.14822771213749E-3</c:v>
                </c:pt>
                <c:pt idx="70">
                  <c:v>1.07411385606874E-3</c:v>
                </c:pt>
                <c:pt idx="71" formatCode="0%">
                  <c:v>0</c:v>
                </c:pt>
                <c:pt idx="72">
                  <c:v>2.14822771213749E-3</c:v>
                </c:pt>
                <c:pt idx="73" formatCode="0%">
                  <c:v>0</c:v>
                </c:pt>
                <c:pt idx="74" formatCode="0%">
                  <c:v>0</c:v>
                </c:pt>
                <c:pt idx="75">
                  <c:v>6.44468313641246E-3</c:v>
                </c:pt>
                <c:pt idx="76" formatCode="0%">
                  <c:v>0</c:v>
                </c:pt>
                <c:pt idx="77">
                  <c:v>4.1890440386681001E-2</c:v>
                </c:pt>
              </c:numCache>
            </c:numRef>
          </c:val>
        </c:ser>
        <c:ser>
          <c:idx val="1"/>
          <c:order val="1"/>
          <c:tx>
            <c:strRef>
              <c:f>统计!$A$12</c:f>
              <c:strCache>
                <c:ptCount val="1"/>
                <c:pt idx="0">
                  <c:v>1.13.10</c:v>
                </c:pt>
              </c:strCache>
            </c:strRef>
          </c:tx>
          <c:cat>
            <c:strRef>
              <c:f>统计!$B$10:$CA$10</c:f>
              <c:strCache>
                <c:ptCount val="78"/>
                <c:pt idx="0">
                  <c:v>耗电</c:v>
                </c:pt>
                <c:pt idx="1">
                  <c:v>电量显示</c:v>
                </c:pt>
                <c:pt idx="2">
                  <c:v>发热</c:v>
                </c:pt>
                <c:pt idx="3">
                  <c:v>系统性能</c:v>
                </c:pt>
                <c:pt idx="4">
                  <c:v>天籁K歌</c:v>
                </c:pt>
                <c:pt idx="5">
                  <c:v>死机</c:v>
                </c:pt>
                <c:pt idx="6">
                  <c:v>重启</c:v>
                </c:pt>
                <c:pt idx="7">
                  <c:v>自动关机</c:v>
                </c:pt>
                <c:pt idx="8">
                  <c:v>触屏</c:v>
                </c:pt>
                <c:pt idx="9">
                  <c:v>桌面</c:v>
                </c:pt>
                <c:pt idx="10">
                  <c:v>黑屏</c:v>
                </c:pt>
                <c:pt idx="11">
                  <c:v>升级失败</c:v>
                </c:pt>
                <c:pt idx="12">
                  <c:v>升级后出现问题</c:v>
                </c:pt>
                <c:pt idx="13">
                  <c:v>vivo乐园</c:v>
                </c:pt>
                <c:pt idx="14">
                  <c:v>屏幕发黄</c:v>
                </c:pt>
                <c:pt idx="15">
                  <c:v>闪屏</c:v>
                </c:pt>
                <c:pt idx="16">
                  <c:v>场景桌面</c:v>
                </c:pt>
                <c:pt idx="17">
                  <c:v>小挂件</c:v>
                </c:pt>
                <c:pt idx="18">
                  <c:v>相机</c:v>
                </c:pt>
                <c:pt idx="19">
                  <c:v>通话</c:v>
                </c:pt>
                <c:pt idx="20">
                  <c:v>无响应</c:v>
                </c:pt>
                <c:pt idx="21">
                  <c:v>停止运行</c:v>
                </c:pt>
                <c:pt idx="22">
                  <c:v>闪退</c:v>
                </c:pt>
                <c:pt idx="23">
                  <c:v>兼容性</c:v>
                </c:pt>
                <c:pt idx="24">
                  <c:v>i音乐</c:v>
                </c:pt>
                <c:pt idx="25">
                  <c:v>看视频</c:v>
                </c:pt>
                <c:pt idx="26">
                  <c:v>音频</c:v>
                </c:pt>
                <c:pt idx="27">
                  <c:v>i管家</c:v>
                </c:pt>
                <c:pt idx="28">
                  <c:v>浏览器</c:v>
                </c:pt>
                <c:pt idx="29">
                  <c:v>软件商店</c:v>
                </c:pt>
                <c:pt idx="30">
                  <c:v>状态栏</c:v>
                </c:pt>
                <c:pt idx="31">
                  <c:v>联系人</c:v>
                </c:pt>
                <c:pt idx="32">
                  <c:v>短信</c:v>
                </c:pt>
                <c:pt idx="33">
                  <c:v>电子邮件</c:v>
                </c:pt>
                <c:pt idx="34">
                  <c:v>文件管理</c:v>
                </c:pt>
                <c:pt idx="35">
                  <c:v>输入法</c:v>
                </c:pt>
                <c:pt idx="36">
                  <c:v>天气预报</c:v>
                </c:pt>
                <c:pt idx="37">
                  <c:v>便签</c:v>
                </c:pt>
                <c:pt idx="38">
                  <c:v>计算器</c:v>
                </c:pt>
                <c:pt idx="39">
                  <c:v>超清影院</c:v>
                </c:pt>
                <c:pt idx="40">
                  <c:v>电子书</c:v>
                </c:pt>
                <c:pt idx="41">
                  <c:v>网络信号</c:v>
                </c:pt>
                <c:pt idx="42">
                  <c:v>WIFI</c:v>
                </c:pt>
                <c:pt idx="43">
                  <c:v>GPS</c:v>
                </c:pt>
                <c:pt idx="44">
                  <c:v>蓝牙</c:v>
                </c:pt>
                <c:pt idx="45">
                  <c:v>指纹</c:v>
                </c:pt>
                <c:pt idx="46">
                  <c:v>OTG</c:v>
                </c:pt>
                <c:pt idx="47">
                  <c:v>智能体感</c:v>
                </c:pt>
                <c:pt idx="48">
                  <c:v>流量监控</c:v>
                </c:pt>
                <c:pt idx="49">
                  <c:v>时间不准</c:v>
                </c:pt>
                <c:pt idx="50">
                  <c:v>帐号</c:v>
                </c:pt>
                <c:pt idx="51">
                  <c:v>小屏</c:v>
                </c:pt>
                <c:pt idx="52">
                  <c:v>游戏</c:v>
                </c:pt>
                <c:pt idx="53">
                  <c:v>第三方软件</c:v>
                </c:pt>
                <c:pt idx="54">
                  <c:v>云服务</c:v>
                </c:pt>
                <c:pt idx="55">
                  <c:v>充电</c:v>
                </c:pt>
                <c:pt idx="56">
                  <c:v>截屏</c:v>
                </c:pt>
                <c:pt idx="57">
                  <c:v>闹钟</c:v>
                </c:pt>
                <c:pt idx="58">
                  <c:v>photo+</c:v>
                </c:pt>
                <c:pt idx="59">
                  <c:v>i主题</c:v>
                </c:pt>
                <c:pt idx="60">
                  <c:v>HIFI</c:v>
                </c:pt>
                <c:pt idx="61">
                  <c:v>锁屏</c:v>
                </c:pt>
                <c:pt idx="62">
                  <c:v>相册</c:v>
                </c:pt>
                <c:pt idx="63">
                  <c:v>手电筒</c:v>
                </c:pt>
                <c:pt idx="64">
                  <c:v>收音机</c:v>
                </c:pt>
                <c:pt idx="65">
                  <c:v>字体</c:v>
                </c:pt>
                <c:pt idx="66">
                  <c:v>内存和SD卡</c:v>
                </c:pt>
                <c:pt idx="67">
                  <c:v>屏幕亮度</c:v>
                </c:pt>
                <c:pt idx="68">
                  <c:v>震动</c:v>
                </c:pt>
                <c:pt idx="69">
                  <c:v>vivo语音助手</c:v>
                </c:pt>
                <c:pt idx="70">
                  <c:v>日历</c:v>
                </c:pt>
                <c:pt idx="71">
                  <c:v>NFC</c:v>
                </c:pt>
                <c:pt idx="72">
                  <c:v>ROOT</c:v>
                </c:pt>
                <c:pt idx="73">
                  <c:v>游戏中心</c:v>
                </c:pt>
                <c:pt idx="74">
                  <c:v>访客模式</c:v>
                </c:pt>
                <c:pt idx="75">
                  <c:v>USB</c:v>
                </c:pt>
                <c:pt idx="76">
                  <c:v>vivo社区</c:v>
                </c:pt>
                <c:pt idx="77">
                  <c:v>眼球识别</c:v>
                </c:pt>
              </c:strCache>
            </c:strRef>
          </c:cat>
          <c:val>
            <c:numRef>
              <c:f>统计!$B$12:$CA$12</c:f>
              <c:numCache>
                <c:formatCode>0.00%</c:formatCode>
                <c:ptCount val="78"/>
                <c:pt idx="0">
                  <c:v>4.9175412293853103E-2</c:v>
                </c:pt>
                <c:pt idx="1">
                  <c:v>1.13943028485757E-2</c:v>
                </c:pt>
                <c:pt idx="2">
                  <c:v>5.1274362818590699E-2</c:v>
                </c:pt>
                <c:pt idx="3">
                  <c:v>4.4077961019490297E-2</c:v>
                </c:pt>
                <c:pt idx="4">
                  <c:v>1.49925037481259E-3</c:v>
                </c:pt>
                <c:pt idx="5">
                  <c:v>1.9790104947526199E-2</c:v>
                </c:pt>
                <c:pt idx="6">
                  <c:v>1.7091454272863599E-2</c:v>
                </c:pt>
                <c:pt idx="7">
                  <c:v>3.5982008995502201E-3</c:v>
                </c:pt>
                <c:pt idx="8">
                  <c:v>7.1964017991004497E-3</c:v>
                </c:pt>
                <c:pt idx="9">
                  <c:v>2.4887556221889099E-2</c:v>
                </c:pt>
                <c:pt idx="10">
                  <c:v>1.52923538230885E-2</c:v>
                </c:pt>
                <c:pt idx="11">
                  <c:v>2.0989505247376301E-3</c:v>
                </c:pt>
                <c:pt idx="12">
                  <c:v>2.6986506746626698E-3</c:v>
                </c:pt>
                <c:pt idx="13" formatCode="0%">
                  <c:v>0</c:v>
                </c:pt>
                <c:pt idx="14">
                  <c:v>2.3988005997001502E-3</c:v>
                </c:pt>
                <c:pt idx="15">
                  <c:v>2.6986506746626698E-3</c:v>
                </c:pt>
                <c:pt idx="16">
                  <c:v>9.2953523238380794E-3</c:v>
                </c:pt>
                <c:pt idx="17">
                  <c:v>1.49925037481259E-3</c:v>
                </c:pt>
                <c:pt idx="18">
                  <c:v>3.8680659670164902E-2</c:v>
                </c:pt>
                <c:pt idx="19">
                  <c:v>3.5082458770614701E-2</c:v>
                </c:pt>
                <c:pt idx="20">
                  <c:v>5.09745127436282E-3</c:v>
                </c:pt>
                <c:pt idx="21">
                  <c:v>1.2593703148425801E-2</c:v>
                </c:pt>
                <c:pt idx="22">
                  <c:v>2.0389805097451301E-2</c:v>
                </c:pt>
                <c:pt idx="23">
                  <c:v>5.9970014992503798E-3</c:v>
                </c:pt>
                <c:pt idx="24">
                  <c:v>2.2188905547226401E-2</c:v>
                </c:pt>
                <c:pt idx="25">
                  <c:v>1.7991004497751099E-2</c:v>
                </c:pt>
                <c:pt idx="26">
                  <c:v>5.69715142428786E-2</c:v>
                </c:pt>
                <c:pt idx="27">
                  <c:v>1.6791604197900999E-2</c:v>
                </c:pt>
                <c:pt idx="28">
                  <c:v>3.29835082458771E-3</c:v>
                </c:pt>
                <c:pt idx="29">
                  <c:v>2.0989505247376301E-3</c:v>
                </c:pt>
                <c:pt idx="30">
                  <c:v>1.01949025487256E-2</c:v>
                </c:pt>
                <c:pt idx="31">
                  <c:v>4.4977511244377799E-3</c:v>
                </c:pt>
                <c:pt idx="32">
                  <c:v>5.6971514242878602E-3</c:v>
                </c:pt>
                <c:pt idx="33">
                  <c:v>2.0989505247376301E-3</c:v>
                </c:pt>
                <c:pt idx="34">
                  <c:v>2.0989505247376301E-3</c:v>
                </c:pt>
                <c:pt idx="35">
                  <c:v>8.3958020989505205E-3</c:v>
                </c:pt>
                <c:pt idx="36">
                  <c:v>2.0989505247376301E-3</c:v>
                </c:pt>
                <c:pt idx="37">
                  <c:v>2.9985007496251899E-4</c:v>
                </c:pt>
                <c:pt idx="38">
                  <c:v>8.99550224887556E-4</c:v>
                </c:pt>
                <c:pt idx="39" formatCode="0%">
                  <c:v>0</c:v>
                </c:pt>
                <c:pt idx="40">
                  <c:v>3.5982008995502201E-3</c:v>
                </c:pt>
                <c:pt idx="41">
                  <c:v>4.8575712143928002E-2</c:v>
                </c:pt>
                <c:pt idx="42">
                  <c:v>1.6791604197900999E-2</c:v>
                </c:pt>
                <c:pt idx="43">
                  <c:v>5.9970014992503798E-3</c:v>
                </c:pt>
                <c:pt idx="44">
                  <c:v>1.13943028485757E-2</c:v>
                </c:pt>
                <c:pt idx="45">
                  <c:v>2.9985007496251899E-4</c:v>
                </c:pt>
                <c:pt idx="46">
                  <c:v>2.9985007496251899E-4</c:v>
                </c:pt>
                <c:pt idx="47">
                  <c:v>2.0389805097451301E-2</c:v>
                </c:pt>
                <c:pt idx="48">
                  <c:v>6.2968515742128899E-3</c:v>
                </c:pt>
                <c:pt idx="49">
                  <c:v>1.49925037481259E-3</c:v>
                </c:pt>
                <c:pt idx="50">
                  <c:v>6.2968515742128899E-3</c:v>
                </c:pt>
                <c:pt idx="51">
                  <c:v>1.49925037481259E-3</c:v>
                </c:pt>
                <c:pt idx="52">
                  <c:v>5.0374812593703203E-2</c:v>
                </c:pt>
                <c:pt idx="53">
                  <c:v>7.0764617691154399E-2</c:v>
                </c:pt>
                <c:pt idx="54">
                  <c:v>2.9985007496251899E-3</c:v>
                </c:pt>
                <c:pt idx="55">
                  <c:v>2.9685157421289399E-2</c:v>
                </c:pt>
                <c:pt idx="56">
                  <c:v>4.4977511244377799E-3</c:v>
                </c:pt>
                <c:pt idx="57">
                  <c:v>1.49925037481259E-3</c:v>
                </c:pt>
                <c:pt idx="58" formatCode="0%">
                  <c:v>0</c:v>
                </c:pt>
                <c:pt idx="59">
                  <c:v>1.7991004497751099E-2</c:v>
                </c:pt>
                <c:pt idx="60">
                  <c:v>8.99550224887556E-4</c:v>
                </c:pt>
                <c:pt idx="61">
                  <c:v>2.6086956521739101E-2</c:v>
                </c:pt>
                <c:pt idx="62">
                  <c:v>2.6386806596701701E-2</c:v>
                </c:pt>
                <c:pt idx="63">
                  <c:v>5.09745127436282E-3</c:v>
                </c:pt>
                <c:pt idx="64">
                  <c:v>2.9985007496251899E-4</c:v>
                </c:pt>
                <c:pt idx="65">
                  <c:v>2.3988005997001502E-3</c:v>
                </c:pt>
                <c:pt idx="66">
                  <c:v>4.3178410794602697E-2</c:v>
                </c:pt>
                <c:pt idx="67">
                  <c:v>3.5982008995502201E-3</c:v>
                </c:pt>
                <c:pt idx="68">
                  <c:v>2.9985007496251899E-3</c:v>
                </c:pt>
                <c:pt idx="69">
                  <c:v>1.1994002998500699E-3</c:v>
                </c:pt>
                <c:pt idx="70">
                  <c:v>5.9970014992503701E-4</c:v>
                </c:pt>
                <c:pt idx="71" formatCode="0%">
                  <c:v>0</c:v>
                </c:pt>
                <c:pt idx="72">
                  <c:v>6.8965517241379301E-3</c:v>
                </c:pt>
                <c:pt idx="73" formatCode="0%">
                  <c:v>0</c:v>
                </c:pt>
                <c:pt idx="74">
                  <c:v>1.49925037481259E-3</c:v>
                </c:pt>
                <c:pt idx="75" formatCode="0%">
                  <c:v>0</c:v>
                </c:pt>
                <c:pt idx="76" formatCode="0%">
                  <c:v>0</c:v>
                </c:pt>
                <c:pt idx="77">
                  <c:v>3.6881559220389798E-2</c:v>
                </c:pt>
              </c:numCache>
            </c:numRef>
          </c:val>
        </c:ser>
        <c:ser>
          <c:idx val="2"/>
          <c:order val="2"/>
          <c:tx>
            <c:strRef>
              <c:f>统计!$A$13</c:f>
              <c:strCache>
                <c:ptCount val="1"/>
                <c:pt idx="0">
                  <c:v>1.14.10</c:v>
                </c:pt>
              </c:strCache>
            </c:strRef>
          </c:tx>
          <c:cat>
            <c:strRef>
              <c:f>统计!$B$10:$CA$10</c:f>
              <c:strCache>
                <c:ptCount val="78"/>
                <c:pt idx="0">
                  <c:v>耗电</c:v>
                </c:pt>
                <c:pt idx="1">
                  <c:v>电量显示</c:v>
                </c:pt>
                <c:pt idx="2">
                  <c:v>发热</c:v>
                </c:pt>
                <c:pt idx="3">
                  <c:v>系统性能</c:v>
                </c:pt>
                <c:pt idx="4">
                  <c:v>天籁K歌</c:v>
                </c:pt>
                <c:pt idx="5">
                  <c:v>死机</c:v>
                </c:pt>
                <c:pt idx="6">
                  <c:v>重启</c:v>
                </c:pt>
                <c:pt idx="7">
                  <c:v>自动关机</c:v>
                </c:pt>
                <c:pt idx="8">
                  <c:v>触屏</c:v>
                </c:pt>
                <c:pt idx="9">
                  <c:v>桌面</c:v>
                </c:pt>
                <c:pt idx="10">
                  <c:v>黑屏</c:v>
                </c:pt>
                <c:pt idx="11">
                  <c:v>升级失败</c:v>
                </c:pt>
                <c:pt idx="12">
                  <c:v>升级后出现问题</c:v>
                </c:pt>
                <c:pt idx="13">
                  <c:v>vivo乐园</c:v>
                </c:pt>
                <c:pt idx="14">
                  <c:v>屏幕发黄</c:v>
                </c:pt>
                <c:pt idx="15">
                  <c:v>闪屏</c:v>
                </c:pt>
                <c:pt idx="16">
                  <c:v>场景桌面</c:v>
                </c:pt>
                <c:pt idx="17">
                  <c:v>小挂件</c:v>
                </c:pt>
                <c:pt idx="18">
                  <c:v>相机</c:v>
                </c:pt>
                <c:pt idx="19">
                  <c:v>通话</c:v>
                </c:pt>
                <c:pt idx="20">
                  <c:v>无响应</c:v>
                </c:pt>
                <c:pt idx="21">
                  <c:v>停止运行</c:v>
                </c:pt>
                <c:pt idx="22">
                  <c:v>闪退</c:v>
                </c:pt>
                <c:pt idx="23">
                  <c:v>兼容性</c:v>
                </c:pt>
                <c:pt idx="24">
                  <c:v>i音乐</c:v>
                </c:pt>
                <c:pt idx="25">
                  <c:v>看视频</c:v>
                </c:pt>
                <c:pt idx="26">
                  <c:v>音频</c:v>
                </c:pt>
                <c:pt idx="27">
                  <c:v>i管家</c:v>
                </c:pt>
                <c:pt idx="28">
                  <c:v>浏览器</c:v>
                </c:pt>
                <c:pt idx="29">
                  <c:v>软件商店</c:v>
                </c:pt>
                <c:pt idx="30">
                  <c:v>状态栏</c:v>
                </c:pt>
                <c:pt idx="31">
                  <c:v>联系人</c:v>
                </c:pt>
                <c:pt idx="32">
                  <c:v>短信</c:v>
                </c:pt>
                <c:pt idx="33">
                  <c:v>电子邮件</c:v>
                </c:pt>
                <c:pt idx="34">
                  <c:v>文件管理</c:v>
                </c:pt>
                <c:pt idx="35">
                  <c:v>输入法</c:v>
                </c:pt>
                <c:pt idx="36">
                  <c:v>天气预报</c:v>
                </c:pt>
                <c:pt idx="37">
                  <c:v>便签</c:v>
                </c:pt>
                <c:pt idx="38">
                  <c:v>计算器</c:v>
                </c:pt>
                <c:pt idx="39">
                  <c:v>超清影院</c:v>
                </c:pt>
                <c:pt idx="40">
                  <c:v>电子书</c:v>
                </c:pt>
                <c:pt idx="41">
                  <c:v>网络信号</c:v>
                </c:pt>
                <c:pt idx="42">
                  <c:v>WIFI</c:v>
                </c:pt>
                <c:pt idx="43">
                  <c:v>GPS</c:v>
                </c:pt>
                <c:pt idx="44">
                  <c:v>蓝牙</c:v>
                </c:pt>
                <c:pt idx="45">
                  <c:v>指纹</c:v>
                </c:pt>
                <c:pt idx="46">
                  <c:v>OTG</c:v>
                </c:pt>
                <c:pt idx="47">
                  <c:v>智能体感</c:v>
                </c:pt>
                <c:pt idx="48">
                  <c:v>流量监控</c:v>
                </c:pt>
                <c:pt idx="49">
                  <c:v>时间不准</c:v>
                </c:pt>
                <c:pt idx="50">
                  <c:v>帐号</c:v>
                </c:pt>
                <c:pt idx="51">
                  <c:v>小屏</c:v>
                </c:pt>
                <c:pt idx="52">
                  <c:v>游戏</c:v>
                </c:pt>
                <c:pt idx="53">
                  <c:v>第三方软件</c:v>
                </c:pt>
                <c:pt idx="54">
                  <c:v>云服务</c:v>
                </c:pt>
                <c:pt idx="55">
                  <c:v>充电</c:v>
                </c:pt>
                <c:pt idx="56">
                  <c:v>截屏</c:v>
                </c:pt>
                <c:pt idx="57">
                  <c:v>闹钟</c:v>
                </c:pt>
                <c:pt idx="58">
                  <c:v>photo+</c:v>
                </c:pt>
                <c:pt idx="59">
                  <c:v>i主题</c:v>
                </c:pt>
                <c:pt idx="60">
                  <c:v>HIFI</c:v>
                </c:pt>
                <c:pt idx="61">
                  <c:v>锁屏</c:v>
                </c:pt>
                <c:pt idx="62">
                  <c:v>相册</c:v>
                </c:pt>
                <c:pt idx="63">
                  <c:v>手电筒</c:v>
                </c:pt>
                <c:pt idx="64">
                  <c:v>收音机</c:v>
                </c:pt>
                <c:pt idx="65">
                  <c:v>字体</c:v>
                </c:pt>
                <c:pt idx="66">
                  <c:v>内存和SD卡</c:v>
                </c:pt>
                <c:pt idx="67">
                  <c:v>屏幕亮度</c:v>
                </c:pt>
                <c:pt idx="68">
                  <c:v>震动</c:v>
                </c:pt>
                <c:pt idx="69">
                  <c:v>vivo语音助手</c:v>
                </c:pt>
                <c:pt idx="70">
                  <c:v>日历</c:v>
                </c:pt>
                <c:pt idx="71">
                  <c:v>NFC</c:v>
                </c:pt>
                <c:pt idx="72">
                  <c:v>ROOT</c:v>
                </c:pt>
                <c:pt idx="73">
                  <c:v>游戏中心</c:v>
                </c:pt>
                <c:pt idx="74">
                  <c:v>访客模式</c:v>
                </c:pt>
                <c:pt idx="75">
                  <c:v>USB</c:v>
                </c:pt>
                <c:pt idx="76">
                  <c:v>vivo社区</c:v>
                </c:pt>
                <c:pt idx="77">
                  <c:v>眼球识别</c:v>
                </c:pt>
              </c:strCache>
            </c:strRef>
          </c:cat>
          <c:val>
            <c:numRef>
              <c:f>统计!$B$13:$CA$13</c:f>
              <c:numCache>
                <c:formatCode>0.00%</c:formatCode>
                <c:ptCount val="78"/>
                <c:pt idx="0">
                  <c:v>5.5145767474534597E-2</c:v>
                </c:pt>
                <c:pt idx="1">
                  <c:v>1.54548647699333E-2</c:v>
                </c:pt>
                <c:pt idx="2">
                  <c:v>4.6013347383210397E-2</c:v>
                </c:pt>
                <c:pt idx="3">
                  <c:v>4.0042149631190703E-2</c:v>
                </c:pt>
                <c:pt idx="4">
                  <c:v>1.75623463294696E-3</c:v>
                </c:pt>
                <c:pt idx="5">
                  <c:v>1.54548647699333E-2</c:v>
                </c:pt>
                <c:pt idx="6">
                  <c:v>1.33473832103969E-2</c:v>
                </c:pt>
                <c:pt idx="7">
                  <c:v>3.8637161924833202E-3</c:v>
                </c:pt>
                <c:pt idx="8">
                  <c:v>5.9711977520196698E-3</c:v>
                </c:pt>
                <c:pt idx="9">
                  <c:v>2.8099754127151402E-2</c:v>
                </c:pt>
                <c:pt idx="10">
                  <c:v>1.68598524762908E-2</c:v>
                </c:pt>
                <c:pt idx="11">
                  <c:v>7.02493853178785E-4</c:v>
                </c:pt>
                <c:pt idx="12">
                  <c:v>1.0186160871092399E-2</c:v>
                </c:pt>
                <c:pt idx="13">
                  <c:v>3.5124692658939201E-4</c:v>
                </c:pt>
                <c:pt idx="14">
                  <c:v>1.05374077976818E-3</c:v>
                </c:pt>
                <c:pt idx="15">
                  <c:v>4.91745697225149E-3</c:v>
                </c:pt>
                <c:pt idx="16">
                  <c:v>7.3761854583772402E-3</c:v>
                </c:pt>
                <c:pt idx="17">
                  <c:v>7.02493853178785E-4</c:v>
                </c:pt>
                <c:pt idx="18">
                  <c:v>4.32033719704953E-2</c:v>
                </c:pt>
                <c:pt idx="19">
                  <c:v>2.5992272567615E-2</c:v>
                </c:pt>
                <c:pt idx="20">
                  <c:v>3.1612223393045302E-3</c:v>
                </c:pt>
                <c:pt idx="21">
                  <c:v>1.54548647699333E-2</c:v>
                </c:pt>
                <c:pt idx="22">
                  <c:v>1.4752370916754499E-2</c:v>
                </c:pt>
                <c:pt idx="23">
                  <c:v>7.72743238496663E-3</c:v>
                </c:pt>
                <c:pt idx="24">
                  <c:v>2.07235686687741E-2</c:v>
                </c:pt>
                <c:pt idx="25">
                  <c:v>2.2128556375131701E-2</c:v>
                </c:pt>
                <c:pt idx="26">
                  <c:v>4.32033719704953E-2</c:v>
                </c:pt>
                <c:pt idx="27">
                  <c:v>2.14260625219529E-2</c:v>
                </c:pt>
                <c:pt idx="28">
                  <c:v>5.2687038988408902E-3</c:v>
                </c:pt>
                <c:pt idx="29">
                  <c:v>2.80997541271514E-3</c:v>
                </c:pt>
                <c:pt idx="30">
                  <c:v>1.19423955040393E-2</c:v>
                </c:pt>
                <c:pt idx="31">
                  <c:v>5.61995082543028E-3</c:v>
                </c:pt>
                <c:pt idx="32">
                  <c:v>9.4836670179135902E-3</c:v>
                </c:pt>
                <c:pt idx="33">
                  <c:v>2.80997541271514E-3</c:v>
                </c:pt>
                <c:pt idx="34">
                  <c:v>1.40498770635757E-3</c:v>
                </c:pt>
                <c:pt idx="35">
                  <c:v>7.0249385317878504E-3</c:v>
                </c:pt>
                <c:pt idx="36">
                  <c:v>3.5124692658939201E-4</c:v>
                </c:pt>
                <c:pt idx="37">
                  <c:v>3.5124692658939201E-4</c:v>
                </c:pt>
                <c:pt idx="38">
                  <c:v>3.5124692658939201E-4</c:v>
                </c:pt>
                <c:pt idx="39" formatCode="0%">
                  <c:v>0</c:v>
                </c:pt>
                <c:pt idx="40">
                  <c:v>2.10748155953635E-3</c:v>
                </c:pt>
                <c:pt idx="41">
                  <c:v>5.30382859149982E-2</c:v>
                </c:pt>
                <c:pt idx="42">
                  <c:v>2.00210748155954E-2</c:v>
                </c:pt>
                <c:pt idx="43">
                  <c:v>3.8637161924833202E-3</c:v>
                </c:pt>
                <c:pt idx="44">
                  <c:v>9.1324200913242004E-3</c:v>
                </c:pt>
                <c:pt idx="45">
                  <c:v>3.5124692658939201E-4</c:v>
                </c:pt>
                <c:pt idx="46" formatCode="0%">
                  <c:v>0</c:v>
                </c:pt>
                <c:pt idx="47">
                  <c:v>1.9669827889006002E-2</c:v>
                </c:pt>
                <c:pt idx="48">
                  <c:v>8.4299262381454208E-3</c:v>
                </c:pt>
                <c:pt idx="49">
                  <c:v>2.10748155953635E-3</c:v>
                </c:pt>
                <c:pt idx="50">
                  <c:v>4.5662100456621002E-3</c:v>
                </c:pt>
                <c:pt idx="51">
                  <c:v>1.40498770635757E-3</c:v>
                </c:pt>
                <c:pt idx="52">
                  <c:v>3.61784334387074E-2</c:v>
                </c:pt>
                <c:pt idx="53">
                  <c:v>9.5539164032314702E-2</c:v>
                </c:pt>
                <c:pt idx="54">
                  <c:v>1.75623463294696E-3</c:v>
                </c:pt>
                <c:pt idx="55">
                  <c:v>1.6157358623112E-2</c:v>
                </c:pt>
                <c:pt idx="56">
                  <c:v>3.1612223393045302E-3</c:v>
                </c:pt>
                <c:pt idx="57">
                  <c:v>1.05374077976818E-3</c:v>
                </c:pt>
                <c:pt idx="58" formatCode="0%">
                  <c:v>0</c:v>
                </c:pt>
                <c:pt idx="59">
                  <c:v>2.2831050228310501E-2</c:v>
                </c:pt>
                <c:pt idx="60">
                  <c:v>2.80997541271514E-3</c:v>
                </c:pt>
                <c:pt idx="61">
                  <c:v>1.54548647699333E-2</c:v>
                </c:pt>
                <c:pt idx="62">
                  <c:v>3.30172110994029E-2</c:v>
                </c:pt>
                <c:pt idx="63">
                  <c:v>5.2687038988408902E-3</c:v>
                </c:pt>
                <c:pt idx="64">
                  <c:v>7.02493853178785E-4</c:v>
                </c:pt>
                <c:pt idx="65">
                  <c:v>5.9711977520196698E-3</c:v>
                </c:pt>
                <c:pt idx="66">
                  <c:v>4.4608359676852803E-2</c:v>
                </c:pt>
                <c:pt idx="67">
                  <c:v>1.05374077976818E-3</c:v>
                </c:pt>
                <c:pt idx="68">
                  <c:v>3.51246926589392E-3</c:v>
                </c:pt>
                <c:pt idx="69">
                  <c:v>1.05374077976818E-3</c:v>
                </c:pt>
                <c:pt idx="70">
                  <c:v>1.05374077976818E-3</c:v>
                </c:pt>
                <c:pt idx="71" formatCode="0%">
                  <c:v>0</c:v>
                </c:pt>
                <c:pt idx="72">
                  <c:v>3.1612223393045302E-3</c:v>
                </c:pt>
                <c:pt idx="73">
                  <c:v>7.02493853178785E-4</c:v>
                </c:pt>
                <c:pt idx="74">
                  <c:v>1.05374077976818E-3</c:v>
                </c:pt>
                <c:pt idx="75">
                  <c:v>3.5124692658939201E-4</c:v>
                </c:pt>
                <c:pt idx="76">
                  <c:v>3.5124692658939201E-4</c:v>
                </c:pt>
                <c:pt idx="77">
                  <c:v>4.5662100456621002E-2</c:v>
                </c:pt>
              </c:numCache>
            </c:numRef>
          </c:val>
        </c:ser>
        <c:axId val="62718336"/>
        <c:axId val="62719872"/>
      </c:barChart>
      <c:catAx>
        <c:axId val="62718336"/>
        <c:scaling>
          <c:orientation val="minMax"/>
        </c:scaling>
        <c:axPos val="b"/>
        <c:tickLblPos val="nextTo"/>
        <c:crossAx val="62719872"/>
        <c:crosses val="autoZero"/>
        <c:auto val="1"/>
        <c:lblAlgn val="ctr"/>
        <c:lblOffset val="100"/>
      </c:catAx>
      <c:valAx>
        <c:axId val="62719872"/>
        <c:scaling>
          <c:orientation val="minMax"/>
        </c:scaling>
        <c:axPos val="l"/>
        <c:majorGridlines/>
        <c:numFmt formatCode="0.00%" sourceLinked="1"/>
        <c:tickLblPos val="nextTo"/>
        <c:crossAx val="62718336"/>
        <c:crosses val="autoZero"/>
        <c:crossBetween val="between"/>
      </c:valAx>
    </c:plotArea>
    <c:legend>
      <c:legendPos val="r"/>
    </c:legend>
    <c:plotVisOnly val="1"/>
  </c:chart>
  <c:printSettings>
    <c:headerFooter/>
    <c:pageMargins b="0.75000000000000022" l="0.70000000000000018" r="0.70000000000000018" t="0.75000000000000022" header="0.3000000000000001" footer="0.3000000000000001"/>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X5ProD</a:t>
            </a:r>
            <a:r>
              <a:rPr lang="zh-CN" altLang="en-US"/>
              <a:t>的</a:t>
            </a:r>
            <a:r>
              <a:rPr lang="en-US" altLang="zh-CN"/>
              <a:t>1.16.11</a:t>
            </a:r>
            <a:r>
              <a:rPr lang="zh-CN" altLang="en-US"/>
              <a:t>版本</a:t>
            </a:r>
            <a:endParaRPr altLang="en-US"/>
          </a:p>
        </c:rich>
      </c:tx>
    </c:title>
    <c:plotArea>
      <c:layout/>
      <c:barChart>
        <c:barDir val="col"/>
        <c:grouping val="clustered"/>
        <c:ser>
          <c:idx val="0"/>
          <c:order val="0"/>
          <c:tx>
            <c:strRef>
              <c:f>统计!$A$15</c:f>
              <c:strCache>
                <c:ptCount val="1"/>
                <c:pt idx="0">
                  <c:v>1.16.11</c:v>
                </c:pt>
              </c:strCache>
            </c:strRef>
          </c:tx>
          <c:cat>
            <c:strRef>
              <c:f>统计!$B$14:$CA$14</c:f>
              <c:strCache>
                <c:ptCount val="78"/>
                <c:pt idx="0">
                  <c:v>耗电</c:v>
                </c:pt>
                <c:pt idx="1">
                  <c:v>电量显示</c:v>
                </c:pt>
                <c:pt idx="2">
                  <c:v>发热</c:v>
                </c:pt>
                <c:pt idx="3">
                  <c:v>系统性能</c:v>
                </c:pt>
                <c:pt idx="4">
                  <c:v>天籁K歌</c:v>
                </c:pt>
                <c:pt idx="5">
                  <c:v>死机</c:v>
                </c:pt>
                <c:pt idx="6">
                  <c:v>重启</c:v>
                </c:pt>
                <c:pt idx="7">
                  <c:v>自动关机</c:v>
                </c:pt>
                <c:pt idx="8">
                  <c:v>触屏</c:v>
                </c:pt>
                <c:pt idx="9">
                  <c:v>桌面</c:v>
                </c:pt>
                <c:pt idx="10">
                  <c:v>黑屏</c:v>
                </c:pt>
                <c:pt idx="11">
                  <c:v>升级失败</c:v>
                </c:pt>
                <c:pt idx="12">
                  <c:v>升级后出现问题</c:v>
                </c:pt>
                <c:pt idx="13">
                  <c:v>vivo乐园</c:v>
                </c:pt>
                <c:pt idx="14">
                  <c:v>屏幕发黄</c:v>
                </c:pt>
                <c:pt idx="15">
                  <c:v>闪屏</c:v>
                </c:pt>
                <c:pt idx="16">
                  <c:v>场景桌面</c:v>
                </c:pt>
                <c:pt idx="17">
                  <c:v>小挂件</c:v>
                </c:pt>
                <c:pt idx="18">
                  <c:v>相机</c:v>
                </c:pt>
                <c:pt idx="19">
                  <c:v>通话</c:v>
                </c:pt>
                <c:pt idx="20">
                  <c:v>无响应</c:v>
                </c:pt>
                <c:pt idx="21">
                  <c:v>停止运行</c:v>
                </c:pt>
                <c:pt idx="22">
                  <c:v>闪退</c:v>
                </c:pt>
                <c:pt idx="23">
                  <c:v>兼容性</c:v>
                </c:pt>
                <c:pt idx="24">
                  <c:v>i音乐</c:v>
                </c:pt>
                <c:pt idx="25">
                  <c:v>看视频</c:v>
                </c:pt>
                <c:pt idx="26">
                  <c:v>音频</c:v>
                </c:pt>
                <c:pt idx="27">
                  <c:v>i管家</c:v>
                </c:pt>
                <c:pt idx="28">
                  <c:v>浏览器</c:v>
                </c:pt>
                <c:pt idx="29">
                  <c:v>软件商店</c:v>
                </c:pt>
                <c:pt idx="30">
                  <c:v>状态栏</c:v>
                </c:pt>
                <c:pt idx="31">
                  <c:v>联系人</c:v>
                </c:pt>
                <c:pt idx="32">
                  <c:v>短信</c:v>
                </c:pt>
                <c:pt idx="33">
                  <c:v>电子邮件</c:v>
                </c:pt>
                <c:pt idx="34">
                  <c:v>文件管理</c:v>
                </c:pt>
                <c:pt idx="35">
                  <c:v>输入法</c:v>
                </c:pt>
                <c:pt idx="36">
                  <c:v>天气预报</c:v>
                </c:pt>
                <c:pt idx="37">
                  <c:v>便签</c:v>
                </c:pt>
                <c:pt idx="38">
                  <c:v>计算器</c:v>
                </c:pt>
                <c:pt idx="39">
                  <c:v>超清影院</c:v>
                </c:pt>
                <c:pt idx="40">
                  <c:v>电子书</c:v>
                </c:pt>
                <c:pt idx="41">
                  <c:v>网络信号</c:v>
                </c:pt>
                <c:pt idx="42">
                  <c:v>WIFI</c:v>
                </c:pt>
                <c:pt idx="43">
                  <c:v>GPS</c:v>
                </c:pt>
                <c:pt idx="44">
                  <c:v>蓝牙</c:v>
                </c:pt>
                <c:pt idx="45">
                  <c:v>指纹</c:v>
                </c:pt>
                <c:pt idx="46">
                  <c:v>OTG</c:v>
                </c:pt>
                <c:pt idx="47">
                  <c:v>智能体感</c:v>
                </c:pt>
                <c:pt idx="48">
                  <c:v>流量监控</c:v>
                </c:pt>
                <c:pt idx="49">
                  <c:v>时间不准</c:v>
                </c:pt>
                <c:pt idx="50">
                  <c:v>帐号</c:v>
                </c:pt>
                <c:pt idx="51">
                  <c:v>小屏</c:v>
                </c:pt>
                <c:pt idx="52">
                  <c:v>游戏</c:v>
                </c:pt>
                <c:pt idx="53">
                  <c:v>第三方软件</c:v>
                </c:pt>
                <c:pt idx="54">
                  <c:v>云服务</c:v>
                </c:pt>
                <c:pt idx="55">
                  <c:v>充电</c:v>
                </c:pt>
                <c:pt idx="56">
                  <c:v>截屏</c:v>
                </c:pt>
                <c:pt idx="57">
                  <c:v>闹钟</c:v>
                </c:pt>
                <c:pt idx="58">
                  <c:v>photo+</c:v>
                </c:pt>
                <c:pt idx="59">
                  <c:v>i主题</c:v>
                </c:pt>
                <c:pt idx="60">
                  <c:v>HIFI</c:v>
                </c:pt>
                <c:pt idx="61">
                  <c:v>锁屏</c:v>
                </c:pt>
                <c:pt idx="62">
                  <c:v>相册</c:v>
                </c:pt>
                <c:pt idx="63">
                  <c:v>手电筒</c:v>
                </c:pt>
                <c:pt idx="64">
                  <c:v>收音机</c:v>
                </c:pt>
                <c:pt idx="65">
                  <c:v>字体</c:v>
                </c:pt>
                <c:pt idx="66">
                  <c:v>内存和SD卡</c:v>
                </c:pt>
                <c:pt idx="67">
                  <c:v>屏幕亮度</c:v>
                </c:pt>
                <c:pt idx="68">
                  <c:v>震动</c:v>
                </c:pt>
                <c:pt idx="69">
                  <c:v>vivo语音助手</c:v>
                </c:pt>
                <c:pt idx="70">
                  <c:v>日历</c:v>
                </c:pt>
                <c:pt idx="71">
                  <c:v>NFC</c:v>
                </c:pt>
                <c:pt idx="72">
                  <c:v>ROOT</c:v>
                </c:pt>
                <c:pt idx="73">
                  <c:v>游戏中心</c:v>
                </c:pt>
                <c:pt idx="74">
                  <c:v>访客模式</c:v>
                </c:pt>
                <c:pt idx="75">
                  <c:v>USB</c:v>
                </c:pt>
                <c:pt idx="76">
                  <c:v>vivo社区</c:v>
                </c:pt>
                <c:pt idx="77">
                  <c:v>眼球识别</c:v>
                </c:pt>
              </c:strCache>
            </c:strRef>
          </c:cat>
          <c:val>
            <c:numRef>
              <c:f>统计!$B$15:$CA$15</c:f>
              <c:numCache>
                <c:formatCode>General</c:formatCode>
                <c:ptCount val="78"/>
                <c:pt idx="0">
                  <c:v>5</c:v>
                </c:pt>
                <c:pt idx="1">
                  <c:v>2</c:v>
                </c:pt>
                <c:pt idx="2">
                  <c:v>9</c:v>
                </c:pt>
                <c:pt idx="3">
                  <c:v>6</c:v>
                </c:pt>
                <c:pt idx="4">
                  <c:v>1</c:v>
                </c:pt>
                <c:pt idx="5">
                  <c:v>2</c:v>
                </c:pt>
                <c:pt idx="6">
                  <c:v>3</c:v>
                </c:pt>
                <c:pt idx="7">
                  <c:v>0</c:v>
                </c:pt>
                <c:pt idx="8">
                  <c:v>1</c:v>
                </c:pt>
                <c:pt idx="9">
                  <c:v>6</c:v>
                </c:pt>
                <c:pt idx="10">
                  <c:v>2</c:v>
                </c:pt>
                <c:pt idx="11">
                  <c:v>0</c:v>
                </c:pt>
                <c:pt idx="12">
                  <c:v>9</c:v>
                </c:pt>
                <c:pt idx="13">
                  <c:v>0</c:v>
                </c:pt>
                <c:pt idx="14">
                  <c:v>0</c:v>
                </c:pt>
                <c:pt idx="15">
                  <c:v>0</c:v>
                </c:pt>
                <c:pt idx="16">
                  <c:v>3</c:v>
                </c:pt>
                <c:pt idx="17">
                  <c:v>0</c:v>
                </c:pt>
                <c:pt idx="18">
                  <c:v>2</c:v>
                </c:pt>
                <c:pt idx="19">
                  <c:v>2</c:v>
                </c:pt>
                <c:pt idx="20">
                  <c:v>0</c:v>
                </c:pt>
                <c:pt idx="21">
                  <c:v>3</c:v>
                </c:pt>
                <c:pt idx="22">
                  <c:v>1</c:v>
                </c:pt>
                <c:pt idx="23">
                  <c:v>3</c:v>
                </c:pt>
                <c:pt idx="24">
                  <c:v>1</c:v>
                </c:pt>
                <c:pt idx="25">
                  <c:v>5</c:v>
                </c:pt>
                <c:pt idx="26">
                  <c:v>6</c:v>
                </c:pt>
                <c:pt idx="27">
                  <c:v>3</c:v>
                </c:pt>
                <c:pt idx="28">
                  <c:v>0</c:v>
                </c:pt>
                <c:pt idx="29">
                  <c:v>0</c:v>
                </c:pt>
                <c:pt idx="30">
                  <c:v>2</c:v>
                </c:pt>
                <c:pt idx="31">
                  <c:v>0</c:v>
                </c:pt>
                <c:pt idx="32">
                  <c:v>0</c:v>
                </c:pt>
                <c:pt idx="33">
                  <c:v>0</c:v>
                </c:pt>
                <c:pt idx="34">
                  <c:v>0</c:v>
                </c:pt>
                <c:pt idx="35">
                  <c:v>0</c:v>
                </c:pt>
                <c:pt idx="36">
                  <c:v>0</c:v>
                </c:pt>
                <c:pt idx="37">
                  <c:v>0</c:v>
                </c:pt>
                <c:pt idx="38">
                  <c:v>0</c:v>
                </c:pt>
                <c:pt idx="39">
                  <c:v>0</c:v>
                </c:pt>
                <c:pt idx="40">
                  <c:v>0</c:v>
                </c:pt>
                <c:pt idx="41">
                  <c:v>2</c:v>
                </c:pt>
                <c:pt idx="42">
                  <c:v>0</c:v>
                </c:pt>
                <c:pt idx="43">
                  <c:v>0</c:v>
                </c:pt>
                <c:pt idx="44">
                  <c:v>1</c:v>
                </c:pt>
                <c:pt idx="45">
                  <c:v>0</c:v>
                </c:pt>
                <c:pt idx="46">
                  <c:v>0</c:v>
                </c:pt>
                <c:pt idx="47">
                  <c:v>4</c:v>
                </c:pt>
                <c:pt idx="48">
                  <c:v>1</c:v>
                </c:pt>
                <c:pt idx="49">
                  <c:v>0</c:v>
                </c:pt>
                <c:pt idx="50">
                  <c:v>0</c:v>
                </c:pt>
                <c:pt idx="51">
                  <c:v>0</c:v>
                </c:pt>
                <c:pt idx="52">
                  <c:v>4</c:v>
                </c:pt>
                <c:pt idx="53">
                  <c:v>13</c:v>
                </c:pt>
                <c:pt idx="54">
                  <c:v>1</c:v>
                </c:pt>
                <c:pt idx="55">
                  <c:v>4</c:v>
                </c:pt>
                <c:pt idx="56">
                  <c:v>0</c:v>
                </c:pt>
                <c:pt idx="57">
                  <c:v>1</c:v>
                </c:pt>
                <c:pt idx="58">
                  <c:v>0</c:v>
                </c:pt>
                <c:pt idx="59">
                  <c:v>1</c:v>
                </c:pt>
                <c:pt idx="60">
                  <c:v>0</c:v>
                </c:pt>
                <c:pt idx="61">
                  <c:v>0</c:v>
                </c:pt>
                <c:pt idx="62">
                  <c:v>2</c:v>
                </c:pt>
                <c:pt idx="63">
                  <c:v>0</c:v>
                </c:pt>
                <c:pt idx="64">
                  <c:v>0</c:v>
                </c:pt>
                <c:pt idx="65">
                  <c:v>0</c:v>
                </c:pt>
                <c:pt idx="66">
                  <c:v>9</c:v>
                </c:pt>
                <c:pt idx="67">
                  <c:v>1</c:v>
                </c:pt>
                <c:pt idx="68">
                  <c:v>0</c:v>
                </c:pt>
                <c:pt idx="69">
                  <c:v>0</c:v>
                </c:pt>
                <c:pt idx="70">
                  <c:v>0</c:v>
                </c:pt>
                <c:pt idx="71">
                  <c:v>1</c:v>
                </c:pt>
                <c:pt idx="72">
                  <c:v>1</c:v>
                </c:pt>
                <c:pt idx="73">
                  <c:v>0</c:v>
                </c:pt>
                <c:pt idx="74">
                  <c:v>0</c:v>
                </c:pt>
                <c:pt idx="75">
                  <c:v>0</c:v>
                </c:pt>
                <c:pt idx="76">
                  <c:v>0</c:v>
                </c:pt>
                <c:pt idx="77">
                  <c:v>3</c:v>
                </c:pt>
              </c:numCache>
            </c:numRef>
          </c:val>
        </c:ser>
        <c:axId val="62727680"/>
        <c:axId val="62729216"/>
      </c:barChart>
      <c:catAx>
        <c:axId val="62727680"/>
        <c:scaling>
          <c:orientation val="minMax"/>
        </c:scaling>
        <c:axPos val="b"/>
        <c:tickLblPos val="nextTo"/>
        <c:crossAx val="62729216"/>
        <c:crosses val="autoZero"/>
        <c:auto val="1"/>
        <c:lblAlgn val="ctr"/>
        <c:lblOffset val="100"/>
      </c:catAx>
      <c:valAx>
        <c:axId val="62729216"/>
        <c:scaling>
          <c:orientation val="minMax"/>
        </c:scaling>
        <c:axPos val="l"/>
        <c:majorGridlines/>
        <c:numFmt formatCode="General" sourceLinked="1"/>
        <c:tickLblPos val="nextTo"/>
        <c:crossAx val="62727680"/>
        <c:crosses val="autoZero"/>
        <c:crossBetween val="between"/>
      </c:valAx>
    </c:plotArea>
    <c:legend>
      <c:legendPos val="r"/>
    </c:legend>
    <c:plotVisOnly val="1"/>
  </c:chart>
  <c:printSettings>
    <c:headerFooter/>
    <c:pageMargins b="0.75000000000000022" l="0.70000000000000018" r="0.70000000000000018" t="0.75000000000000022" header="0.3000000000000001" footer="0.3000000000000001"/>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X5ProD</a:t>
            </a:r>
            <a:r>
              <a:rPr lang="zh-CN" altLang="en-US"/>
              <a:t>的</a:t>
            </a:r>
            <a:r>
              <a:rPr lang="en-US" altLang="en-US"/>
              <a:t>ROM</a:t>
            </a:r>
            <a:r>
              <a:rPr lang="zh-CN" altLang="en-US"/>
              <a:t>版本实销投诉占比</a:t>
            </a:r>
            <a:endParaRPr altLang="en-US"/>
          </a:p>
        </c:rich>
      </c:tx>
    </c:title>
    <c:plotArea>
      <c:layout/>
      <c:barChart>
        <c:barDir val="col"/>
        <c:grouping val="clustered"/>
        <c:ser>
          <c:idx val="0"/>
          <c:order val="0"/>
          <c:tx>
            <c:strRef>
              <c:f>统计!$A$29</c:f>
              <c:strCache>
                <c:ptCount val="1"/>
                <c:pt idx="0">
                  <c:v>1.13.9</c:v>
                </c:pt>
              </c:strCache>
            </c:strRef>
          </c:tx>
          <c:cat>
            <c:strRef>
              <c:f>统计!$B$28:$CA$28</c:f>
              <c:strCache>
                <c:ptCount val="78"/>
                <c:pt idx="0">
                  <c:v>耗电</c:v>
                </c:pt>
                <c:pt idx="1">
                  <c:v>电量显示</c:v>
                </c:pt>
                <c:pt idx="2">
                  <c:v>发热</c:v>
                </c:pt>
                <c:pt idx="3">
                  <c:v>系统性能</c:v>
                </c:pt>
                <c:pt idx="4">
                  <c:v>天籁K歌</c:v>
                </c:pt>
                <c:pt idx="5">
                  <c:v>死机</c:v>
                </c:pt>
                <c:pt idx="6">
                  <c:v>重启</c:v>
                </c:pt>
                <c:pt idx="7">
                  <c:v>自动关机</c:v>
                </c:pt>
                <c:pt idx="8">
                  <c:v>触屏</c:v>
                </c:pt>
                <c:pt idx="9">
                  <c:v>桌面</c:v>
                </c:pt>
                <c:pt idx="10">
                  <c:v>黑屏</c:v>
                </c:pt>
                <c:pt idx="11">
                  <c:v>升级失败</c:v>
                </c:pt>
                <c:pt idx="12">
                  <c:v>升级后出现问题</c:v>
                </c:pt>
                <c:pt idx="13">
                  <c:v>vivo乐园</c:v>
                </c:pt>
                <c:pt idx="14">
                  <c:v>屏幕发黄</c:v>
                </c:pt>
                <c:pt idx="15">
                  <c:v>闪屏</c:v>
                </c:pt>
                <c:pt idx="16">
                  <c:v>场景桌面</c:v>
                </c:pt>
                <c:pt idx="17">
                  <c:v>小挂件</c:v>
                </c:pt>
                <c:pt idx="18">
                  <c:v>相机</c:v>
                </c:pt>
                <c:pt idx="19">
                  <c:v>通话</c:v>
                </c:pt>
                <c:pt idx="20">
                  <c:v>无响应</c:v>
                </c:pt>
                <c:pt idx="21">
                  <c:v>停止运行</c:v>
                </c:pt>
                <c:pt idx="22">
                  <c:v>闪退</c:v>
                </c:pt>
                <c:pt idx="23">
                  <c:v>兼容性</c:v>
                </c:pt>
                <c:pt idx="24">
                  <c:v>i音乐</c:v>
                </c:pt>
                <c:pt idx="25">
                  <c:v>看视频</c:v>
                </c:pt>
                <c:pt idx="26">
                  <c:v>音频</c:v>
                </c:pt>
                <c:pt idx="27">
                  <c:v>i管家</c:v>
                </c:pt>
                <c:pt idx="28">
                  <c:v>浏览器</c:v>
                </c:pt>
                <c:pt idx="29">
                  <c:v>软件商店</c:v>
                </c:pt>
                <c:pt idx="30">
                  <c:v>状态栏</c:v>
                </c:pt>
                <c:pt idx="31">
                  <c:v>联系人</c:v>
                </c:pt>
                <c:pt idx="32">
                  <c:v>短信</c:v>
                </c:pt>
                <c:pt idx="33">
                  <c:v>电子邮件</c:v>
                </c:pt>
                <c:pt idx="34">
                  <c:v>文件管理</c:v>
                </c:pt>
                <c:pt idx="35">
                  <c:v>输入法</c:v>
                </c:pt>
                <c:pt idx="36">
                  <c:v>天气预报</c:v>
                </c:pt>
                <c:pt idx="37">
                  <c:v>便签</c:v>
                </c:pt>
                <c:pt idx="38">
                  <c:v>计算器</c:v>
                </c:pt>
                <c:pt idx="39">
                  <c:v>超清影院</c:v>
                </c:pt>
                <c:pt idx="40">
                  <c:v>电子书</c:v>
                </c:pt>
                <c:pt idx="41">
                  <c:v>网络信号</c:v>
                </c:pt>
                <c:pt idx="42">
                  <c:v>WIFI</c:v>
                </c:pt>
                <c:pt idx="43">
                  <c:v>GPS</c:v>
                </c:pt>
                <c:pt idx="44">
                  <c:v>蓝牙</c:v>
                </c:pt>
                <c:pt idx="45">
                  <c:v>指纹</c:v>
                </c:pt>
                <c:pt idx="46">
                  <c:v>OTG</c:v>
                </c:pt>
                <c:pt idx="47">
                  <c:v>智能体感</c:v>
                </c:pt>
                <c:pt idx="48">
                  <c:v>流量监控</c:v>
                </c:pt>
                <c:pt idx="49">
                  <c:v>时间不准</c:v>
                </c:pt>
                <c:pt idx="50">
                  <c:v>帐号</c:v>
                </c:pt>
                <c:pt idx="51">
                  <c:v>小屏</c:v>
                </c:pt>
                <c:pt idx="52">
                  <c:v>游戏</c:v>
                </c:pt>
                <c:pt idx="53">
                  <c:v>第三方软件</c:v>
                </c:pt>
                <c:pt idx="54">
                  <c:v>云服务</c:v>
                </c:pt>
                <c:pt idx="55">
                  <c:v>充电</c:v>
                </c:pt>
                <c:pt idx="56">
                  <c:v>截屏</c:v>
                </c:pt>
                <c:pt idx="57">
                  <c:v>闹钟</c:v>
                </c:pt>
                <c:pt idx="58">
                  <c:v>photo+</c:v>
                </c:pt>
                <c:pt idx="59">
                  <c:v>i主题</c:v>
                </c:pt>
                <c:pt idx="60">
                  <c:v>HIFI</c:v>
                </c:pt>
                <c:pt idx="61">
                  <c:v>锁屏</c:v>
                </c:pt>
                <c:pt idx="62">
                  <c:v>相册</c:v>
                </c:pt>
                <c:pt idx="63">
                  <c:v>手电筒</c:v>
                </c:pt>
                <c:pt idx="64">
                  <c:v>收音机</c:v>
                </c:pt>
                <c:pt idx="65">
                  <c:v>字体</c:v>
                </c:pt>
                <c:pt idx="66">
                  <c:v>内存和SD卡</c:v>
                </c:pt>
                <c:pt idx="67">
                  <c:v>屏幕亮度</c:v>
                </c:pt>
                <c:pt idx="68">
                  <c:v>震动</c:v>
                </c:pt>
                <c:pt idx="69">
                  <c:v>vivo语音助手</c:v>
                </c:pt>
                <c:pt idx="70">
                  <c:v>日历</c:v>
                </c:pt>
                <c:pt idx="71">
                  <c:v>NFC</c:v>
                </c:pt>
                <c:pt idx="72">
                  <c:v>ROOT</c:v>
                </c:pt>
                <c:pt idx="73">
                  <c:v>游戏中心</c:v>
                </c:pt>
                <c:pt idx="74">
                  <c:v>访客模式</c:v>
                </c:pt>
                <c:pt idx="75">
                  <c:v>USB</c:v>
                </c:pt>
                <c:pt idx="76">
                  <c:v>vivo社区</c:v>
                </c:pt>
                <c:pt idx="77">
                  <c:v>眼球识别</c:v>
                </c:pt>
              </c:strCache>
            </c:strRef>
          </c:cat>
          <c:val>
            <c:numRef>
              <c:f>统计!$B$29:$CA$29</c:f>
              <c:numCache>
                <c:formatCode>0.00%</c:formatCode>
                <c:ptCount val="78"/>
                <c:pt idx="0">
                  <c:v>1.1928090653489001E-3</c:v>
                </c:pt>
                <c:pt idx="1">
                  <c:v>1.98801510891483E-4</c:v>
                </c:pt>
                <c:pt idx="2">
                  <c:v>9.0880690693249304E-4</c:v>
                </c:pt>
                <c:pt idx="3">
                  <c:v>9.37207122774133E-4</c:v>
                </c:pt>
                <c:pt idx="4">
                  <c:v>8.5200647524921199E-5</c:v>
                </c:pt>
                <c:pt idx="5">
                  <c:v>5.1120388514952703E-4</c:v>
                </c:pt>
                <c:pt idx="6">
                  <c:v>4.5440345346624598E-4</c:v>
                </c:pt>
                <c:pt idx="7">
                  <c:v>1.13600863366562E-4</c:v>
                </c:pt>
                <c:pt idx="8">
                  <c:v>8.5200647524921199E-5</c:v>
                </c:pt>
                <c:pt idx="9">
                  <c:v>4.5440345346624598E-4</c:v>
                </c:pt>
                <c:pt idx="10">
                  <c:v>5.6800431683280803E-4</c:v>
                </c:pt>
                <c:pt idx="11" formatCode="0%">
                  <c:v>0</c:v>
                </c:pt>
                <c:pt idx="12" formatCode="0%">
                  <c:v>0</c:v>
                </c:pt>
                <c:pt idx="13">
                  <c:v>5.6800431683280801E-5</c:v>
                </c:pt>
                <c:pt idx="14" formatCode="0%">
                  <c:v>0</c:v>
                </c:pt>
                <c:pt idx="15">
                  <c:v>2.8400215841640401E-5</c:v>
                </c:pt>
                <c:pt idx="16">
                  <c:v>8.5200647524921199E-5</c:v>
                </c:pt>
                <c:pt idx="17">
                  <c:v>5.6800431683280801E-5</c:v>
                </c:pt>
                <c:pt idx="18">
                  <c:v>1.39161057624038E-3</c:v>
                </c:pt>
                <c:pt idx="19">
                  <c:v>9.6560733861577295E-4</c:v>
                </c:pt>
                <c:pt idx="20">
                  <c:v>1.13600863366562E-4</c:v>
                </c:pt>
                <c:pt idx="21">
                  <c:v>3.6920280594132502E-4</c:v>
                </c:pt>
                <c:pt idx="22">
                  <c:v>5.9640453267444798E-4</c:v>
                </c:pt>
                <c:pt idx="23">
                  <c:v>1.4200107920820201E-4</c:v>
                </c:pt>
                <c:pt idx="24">
                  <c:v>8.2360625940757198E-4</c:v>
                </c:pt>
                <c:pt idx="25">
                  <c:v>5.6800431683280803E-4</c:v>
                </c:pt>
                <c:pt idx="26">
                  <c:v>1.67561273465678E-3</c:v>
                </c:pt>
                <c:pt idx="27">
                  <c:v>5.1120388514952703E-4</c:v>
                </c:pt>
                <c:pt idx="28">
                  <c:v>1.4200107920820201E-4</c:v>
                </c:pt>
                <c:pt idx="29">
                  <c:v>1.13600863366562E-4</c:v>
                </c:pt>
                <c:pt idx="30">
                  <c:v>1.4200107920820201E-4</c:v>
                </c:pt>
                <c:pt idx="31">
                  <c:v>5.6800431683280801E-5</c:v>
                </c:pt>
                <c:pt idx="32">
                  <c:v>8.5200647524921199E-5</c:v>
                </c:pt>
                <c:pt idx="33">
                  <c:v>8.5200647524921199E-5</c:v>
                </c:pt>
                <c:pt idx="34" formatCode="0%">
                  <c:v>0</c:v>
                </c:pt>
                <c:pt idx="35">
                  <c:v>1.7040129504984199E-4</c:v>
                </c:pt>
                <c:pt idx="36">
                  <c:v>2.8400215841640401E-5</c:v>
                </c:pt>
                <c:pt idx="37">
                  <c:v>8.5200647524921199E-5</c:v>
                </c:pt>
                <c:pt idx="38">
                  <c:v>5.6800431683280801E-5</c:v>
                </c:pt>
                <c:pt idx="39" formatCode="0%">
                  <c:v>0</c:v>
                </c:pt>
                <c:pt idx="40">
                  <c:v>1.98801510891483E-4</c:v>
                </c:pt>
                <c:pt idx="41">
                  <c:v>1.13600863366562E-3</c:v>
                </c:pt>
                <c:pt idx="42">
                  <c:v>4.8280366930788702E-4</c:v>
                </c:pt>
                <c:pt idx="43">
                  <c:v>2.8400215841640401E-5</c:v>
                </c:pt>
                <c:pt idx="44">
                  <c:v>2.55601942574764E-4</c:v>
                </c:pt>
                <c:pt idx="45">
                  <c:v>2.8400215841640401E-5</c:v>
                </c:pt>
                <c:pt idx="46" formatCode="0%">
                  <c:v>0</c:v>
                </c:pt>
                <c:pt idx="47">
                  <c:v>3.9760302178296601E-4</c:v>
                </c:pt>
                <c:pt idx="48">
                  <c:v>5.6800431683280801E-5</c:v>
                </c:pt>
                <c:pt idx="49">
                  <c:v>2.8400215841640401E-5</c:v>
                </c:pt>
                <c:pt idx="50">
                  <c:v>1.98801510891483E-4</c:v>
                </c:pt>
                <c:pt idx="51" formatCode="0%">
                  <c:v>0</c:v>
                </c:pt>
                <c:pt idx="52">
                  <c:v>1.22120928119054E-3</c:v>
                </c:pt>
                <c:pt idx="53">
                  <c:v>2.4424185623810701E-3</c:v>
                </c:pt>
                <c:pt idx="54">
                  <c:v>5.6800431683280801E-5</c:v>
                </c:pt>
                <c:pt idx="55">
                  <c:v>5.6800431683280803E-4</c:v>
                </c:pt>
                <c:pt idx="56">
                  <c:v>8.5200647524921199E-5</c:v>
                </c:pt>
                <c:pt idx="57">
                  <c:v>1.4200107920820201E-4</c:v>
                </c:pt>
                <c:pt idx="58" formatCode="0%">
                  <c:v>0</c:v>
                </c:pt>
                <c:pt idx="59">
                  <c:v>2.8400215841640401E-4</c:v>
                </c:pt>
                <c:pt idx="60" formatCode="0%">
                  <c:v>0</c:v>
                </c:pt>
                <c:pt idx="61">
                  <c:v>9.37207122774133E-4</c:v>
                </c:pt>
                <c:pt idx="62">
                  <c:v>9.0880690693249304E-4</c:v>
                </c:pt>
                <c:pt idx="63">
                  <c:v>2.2720172673312299E-4</c:v>
                </c:pt>
                <c:pt idx="64" formatCode="0%">
                  <c:v>0</c:v>
                </c:pt>
                <c:pt idx="65">
                  <c:v>1.7040129504984199E-4</c:v>
                </c:pt>
                <c:pt idx="66">
                  <c:v>1.22120928119054E-3</c:v>
                </c:pt>
                <c:pt idx="67" formatCode="0%">
                  <c:v>0</c:v>
                </c:pt>
                <c:pt idx="68">
                  <c:v>8.5200647524921199E-5</c:v>
                </c:pt>
                <c:pt idx="69">
                  <c:v>5.6800431683280801E-5</c:v>
                </c:pt>
                <c:pt idx="70">
                  <c:v>2.8400215841640401E-5</c:v>
                </c:pt>
                <c:pt idx="71" formatCode="0%">
                  <c:v>0</c:v>
                </c:pt>
                <c:pt idx="72">
                  <c:v>5.6800431683280801E-5</c:v>
                </c:pt>
                <c:pt idx="73" formatCode="0%">
                  <c:v>0</c:v>
                </c:pt>
                <c:pt idx="74" formatCode="0%">
                  <c:v>0</c:v>
                </c:pt>
                <c:pt idx="75">
                  <c:v>1.7040129504984199E-4</c:v>
                </c:pt>
                <c:pt idx="76" formatCode="0%">
                  <c:v>0</c:v>
                </c:pt>
                <c:pt idx="77">
                  <c:v>1.10760841782398E-3</c:v>
                </c:pt>
              </c:numCache>
            </c:numRef>
          </c:val>
        </c:ser>
        <c:ser>
          <c:idx val="1"/>
          <c:order val="1"/>
          <c:tx>
            <c:strRef>
              <c:f>统计!$A$30</c:f>
              <c:strCache>
                <c:ptCount val="1"/>
                <c:pt idx="0">
                  <c:v>1.13.10</c:v>
                </c:pt>
              </c:strCache>
            </c:strRef>
          </c:tx>
          <c:cat>
            <c:strRef>
              <c:f>统计!$B$28:$CA$28</c:f>
              <c:strCache>
                <c:ptCount val="78"/>
                <c:pt idx="0">
                  <c:v>耗电</c:v>
                </c:pt>
                <c:pt idx="1">
                  <c:v>电量显示</c:v>
                </c:pt>
                <c:pt idx="2">
                  <c:v>发热</c:v>
                </c:pt>
                <c:pt idx="3">
                  <c:v>系统性能</c:v>
                </c:pt>
                <c:pt idx="4">
                  <c:v>天籁K歌</c:v>
                </c:pt>
                <c:pt idx="5">
                  <c:v>死机</c:v>
                </c:pt>
                <c:pt idx="6">
                  <c:v>重启</c:v>
                </c:pt>
                <c:pt idx="7">
                  <c:v>自动关机</c:v>
                </c:pt>
                <c:pt idx="8">
                  <c:v>触屏</c:v>
                </c:pt>
                <c:pt idx="9">
                  <c:v>桌面</c:v>
                </c:pt>
                <c:pt idx="10">
                  <c:v>黑屏</c:v>
                </c:pt>
                <c:pt idx="11">
                  <c:v>升级失败</c:v>
                </c:pt>
                <c:pt idx="12">
                  <c:v>升级后出现问题</c:v>
                </c:pt>
                <c:pt idx="13">
                  <c:v>vivo乐园</c:v>
                </c:pt>
                <c:pt idx="14">
                  <c:v>屏幕发黄</c:v>
                </c:pt>
                <c:pt idx="15">
                  <c:v>闪屏</c:v>
                </c:pt>
                <c:pt idx="16">
                  <c:v>场景桌面</c:v>
                </c:pt>
                <c:pt idx="17">
                  <c:v>小挂件</c:v>
                </c:pt>
                <c:pt idx="18">
                  <c:v>相机</c:v>
                </c:pt>
                <c:pt idx="19">
                  <c:v>通话</c:v>
                </c:pt>
                <c:pt idx="20">
                  <c:v>无响应</c:v>
                </c:pt>
                <c:pt idx="21">
                  <c:v>停止运行</c:v>
                </c:pt>
                <c:pt idx="22">
                  <c:v>闪退</c:v>
                </c:pt>
                <c:pt idx="23">
                  <c:v>兼容性</c:v>
                </c:pt>
                <c:pt idx="24">
                  <c:v>i音乐</c:v>
                </c:pt>
                <c:pt idx="25">
                  <c:v>看视频</c:v>
                </c:pt>
                <c:pt idx="26">
                  <c:v>音频</c:v>
                </c:pt>
                <c:pt idx="27">
                  <c:v>i管家</c:v>
                </c:pt>
                <c:pt idx="28">
                  <c:v>浏览器</c:v>
                </c:pt>
                <c:pt idx="29">
                  <c:v>软件商店</c:v>
                </c:pt>
                <c:pt idx="30">
                  <c:v>状态栏</c:v>
                </c:pt>
                <c:pt idx="31">
                  <c:v>联系人</c:v>
                </c:pt>
                <c:pt idx="32">
                  <c:v>短信</c:v>
                </c:pt>
                <c:pt idx="33">
                  <c:v>电子邮件</c:v>
                </c:pt>
                <c:pt idx="34">
                  <c:v>文件管理</c:v>
                </c:pt>
                <c:pt idx="35">
                  <c:v>输入法</c:v>
                </c:pt>
                <c:pt idx="36">
                  <c:v>天气预报</c:v>
                </c:pt>
                <c:pt idx="37">
                  <c:v>便签</c:v>
                </c:pt>
                <c:pt idx="38">
                  <c:v>计算器</c:v>
                </c:pt>
                <c:pt idx="39">
                  <c:v>超清影院</c:v>
                </c:pt>
                <c:pt idx="40">
                  <c:v>电子书</c:v>
                </c:pt>
                <c:pt idx="41">
                  <c:v>网络信号</c:v>
                </c:pt>
                <c:pt idx="42">
                  <c:v>WIFI</c:v>
                </c:pt>
                <c:pt idx="43">
                  <c:v>GPS</c:v>
                </c:pt>
                <c:pt idx="44">
                  <c:v>蓝牙</c:v>
                </c:pt>
                <c:pt idx="45">
                  <c:v>指纹</c:v>
                </c:pt>
                <c:pt idx="46">
                  <c:v>OTG</c:v>
                </c:pt>
                <c:pt idx="47">
                  <c:v>智能体感</c:v>
                </c:pt>
                <c:pt idx="48">
                  <c:v>流量监控</c:v>
                </c:pt>
                <c:pt idx="49">
                  <c:v>时间不准</c:v>
                </c:pt>
                <c:pt idx="50">
                  <c:v>帐号</c:v>
                </c:pt>
                <c:pt idx="51">
                  <c:v>小屏</c:v>
                </c:pt>
                <c:pt idx="52">
                  <c:v>游戏</c:v>
                </c:pt>
                <c:pt idx="53">
                  <c:v>第三方软件</c:v>
                </c:pt>
                <c:pt idx="54">
                  <c:v>云服务</c:v>
                </c:pt>
                <c:pt idx="55">
                  <c:v>充电</c:v>
                </c:pt>
                <c:pt idx="56">
                  <c:v>截屏</c:v>
                </c:pt>
                <c:pt idx="57">
                  <c:v>闹钟</c:v>
                </c:pt>
                <c:pt idx="58">
                  <c:v>photo+</c:v>
                </c:pt>
                <c:pt idx="59">
                  <c:v>i主题</c:v>
                </c:pt>
                <c:pt idx="60">
                  <c:v>HIFI</c:v>
                </c:pt>
                <c:pt idx="61">
                  <c:v>锁屏</c:v>
                </c:pt>
                <c:pt idx="62">
                  <c:v>相册</c:v>
                </c:pt>
                <c:pt idx="63">
                  <c:v>手电筒</c:v>
                </c:pt>
                <c:pt idx="64">
                  <c:v>收音机</c:v>
                </c:pt>
                <c:pt idx="65">
                  <c:v>字体</c:v>
                </c:pt>
                <c:pt idx="66">
                  <c:v>内存和SD卡</c:v>
                </c:pt>
                <c:pt idx="67">
                  <c:v>屏幕亮度</c:v>
                </c:pt>
                <c:pt idx="68">
                  <c:v>震动</c:v>
                </c:pt>
                <c:pt idx="69">
                  <c:v>vivo语音助手</c:v>
                </c:pt>
                <c:pt idx="70">
                  <c:v>日历</c:v>
                </c:pt>
                <c:pt idx="71">
                  <c:v>NFC</c:v>
                </c:pt>
                <c:pt idx="72">
                  <c:v>ROOT</c:v>
                </c:pt>
                <c:pt idx="73">
                  <c:v>游戏中心</c:v>
                </c:pt>
                <c:pt idx="74">
                  <c:v>访客模式</c:v>
                </c:pt>
                <c:pt idx="75">
                  <c:v>USB</c:v>
                </c:pt>
                <c:pt idx="76">
                  <c:v>vivo社区</c:v>
                </c:pt>
                <c:pt idx="77">
                  <c:v>眼球识别</c:v>
                </c:pt>
              </c:strCache>
            </c:strRef>
          </c:cat>
          <c:val>
            <c:numRef>
              <c:f>统计!$B$30:$CA$30</c:f>
              <c:numCache>
                <c:formatCode>0.00%</c:formatCode>
                <c:ptCount val="78"/>
                <c:pt idx="0">
                  <c:v>1.0586313961669801E-3</c:v>
                </c:pt>
                <c:pt idx="1">
                  <c:v>2.4529264057527602E-4</c:v>
                </c:pt>
                <c:pt idx="2">
                  <c:v>1.10381688258874E-3</c:v>
                </c:pt>
                <c:pt idx="3">
                  <c:v>9.4889521485698805E-4</c:v>
                </c:pt>
                <c:pt idx="4">
                  <c:v>3.2275347444115198E-5</c:v>
                </c:pt>
                <c:pt idx="5">
                  <c:v>4.2603458626232102E-4</c:v>
                </c:pt>
                <c:pt idx="6">
                  <c:v>3.6793896086291397E-4</c:v>
                </c:pt>
                <c:pt idx="7">
                  <c:v>7.7460833865876597E-5</c:v>
                </c:pt>
                <c:pt idx="8">
                  <c:v>1.54921667731753E-4</c:v>
                </c:pt>
                <c:pt idx="9">
                  <c:v>5.3577076757231298E-4</c:v>
                </c:pt>
                <c:pt idx="10">
                  <c:v>3.29208543929975E-4</c:v>
                </c:pt>
                <c:pt idx="11">
                  <c:v>4.5185486421761297E-5</c:v>
                </c:pt>
                <c:pt idx="12">
                  <c:v>5.8095625399407397E-5</c:v>
                </c:pt>
                <c:pt idx="13" formatCode="0%">
                  <c:v>0</c:v>
                </c:pt>
                <c:pt idx="14">
                  <c:v>5.1640555910584398E-5</c:v>
                </c:pt>
                <c:pt idx="15">
                  <c:v>5.8095625399407397E-5</c:v>
                </c:pt>
                <c:pt idx="16">
                  <c:v>2.00107154153514E-4</c:v>
                </c:pt>
                <c:pt idx="17">
                  <c:v>3.2275347444115198E-5</c:v>
                </c:pt>
                <c:pt idx="18">
                  <c:v>8.3270396405817299E-4</c:v>
                </c:pt>
                <c:pt idx="19">
                  <c:v>7.55243130192297E-4</c:v>
                </c:pt>
                <c:pt idx="20">
                  <c:v>1.09736181309992E-4</c:v>
                </c:pt>
                <c:pt idx="21">
                  <c:v>2.7111291853056801E-4</c:v>
                </c:pt>
                <c:pt idx="22">
                  <c:v>4.3894472523996702E-4</c:v>
                </c:pt>
                <c:pt idx="23">
                  <c:v>1.2910138977646101E-4</c:v>
                </c:pt>
                <c:pt idx="24">
                  <c:v>4.7767514217290599E-4</c:v>
                </c:pt>
                <c:pt idx="25">
                  <c:v>3.8730416932938302E-4</c:v>
                </c:pt>
                <c:pt idx="26">
                  <c:v>1.2264632028763801E-3</c:v>
                </c:pt>
                <c:pt idx="27">
                  <c:v>3.6148389137409098E-4</c:v>
                </c:pt>
                <c:pt idx="28">
                  <c:v>7.1005764377053503E-5</c:v>
                </c:pt>
                <c:pt idx="29">
                  <c:v>4.5185486421761297E-5</c:v>
                </c:pt>
                <c:pt idx="30">
                  <c:v>2.19472362619984E-4</c:v>
                </c:pt>
                <c:pt idx="31">
                  <c:v>9.6826042332345702E-5</c:v>
                </c:pt>
                <c:pt idx="32">
                  <c:v>1.2264632028763801E-4</c:v>
                </c:pt>
                <c:pt idx="33">
                  <c:v>4.5185486421761297E-5</c:v>
                </c:pt>
                <c:pt idx="34">
                  <c:v>4.5185486421761297E-5</c:v>
                </c:pt>
                <c:pt idx="35">
                  <c:v>1.80741945687045E-4</c:v>
                </c:pt>
                <c:pt idx="36">
                  <c:v>4.5185486421761297E-5</c:v>
                </c:pt>
                <c:pt idx="37">
                  <c:v>6.4550694888230497E-6</c:v>
                </c:pt>
                <c:pt idx="38">
                  <c:v>1.9365208466469098E-5</c:v>
                </c:pt>
                <c:pt idx="39" formatCode="0%">
                  <c:v>0</c:v>
                </c:pt>
                <c:pt idx="40">
                  <c:v>7.7460833865876597E-5</c:v>
                </c:pt>
                <c:pt idx="41">
                  <c:v>1.0457212571893301E-3</c:v>
                </c:pt>
                <c:pt idx="42">
                  <c:v>3.6148389137409098E-4</c:v>
                </c:pt>
                <c:pt idx="43">
                  <c:v>1.2910138977646101E-4</c:v>
                </c:pt>
                <c:pt idx="44">
                  <c:v>2.4529264057527602E-4</c:v>
                </c:pt>
                <c:pt idx="45">
                  <c:v>6.4550694888230497E-6</c:v>
                </c:pt>
                <c:pt idx="46">
                  <c:v>6.4550694888230497E-6</c:v>
                </c:pt>
                <c:pt idx="47">
                  <c:v>4.3894472523996702E-4</c:v>
                </c:pt>
                <c:pt idx="48">
                  <c:v>1.3555645926528401E-4</c:v>
                </c:pt>
                <c:pt idx="49">
                  <c:v>3.2275347444115198E-5</c:v>
                </c:pt>
                <c:pt idx="50">
                  <c:v>1.3555645926528401E-4</c:v>
                </c:pt>
                <c:pt idx="51">
                  <c:v>3.2275347444115198E-5</c:v>
                </c:pt>
                <c:pt idx="52">
                  <c:v>1.0844516741222701E-3</c:v>
                </c:pt>
                <c:pt idx="53">
                  <c:v>1.5233963993622401E-3</c:v>
                </c:pt>
                <c:pt idx="54">
                  <c:v>6.4550694888230504E-5</c:v>
                </c:pt>
                <c:pt idx="55">
                  <c:v>6.3905187939348204E-4</c:v>
                </c:pt>
                <c:pt idx="56">
                  <c:v>9.6826042332345702E-5</c:v>
                </c:pt>
                <c:pt idx="57">
                  <c:v>3.2275347444115198E-5</c:v>
                </c:pt>
                <c:pt idx="58" formatCode="0%">
                  <c:v>0</c:v>
                </c:pt>
                <c:pt idx="59">
                  <c:v>3.8730416932938302E-4</c:v>
                </c:pt>
                <c:pt idx="60">
                  <c:v>1.9365208466469098E-5</c:v>
                </c:pt>
                <c:pt idx="61">
                  <c:v>5.6159104552760497E-4</c:v>
                </c:pt>
                <c:pt idx="62">
                  <c:v>5.6804611501642802E-4</c:v>
                </c:pt>
                <c:pt idx="63">
                  <c:v>1.09736181309992E-4</c:v>
                </c:pt>
                <c:pt idx="64">
                  <c:v>6.4550694888230497E-6</c:v>
                </c:pt>
                <c:pt idx="65">
                  <c:v>5.1640555910584398E-5</c:v>
                </c:pt>
                <c:pt idx="66">
                  <c:v>9.29530006390519E-4</c:v>
                </c:pt>
                <c:pt idx="67">
                  <c:v>7.7460833865876597E-5</c:v>
                </c:pt>
                <c:pt idx="68">
                  <c:v>6.4550694888230504E-5</c:v>
                </c:pt>
                <c:pt idx="69">
                  <c:v>2.5820277955292199E-5</c:v>
                </c:pt>
                <c:pt idx="70">
                  <c:v>1.2910138977646099E-5</c:v>
                </c:pt>
                <c:pt idx="71" formatCode="0%">
                  <c:v>0</c:v>
                </c:pt>
                <c:pt idx="72">
                  <c:v>1.4846659824293001E-4</c:v>
                </c:pt>
                <c:pt idx="73" formatCode="0%">
                  <c:v>0</c:v>
                </c:pt>
                <c:pt idx="74">
                  <c:v>3.2275347444115198E-5</c:v>
                </c:pt>
                <c:pt idx="75" formatCode="0%">
                  <c:v>0</c:v>
                </c:pt>
                <c:pt idx="76" formatCode="0%">
                  <c:v>0</c:v>
                </c:pt>
                <c:pt idx="77">
                  <c:v>7.9397354712523499E-4</c:v>
                </c:pt>
              </c:numCache>
            </c:numRef>
          </c:val>
        </c:ser>
        <c:ser>
          <c:idx val="2"/>
          <c:order val="2"/>
          <c:tx>
            <c:strRef>
              <c:f>统计!$A$31</c:f>
              <c:strCache>
                <c:ptCount val="1"/>
                <c:pt idx="0">
                  <c:v>1.14.10</c:v>
                </c:pt>
              </c:strCache>
            </c:strRef>
          </c:tx>
          <c:cat>
            <c:strRef>
              <c:f>统计!$B$28:$CA$28</c:f>
              <c:strCache>
                <c:ptCount val="78"/>
                <c:pt idx="0">
                  <c:v>耗电</c:v>
                </c:pt>
                <c:pt idx="1">
                  <c:v>电量显示</c:v>
                </c:pt>
                <c:pt idx="2">
                  <c:v>发热</c:v>
                </c:pt>
                <c:pt idx="3">
                  <c:v>系统性能</c:v>
                </c:pt>
                <c:pt idx="4">
                  <c:v>天籁K歌</c:v>
                </c:pt>
                <c:pt idx="5">
                  <c:v>死机</c:v>
                </c:pt>
                <c:pt idx="6">
                  <c:v>重启</c:v>
                </c:pt>
                <c:pt idx="7">
                  <c:v>自动关机</c:v>
                </c:pt>
                <c:pt idx="8">
                  <c:v>触屏</c:v>
                </c:pt>
                <c:pt idx="9">
                  <c:v>桌面</c:v>
                </c:pt>
                <c:pt idx="10">
                  <c:v>黑屏</c:v>
                </c:pt>
                <c:pt idx="11">
                  <c:v>升级失败</c:v>
                </c:pt>
                <c:pt idx="12">
                  <c:v>升级后出现问题</c:v>
                </c:pt>
                <c:pt idx="13">
                  <c:v>vivo乐园</c:v>
                </c:pt>
                <c:pt idx="14">
                  <c:v>屏幕发黄</c:v>
                </c:pt>
                <c:pt idx="15">
                  <c:v>闪屏</c:v>
                </c:pt>
                <c:pt idx="16">
                  <c:v>场景桌面</c:v>
                </c:pt>
                <c:pt idx="17">
                  <c:v>小挂件</c:v>
                </c:pt>
                <c:pt idx="18">
                  <c:v>相机</c:v>
                </c:pt>
                <c:pt idx="19">
                  <c:v>通话</c:v>
                </c:pt>
                <c:pt idx="20">
                  <c:v>无响应</c:v>
                </c:pt>
                <c:pt idx="21">
                  <c:v>停止运行</c:v>
                </c:pt>
                <c:pt idx="22">
                  <c:v>闪退</c:v>
                </c:pt>
                <c:pt idx="23">
                  <c:v>兼容性</c:v>
                </c:pt>
                <c:pt idx="24">
                  <c:v>i音乐</c:v>
                </c:pt>
                <c:pt idx="25">
                  <c:v>看视频</c:v>
                </c:pt>
                <c:pt idx="26">
                  <c:v>音频</c:v>
                </c:pt>
                <c:pt idx="27">
                  <c:v>i管家</c:v>
                </c:pt>
                <c:pt idx="28">
                  <c:v>浏览器</c:v>
                </c:pt>
                <c:pt idx="29">
                  <c:v>软件商店</c:v>
                </c:pt>
                <c:pt idx="30">
                  <c:v>状态栏</c:v>
                </c:pt>
                <c:pt idx="31">
                  <c:v>联系人</c:v>
                </c:pt>
                <c:pt idx="32">
                  <c:v>短信</c:v>
                </c:pt>
                <c:pt idx="33">
                  <c:v>电子邮件</c:v>
                </c:pt>
                <c:pt idx="34">
                  <c:v>文件管理</c:v>
                </c:pt>
                <c:pt idx="35">
                  <c:v>输入法</c:v>
                </c:pt>
                <c:pt idx="36">
                  <c:v>天气预报</c:v>
                </c:pt>
                <c:pt idx="37">
                  <c:v>便签</c:v>
                </c:pt>
                <c:pt idx="38">
                  <c:v>计算器</c:v>
                </c:pt>
                <c:pt idx="39">
                  <c:v>超清影院</c:v>
                </c:pt>
                <c:pt idx="40">
                  <c:v>电子书</c:v>
                </c:pt>
                <c:pt idx="41">
                  <c:v>网络信号</c:v>
                </c:pt>
                <c:pt idx="42">
                  <c:v>WIFI</c:v>
                </c:pt>
                <c:pt idx="43">
                  <c:v>GPS</c:v>
                </c:pt>
                <c:pt idx="44">
                  <c:v>蓝牙</c:v>
                </c:pt>
                <c:pt idx="45">
                  <c:v>指纹</c:v>
                </c:pt>
                <c:pt idx="46">
                  <c:v>OTG</c:v>
                </c:pt>
                <c:pt idx="47">
                  <c:v>智能体感</c:v>
                </c:pt>
                <c:pt idx="48">
                  <c:v>流量监控</c:v>
                </c:pt>
                <c:pt idx="49">
                  <c:v>时间不准</c:v>
                </c:pt>
                <c:pt idx="50">
                  <c:v>帐号</c:v>
                </c:pt>
                <c:pt idx="51">
                  <c:v>小屏</c:v>
                </c:pt>
                <c:pt idx="52">
                  <c:v>游戏</c:v>
                </c:pt>
                <c:pt idx="53">
                  <c:v>第三方软件</c:v>
                </c:pt>
                <c:pt idx="54">
                  <c:v>云服务</c:v>
                </c:pt>
                <c:pt idx="55">
                  <c:v>充电</c:v>
                </c:pt>
                <c:pt idx="56">
                  <c:v>截屏</c:v>
                </c:pt>
                <c:pt idx="57">
                  <c:v>闹钟</c:v>
                </c:pt>
                <c:pt idx="58">
                  <c:v>photo+</c:v>
                </c:pt>
                <c:pt idx="59">
                  <c:v>i主题</c:v>
                </c:pt>
                <c:pt idx="60">
                  <c:v>HIFI</c:v>
                </c:pt>
                <c:pt idx="61">
                  <c:v>锁屏</c:v>
                </c:pt>
                <c:pt idx="62">
                  <c:v>相册</c:v>
                </c:pt>
                <c:pt idx="63">
                  <c:v>手电筒</c:v>
                </c:pt>
                <c:pt idx="64">
                  <c:v>收音机</c:v>
                </c:pt>
                <c:pt idx="65">
                  <c:v>字体</c:v>
                </c:pt>
                <c:pt idx="66">
                  <c:v>内存和SD卡</c:v>
                </c:pt>
                <c:pt idx="67">
                  <c:v>屏幕亮度</c:v>
                </c:pt>
                <c:pt idx="68">
                  <c:v>震动</c:v>
                </c:pt>
                <c:pt idx="69">
                  <c:v>vivo语音助手</c:v>
                </c:pt>
                <c:pt idx="70">
                  <c:v>日历</c:v>
                </c:pt>
                <c:pt idx="71">
                  <c:v>NFC</c:v>
                </c:pt>
                <c:pt idx="72">
                  <c:v>ROOT</c:v>
                </c:pt>
                <c:pt idx="73">
                  <c:v>游戏中心</c:v>
                </c:pt>
                <c:pt idx="74">
                  <c:v>访客模式</c:v>
                </c:pt>
                <c:pt idx="75">
                  <c:v>USB</c:v>
                </c:pt>
                <c:pt idx="76">
                  <c:v>vivo社区</c:v>
                </c:pt>
                <c:pt idx="77">
                  <c:v>眼球识别</c:v>
                </c:pt>
              </c:strCache>
            </c:strRef>
          </c:cat>
          <c:val>
            <c:numRef>
              <c:f>统计!$B$31:$CA$31</c:f>
              <c:numCache>
                <c:formatCode>0.00%</c:formatCode>
                <c:ptCount val="78"/>
                <c:pt idx="0">
                  <c:v>4.9459723403584999E-4</c:v>
                </c:pt>
                <c:pt idx="1">
                  <c:v>1.3861323756418699E-4</c:v>
                </c:pt>
                <c:pt idx="2">
                  <c:v>4.1268941183883099E-4</c:v>
                </c:pt>
                <c:pt idx="3">
                  <c:v>3.5913429732539498E-4</c:v>
                </c:pt>
                <c:pt idx="4">
                  <c:v>1.57515042686577E-5</c:v>
                </c:pt>
                <c:pt idx="5">
                  <c:v>1.3861323756418699E-4</c:v>
                </c:pt>
                <c:pt idx="6">
                  <c:v>1.1971143244179799E-4</c:v>
                </c:pt>
                <c:pt idx="7">
                  <c:v>3.4653309391046801E-5</c:v>
                </c:pt>
                <c:pt idx="8">
                  <c:v>5.3555114513435997E-5</c:v>
                </c:pt>
                <c:pt idx="9">
                  <c:v>2.5202406829852298E-4</c:v>
                </c:pt>
                <c:pt idx="10">
                  <c:v>1.51214440979114E-4</c:v>
                </c:pt>
                <c:pt idx="11">
                  <c:v>6.30060170746306E-6</c:v>
                </c:pt>
                <c:pt idx="12">
                  <c:v>9.1358724758214396E-5</c:v>
                </c:pt>
                <c:pt idx="13">
                  <c:v>3.15030085373153E-6</c:v>
                </c:pt>
                <c:pt idx="14">
                  <c:v>9.4509025611945998E-6</c:v>
                </c:pt>
                <c:pt idx="15">
                  <c:v>4.4104211952241399E-5</c:v>
                </c:pt>
                <c:pt idx="16">
                  <c:v>6.6156317928362193E-5</c:v>
                </c:pt>
                <c:pt idx="17">
                  <c:v>6.30060170746306E-6</c:v>
                </c:pt>
                <c:pt idx="18">
                  <c:v>3.8748700500897799E-4</c:v>
                </c:pt>
                <c:pt idx="19">
                  <c:v>2.3312226317613301E-4</c:v>
                </c:pt>
                <c:pt idx="20">
                  <c:v>2.8352707683583801E-5</c:v>
                </c:pt>
                <c:pt idx="21">
                  <c:v>1.3861323756418699E-4</c:v>
                </c:pt>
                <c:pt idx="22">
                  <c:v>1.3231263585672401E-4</c:v>
                </c:pt>
                <c:pt idx="23">
                  <c:v>6.9306618782093697E-5</c:v>
                </c:pt>
                <c:pt idx="24">
                  <c:v>1.8586775037016001E-4</c:v>
                </c:pt>
                <c:pt idx="25">
                  <c:v>1.98468953785086E-4</c:v>
                </c:pt>
                <c:pt idx="26">
                  <c:v>3.8748700500897799E-4</c:v>
                </c:pt>
                <c:pt idx="27">
                  <c:v>1.9216835207762299E-4</c:v>
                </c:pt>
                <c:pt idx="28">
                  <c:v>4.7254512805972997E-5</c:v>
                </c:pt>
                <c:pt idx="29">
                  <c:v>2.5202406829852301E-5</c:v>
                </c:pt>
                <c:pt idx="30">
                  <c:v>1.0711022902687199E-4</c:v>
                </c:pt>
                <c:pt idx="31">
                  <c:v>5.04048136597045E-5</c:v>
                </c:pt>
                <c:pt idx="32">
                  <c:v>8.5058123050751403E-5</c:v>
                </c:pt>
                <c:pt idx="33">
                  <c:v>2.5202406829852301E-5</c:v>
                </c:pt>
                <c:pt idx="34">
                  <c:v>1.26012034149261E-5</c:v>
                </c:pt>
                <c:pt idx="35">
                  <c:v>6.3006017074630595E-5</c:v>
                </c:pt>
                <c:pt idx="36">
                  <c:v>3.15030085373153E-6</c:v>
                </c:pt>
                <c:pt idx="37">
                  <c:v>3.15030085373153E-6</c:v>
                </c:pt>
                <c:pt idx="38">
                  <c:v>3.15030085373153E-6</c:v>
                </c:pt>
                <c:pt idx="39" formatCode="0%">
                  <c:v>0</c:v>
                </c:pt>
                <c:pt idx="40">
                  <c:v>1.89018051223892E-5</c:v>
                </c:pt>
                <c:pt idx="41">
                  <c:v>4.75695428913461E-4</c:v>
                </c:pt>
                <c:pt idx="42">
                  <c:v>1.79567148662697E-4</c:v>
                </c:pt>
                <c:pt idx="43">
                  <c:v>3.4653309391046801E-5</c:v>
                </c:pt>
                <c:pt idx="44">
                  <c:v>8.1907822197019805E-5</c:v>
                </c:pt>
                <c:pt idx="45">
                  <c:v>3.15030085373153E-6</c:v>
                </c:pt>
                <c:pt idx="46" formatCode="0%">
                  <c:v>0</c:v>
                </c:pt>
                <c:pt idx="47">
                  <c:v>1.76416847808966E-4</c:v>
                </c:pt>
                <c:pt idx="48">
                  <c:v>7.5607220489556798E-5</c:v>
                </c:pt>
                <c:pt idx="49">
                  <c:v>1.89018051223892E-5</c:v>
                </c:pt>
                <c:pt idx="50">
                  <c:v>4.0953911098509902E-5</c:v>
                </c:pt>
                <c:pt idx="51">
                  <c:v>1.26012034149261E-5</c:v>
                </c:pt>
                <c:pt idx="52">
                  <c:v>3.2448098793434797E-4</c:v>
                </c:pt>
                <c:pt idx="53">
                  <c:v>8.5688183221497704E-4</c:v>
                </c:pt>
                <c:pt idx="54">
                  <c:v>1.57515042686577E-5</c:v>
                </c:pt>
                <c:pt idx="55">
                  <c:v>1.4491383927164999E-4</c:v>
                </c:pt>
                <c:pt idx="56">
                  <c:v>2.8352707683583801E-5</c:v>
                </c:pt>
                <c:pt idx="57">
                  <c:v>9.4509025611945998E-6</c:v>
                </c:pt>
                <c:pt idx="58" formatCode="0%">
                  <c:v>0</c:v>
                </c:pt>
                <c:pt idx="59">
                  <c:v>2.0476955549255001E-4</c:v>
                </c:pt>
                <c:pt idx="60">
                  <c:v>2.5202406829852301E-5</c:v>
                </c:pt>
                <c:pt idx="61">
                  <c:v>1.3861323756418699E-4</c:v>
                </c:pt>
                <c:pt idx="62">
                  <c:v>2.96128280250764E-4</c:v>
                </c:pt>
                <c:pt idx="63">
                  <c:v>4.7254512805972997E-5</c:v>
                </c:pt>
                <c:pt idx="64">
                  <c:v>6.30060170746306E-6</c:v>
                </c:pt>
                <c:pt idx="65">
                  <c:v>5.3555114513435997E-5</c:v>
                </c:pt>
                <c:pt idx="66">
                  <c:v>4.0008820842390497E-4</c:v>
                </c:pt>
                <c:pt idx="67">
                  <c:v>9.4509025611945998E-6</c:v>
                </c:pt>
                <c:pt idx="68">
                  <c:v>3.1503008537315298E-5</c:v>
                </c:pt>
                <c:pt idx="69">
                  <c:v>9.4509025611945998E-6</c:v>
                </c:pt>
                <c:pt idx="70">
                  <c:v>9.4509025611945998E-6</c:v>
                </c:pt>
                <c:pt idx="71" formatCode="0%">
                  <c:v>0</c:v>
                </c:pt>
                <c:pt idx="72">
                  <c:v>2.8352707683583801E-5</c:v>
                </c:pt>
                <c:pt idx="73">
                  <c:v>6.30060170746306E-6</c:v>
                </c:pt>
                <c:pt idx="74">
                  <c:v>9.4509025611945998E-6</c:v>
                </c:pt>
                <c:pt idx="75">
                  <c:v>3.15030085373153E-6</c:v>
                </c:pt>
                <c:pt idx="76">
                  <c:v>3.15030085373153E-6</c:v>
                </c:pt>
                <c:pt idx="77">
                  <c:v>4.0953911098509898E-4</c:v>
                </c:pt>
              </c:numCache>
            </c:numRef>
          </c:val>
        </c:ser>
        <c:axId val="62751104"/>
        <c:axId val="62752640"/>
      </c:barChart>
      <c:catAx>
        <c:axId val="62751104"/>
        <c:scaling>
          <c:orientation val="minMax"/>
        </c:scaling>
        <c:axPos val="b"/>
        <c:tickLblPos val="nextTo"/>
        <c:crossAx val="62752640"/>
        <c:crosses val="autoZero"/>
        <c:auto val="1"/>
        <c:lblAlgn val="ctr"/>
        <c:lblOffset val="100"/>
      </c:catAx>
      <c:valAx>
        <c:axId val="62752640"/>
        <c:scaling>
          <c:orientation val="minMax"/>
        </c:scaling>
        <c:axPos val="l"/>
        <c:majorGridlines/>
        <c:numFmt formatCode="0.00%" sourceLinked="1"/>
        <c:tickLblPos val="nextTo"/>
        <c:crossAx val="62751104"/>
        <c:crosses val="autoZero"/>
        <c:crossBetween val="between"/>
      </c:valAx>
    </c:plotArea>
    <c:legend>
      <c:legendPos val="r"/>
    </c:legend>
    <c:plotVisOnly val="1"/>
  </c:chart>
  <c:printSettings>
    <c:headerFooter/>
    <c:pageMargins b="0.75000000000000022" l="0.70000000000000018" r="0.70000000000000018" t="0.75000000000000022" header="0.3000000000000001" footer="0.3000000000000001"/>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zh-CN" altLang="en-US"/>
              <a:t>第三方软件投诉比</a:t>
            </a:r>
            <a:endParaRPr altLang="en-US"/>
          </a:p>
        </c:rich>
      </c:tx>
    </c:title>
    <c:plotArea>
      <c:layout/>
      <c:barChart>
        <c:barDir val="col"/>
        <c:grouping val="clustered"/>
        <c:ser>
          <c:idx val="0"/>
          <c:order val="0"/>
          <c:tx>
            <c:strRef>
              <c:f>前八位严重模块比例描述!$A$6</c:f>
              <c:strCache>
                <c:ptCount val="1"/>
                <c:pt idx="0">
                  <c:v>上周第三方软件投诉比</c:v>
                </c:pt>
              </c:strCache>
            </c:strRef>
          </c:tx>
          <c:cat>
            <c:strRef>
              <c:f>前八位严重模块比例描述!$B$5:$W$5</c:f>
              <c:strCache>
                <c:ptCount val="22"/>
                <c:pt idx="0">
                  <c:v>qq</c:v>
                </c:pt>
                <c:pt idx="1">
                  <c:v>微信</c:v>
                </c:pt>
                <c:pt idx="2">
                  <c:v>百度</c:v>
                </c:pt>
                <c:pt idx="3">
                  <c:v>云服务</c:v>
                </c:pt>
                <c:pt idx="4">
                  <c:v>腾讯</c:v>
                </c:pt>
                <c:pt idx="5">
                  <c:v>唱吧</c:v>
                </c:pt>
                <c:pt idx="6">
                  <c:v>微博</c:v>
                </c:pt>
                <c:pt idx="7">
                  <c:v>wifi万能钥匙</c:v>
                </c:pt>
                <c:pt idx="8">
                  <c:v>淘宝</c:v>
                </c:pt>
                <c:pt idx="9">
                  <c:v>扣扣</c:v>
                </c:pt>
                <c:pt idx="10">
                  <c:v>网易</c:v>
                </c:pt>
                <c:pt idx="11">
                  <c:v>爱奇艺</c:v>
                </c:pt>
                <c:pt idx="12">
                  <c:v>象棋</c:v>
                </c:pt>
                <c:pt idx="13">
                  <c:v>土豆</c:v>
                </c:pt>
                <c:pt idx="14">
                  <c:v>酷狗</c:v>
                </c:pt>
                <c:pt idx="15">
                  <c:v>新浪</c:v>
                </c:pt>
                <c:pt idx="16">
                  <c:v>陌陌</c:v>
                </c:pt>
                <c:pt idx="17">
                  <c:v>银行</c:v>
                </c:pt>
                <c:pt idx="18">
                  <c:v>搜狗</c:v>
                </c:pt>
                <c:pt idx="19">
                  <c:v>中国象棋</c:v>
                </c:pt>
                <c:pt idx="20">
                  <c:v>优酷</c:v>
                </c:pt>
                <c:pt idx="21">
                  <c:v>UC浏览器</c:v>
                </c:pt>
              </c:strCache>
            </c:strRef>
          </c:cat>
          <c:val>
            <c:numRef>
              <c:f>前八位严重模块比例描述!$B$6:$W$6</c:f>
              <c:numCache>
                <c:formatCode>0.00%</c:formatCode>
                <c:ptCount val="22"/>
                <c:pt idx="0">
                  <c:v>0.45744680851063801</c:v>
                </c:pt>
                <c:pt idx="1">
                  <c:v>0.20212765957446799</c:v>
                </c:pt>
                <c:pt idx="2">
                  <c:v>6.3829787234042604E-2</c:v>
                </c:pt>
                <c:pt idx="3">
                  <c:v>1.5957446808510599E-2</c:v>
                </c:pt>
                <c:pt idx="4">
                  <c:v>1.5957446808510599E-2</c:v>
                </c:pt>
                <c:pt idx="5">
                  <c:v>1.0638297872340399E-2</c:v>
                </c:pt>
                <c:pt idx="6">
                  <c:v>3.7234042553191501E-2</c:v>
                </c:pt>
                <c:pt idx="7" formatCode="General">
                  <c:v>0</c:v>
                </c:pt>
                <c:pt idx="8">
                  <c:v>5.85106382978723E-2</c:v>
                </c:pt>
                <c:pt idx="9">
                  <c:v>2.6595744680851099E-2</c:v>
                </c:pt>
                <c:pt idx="10">
                  <c:v>1.5957446808510599E-2</c:v>
                </c:pt>
                <c:pt idx="11">
                  <c:v>1.5957446808510599E-2</c:v>
                </c:pt>
                <c:pt idx="12">
                  <c:v>1.5957446808510599E-2</c:v>
                </c:pt>
                <c:pt idx="13">
                  <c:v>1.0638297872340399E-2</c:v>
                </c:pt>
                <c:pt idx="14">
                  <c:v>1.0638297872340399E-2</c:v>
                </c:pt>
                <c:pt idx="15">
                  <c:v>1.0638297872340399E-2</c:v>
                </c:pt>
                <c:pt idx="16">
                  <c:v>5.31914893617021E-3</c:v>
                </c:pt>
                <c:pt idx="17">
                  <c:v>5.31914893617021E-3</c:v>
                </c:pt>
                <c:pt idx="18">
                  <c:v>5.31914893617021E-3</c:v>
                </c:pt>
                <c:pt idx="19">
                  <c:v>5.31914893617021E-3</c:v>
                </c:pt>
                <c:pt idx="20">
                  <c:v>5.31914893617021E-3</c:v>
                </c:pt>
                <c:pt idx="21">
                  <c:v>5.31914893617021E-3</c:v>
                </c:pt>
              </c:numCache>
            </c:numRef>
          </c:val>
        </c:ser>
        <c:ser>
          <c:idx val="1"/>
          <c:order val="1"/>
          <c:tx>
            <c:strRef>
              <c:f>前八位严重模块比例描述!$A$7</c:f>
              <c:strCache>
                <c:ptCount val="1"/>
                <c:pt idx="0">
                  <c:v>第三方软件投诉比</c:v>
                </c:pt>
              </c:strCache>
            </c:strRef>
          </c:tx>
          <c:cat>
            <c:strRef>
              <c:f>前八位严重模块比例描述!$B$5:$W$5</c:f>
              <c:strCache>
                <c:ptCount val="22"/>
                <c:pt idx="0">
                  <c:v>qq</c:v>
                </c:pt>
                <c:pt idx="1">
                  <c:v>微信</c:v>
                </c:pt>
                <c:pt idx="2">
                  <c:v>百度</c:v>
                </c:pt>
                <c:pt idx="3">
                  <c:v>云服务</c:v>
                </c:pt>
                <c:pt idx="4">
                  <c:v>腾讯</c:v>
                </c:pt>
                <c:pt idx="5">
                  <c:v>唱吧</c:v>
                </c:pt>
                <c:pt idx="6">
                  <c:v>微博</c:v>
                </c:pt>
                <c:pt idx="7">
                  <c:v>wifi万能钥匙</c:v>
                </c:pt>
                <c:pt idx="8">
                  <c:v>淘宝</c:v>
                </c:pt>
                <c:pt idx="9">
                  <c:v>扣扣</c:v>
                </c:pt>
                <c:pt idx="10">
                  <c:v>网易</c:v>
                </c:pt>
                <c:pt idx="11">
                  <c:v>爱奇艺</c:v>
                </c:pt>
                <c:pt idx="12">
                  <c:v>象棋</c:v>
                </c:pt>
                <c:pt idx="13">
                  <c:v>土豆</c:v>
                </c:pt>
                <c:pt idx="14">
                  <c:v>酷狗</c:v>
                </c:pt>
                <c:pt idx="15">
                  <c:v>新浪</c:v>
                </c:pt>
                <c:pt idx="16">
                  <c:v>陌陌</c:v>
                </c:pt>
                <c:pt idx="17">
                  <c:v>银行</c:v>
                </c:pt>
                <c:pt idx="18">
                  <c:v>搜狗</c:v>
                </c:pt>
                <c:pt idx="19">
                  <c:v>中国象棋</c:v>
                </c:pt>
                <c:pt idx="20">
                  <c:v>优酷</c:v>
                </c:pt>
                <c:pt idx="21">
                  <c:v>UC浏览器</c:v>
                </c:pt>
              </c:strCache>
            </c:strRef>
          </c:cat>
          <c:val>
            <c:numRef>
              <c:f>前八位严重模块比例描述!$B$7:$W$7</c:f>
              <c:numCache>
                <c:formatCode>0%</c:formatCode>
                <c:ptCount val="22"/>
                <c:pt idx="0">
                  <c:v>0.48</c:v>
                </c:pt>
                <c:pt idx="1">
                  <c:v>0.2</c:v>
                </c:pt>
                <c:pt idx="2">
                  <c:v>0.08</c:v>
                </c:pt>
                <c:pt idx="3">
                  <c:v>0.08</c:v>
                </c:pt>
                <c:pt idx="4">
                  <c:v>0.04</c:v>
                </c:pt>
                <c:pt idx="5">
                  <c:v>0.04</c:v>
                </c:pt>
                <c:pt idx="6">
                  <c:v>0.04</c:v>
                </c:pt>
                <c:pt idx="7">
                  <c:v>0.04</c:v>
                </c:pt>
                <c:pt idx="8" formatCode="General">
                  <c:v>0</c:v>
                </c:pt>
                <c:pt idx="9" formatCode="General">
                  <c:v>0</c:v>
                </c:pt>
                <c:pt idx="10" formatCode="General">
                  <c:v>0</c:v>
                </c:pt>
                <c:pt idx="11" formatCode="General">
                  <c:v>0</c:v>
                </c:pt>
                <c:pt idx="12" formatCode="General">
                  <c:v>0</c:v>
                </c:pt>
                <c:pt idx="13" formatCode="General">
                  <c:v>0</c:v>
                </c:pt>
                <c:pt idx="14" formatCode="General">
                  <c:v>0</c:v>
                </c:pt>
                <c:pt idx="15" formatCode="General">
                  <c:v>0</c:v>
                </c:pt>
                <c:pt idx="16" formatCode="General">
                  <c:v>0</c:v>
                </c:pt>
                <c:pt idx="17" formatCode="General">
                  <c:v>0</c:v>
                </c:pt>
                <c:pt idx="18" formatCode="General">
                  <c:v>0</c:v>
                </c:pt>
                <c:pt idx="19" formatCode="General">
                  <c:v>0</c:v>
                </c:pt>
                <c:pt idx="20" formatCode="General">
                  <c:v>0</c:v>
                </c:pt>
                <c:pt idx="21" formatCode="General">
                  <c:v>0</c:v>
                </c:pt>
              </c:numCache>
            </c:numRef>
          </c:val>
        </c:ser>
        <c:axId val="106609280"/>
        <c:axId val="106615168"/>
      </c:barChart>
      <c:catAx>
        <c:axId val="106609280"/>
        <c:scaling>
          <c:orientation val="minMax"/>
        </c:scaling>
        <c:axPos val="b"/>
        <c:tickLblPos val="nextTo"/>
        <c:crossAx val="106615168"/>
        <c:crosses val="autoZero"/>
        <c:auto val="1"/>
        <c:lblAlgn val="ctr"/>
        <c:lblOffset val="100"/>
      </c:catAx>
      <c:valAx>
        <c:axId val="106615168"/>
        <c:scaling>
          <c:orientation val="minMax"/>
        </c:scaling>
        <c:axPos val="l"/>
        <c:majorGridlines/>
        <c:numFmt formatCode="0.00%" sourceLinked="1"/>
        <c:tickLblPos val="nextTo"/>
        <c:crossAx val="106609280"/>
        <c:crosses val="autoZero"/>
        <c:crossBetween val="between"/>
      </c:valAx>
    </c:plotArea>
    <c:legend>
      <c:legendPos val="r"/>
    </c:legend>
    <c:plotVisOnly val="1"/>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zh-CN" altLang="en-US"/>
              <a:t>耗电投诉比</a:t>
            </a:r>
            <a:endParaRPr altLang="en-US"/>
          </a:p>
        </c:rich>
      </c:tx>
    </c:title>
    <c:plotArea>
      <c:layout/>
      <c:barChart>
        <c:barDir val="col"/>
        <c:grouping val="clustered"/>
        <c:ser>
          <c:idx val="0"/>
          <c:order val="0"/>
          <c:tx>
            <c:strRef>
              <c:f>前八位严重模块比例描述!$A$16</c:f>
              <c:strCache>
                <c:ptCount val="1"/>
                <c:pt idx="0">
                  <c:v>上周耗电投诉比</c:v>
                </c:pt>
              </c:strCache>
            </c:strRef>
          </c:tx>
          <c:cat>
            <c:strRef>
              <c:f>前八位严重模块比例描述!$B$15:$J$15</c:f>
              <c:strCache>
                <c:ptCount val="9"/>
                <c:pt idx="0">
                  <c:v>看视频耗电</c:v>
                </c:pt>
                <c:pt idx="1">
                  <c:v>听歌耗电</c:v>
                </c:pt>
                <c:pt idx="2">
                  <c:v>玩游戏耗电</c:v>
                </c:pt>
                <c:pt idx="3">
                  <c:v>耗电异常快</c:v>
                </c:pt>
                <c:pt idx="4">
                  <c:v>待机比正常使用更耗电</c:v>
                </c:pt>
                <c:pt idx="5">
                  <c:v>晚上睡觉耗电严重</c:v>
                </c:pt>
                <c:pt idx="6">
                  <c:v>电量显示不准</c:v>
                </c:pt>
                <c:pt idx="7">
                  <c:v>媒体服务器晚上自启动导致耗电非常快</c:v>
                </c:pt>
                <c:pt idx="8">
                  <c:v>电量显示跳变到很小重启后又跳变到很大(比如85%到5%重启到80%)</c:v>
                </c:pt>
              </c:strCache>
            </c:strRef>
          </c:cat>
          <c:val>
            <c:numRef>
              <c:f>前八位严重模块比例描述!$B$16:$J$16</c:f>
              <c:numCache>
                <c:formatCode>General</c:formatCode>
                <c:ptCount val="9"/>
                <c:pt idx="0" formatCode="0.00%">
                  <c:v>1.4705882352941201E-2</c:v>
                </c:pt>
                <c:pt idx="1">
                  <c:v>0</c:v>
                </c:pt>
                <c:pt idx="2" formatCode="0.00%">
                  <c:v>5.1470588235294101E-2</c:v>
                </c:pt>
                <c:pt idx="3" formatCode="0.00%">
                  <c:v>0.88235294117647101</c:v>
                </c:pt>
                <c:pt idx="4">
                  <c:v>0</c:v>
                </c:pt>
                <c:pt idx="5" formatCode="0.00%">
                  <c:v>5.1470588235294101E-2</c:v>
                </c:pt>
                <c:pt idx="6">
                  <c:v>0</c:v>
                </c:pt>
                <c:pt idx="7">
                  <c:v>0</c:v>
                </c:pt>
                <c:pt idx="8">
                  <c:v>0</c:v>
                </c:pt>
              </c:numCache>
            </c:numRef>
          </c:val>
        </c:ser>
        <c:ser>
          <c:idx val="1"/>
          <c:order val="1"/>
          <c:tx>
            <c:strRef>
              <c:f>前八位严重模块比例描述!$A$17</c:f>
              <c:strCache>
                <c:ptCount val="1"/>
                <c:pt idx="0">
                  <c:v>耗电投诉比</c:v>
                </c:pt>
              </c:strCache>
            </c:strRef>
          </c:tx>
          <c:cat>
            <c:strRef>
              <c:f>前八位严重模块比例描述!$B$15:$J$15</c:f>
              <c:strCache>
                <c:ptCount val="9"/>
                <c:pt idx="0">
                  <c:v>看视频耗电</c:v>
                </c:pt>
                <c:pt idx="1">
                  <c:v>听歌耗电</c:v>
                </c:pt>
                <c:pt idx="2">
                  <c:v>玩游戏耗电</c:v>
                </c:pt>
                <c:pt idx="3">
                  <c:v>耗电异常快</c:v>
                </c:pt>
                <c:pt idx="4">
                  <c:v>待机比正常使用更耗电</c:v>
                </c:pt>
                <c:pt idx="5">
                  <c:v>晚上睡觉耗电严重</c:v>
                </c:pt>
                <c:pt idx="6">
                  <c:v>电量显示不准</c:v>
                </c:pt>
                <c:pt idx="7">
                  <c:v>媒体服务器晚上自启动导致耗电非常快</c:v>
                </c:pt>
                <c:pt idx="8">
                  <c:v>电量显示跳变到很小重启后又跳变到很大(比如85%到5%重启到80%)</c:v>
                </c:pt>
              </c:strCache>
            </c:strRef>
          </c:cat>
          <c:val>
            <c:numRef>
              <c:f>前八位严重模块比例描述!$B$17:$J$17</c:f>
              <c:numCache>
                <c:formatCode>General</c:formatCode>
                <c:ptCount val="9"/>
                <c:pt idx="0" formatCode="0.00%">
                  <c:v>7.69230769230769E-2</c:v>
                </c:pt>
                <c:pt idx="1">
                  <c:v>0</c:v>
                </c:pt>
                <c:pt idx="2">
                  <c:v>0</c:v>
                </c:pt>
                <c:pt idx="3" formatCode="0.00%">
                  <c:v>0.92307692307692302</c:v>
                </c:pt>
                <c:pt idx="4">
                  <c:v>0</c:v>
                </c:pt>
                <c:pt idx="5">
                  <c:v>0</c:v>
                </c:pt>
                <c:pt idx="6">
                  <c:v>0</c:v>
                </c:pt>
                <c:pt idx="7">
                  <c:v>0</c:v>
                </c:pt>
                <c:pt idx="8">
                  <c:v>0</c:v>
                </c:pt>
              </c:numCache>
            </c:numRef>
          </c:val>
        </c:ser>
        <c:axId val="106652416"/>
        <c:axId val="106653952"/>
      </c:barChart>
      <c:catAx>
        <c:axId val="106652416"/>
        <c:scaling>
          <c:orientation val="minMax"/>
        </c:scaling>
        <c:axPos val="b"/>
        <c:tickLblPos val="nextTo"/>
        <c:crossAx val="106653952"/>
        <c:crosses val="autoZero"/>
        <c:auto val="1"/>
        <c:lblAlgn val="ctr"/>
        <c:lblOffset val="100"/>
      </c:catAx>
      <c:valAx>
        <c:axId val="106653952"/>
        <c:scaling>
          <c:orientation val="minMax"/>
        </c:scaling>
        <c:axPos val="l"/>
        <c:majorGridlines/>
        <c:numFmt formatCode="0.00%" sourceLinked="1"/>
        <c:tickLblPos val="nextTo"/>
        <c:crossAx val="106652416"/>
        <c:crosses val="autoZero"/>
        <c:crossBetween val="between"/>
      </c:valAx>
    </c:plotArea>
    <c:legend>
      <c:legendPos val="r"/>
    </c:legend>
    <c:plotVisOnly val="1"/>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zh-CN" altLang="en-US"/>
              <a:t>网络信号投诉比</a:t>
            </a:r>
            <a:endParaRPr altLang="en-US"/>
          </a:p>
        </c:rich>
      </c:tx>
    </c:title>
    <c:plotArea>
      <c:layout/>
      <c:barChart>
        <c:barDir val="col"/>
        <c:grouping val="clustered"/>
        <c:ser>
          <c:idx val="0"/>
          <c:order val="0"/>
          <c:tx>
            <c:strRef>
              <c:f>前八位严重模块比例描述!$A$26</c:f>
              <c:strCache>
                <c:ptCount val="1"/>
                <c:pt idx="0">
                  <c:v>上周网络信号投诉比</c:v>
                </c:pt>
              </c:strCache>
            </c:strRef>
          </c:tx>
          <c:cat>
            <c:strRef>
              <c:f>前八位严重模块比例描述!$B$25:$P$25</c:f>
              <c:strCache>
                <c:ptCount val="15"/>
                <c:pt idx="0">
                  <c:v>网络信号差</c:v>
                </c:pt>
                <c:pt idx="1">
                  <c:v>网络信号不显示网络标志</c:v>
                </c:pt>
                <c:pt idx="2">
                  <c:v>网络信号上网慢</c:v>
                </c:pt>
                <c:pt idx="3">
                  <c:v>网络信号掉线</c:v>
                </c:pt>
                <c:pt idx="4">
                  <c:v>网络信号无法连接</c:v>
                </c:pt>
                <c:pt idx="5">
                  <c:v>不支持4G</c:v>
                </c:pt>
                <c:pt idx="6">
                  <c:v>网络信号差电话不能用</c:v>
                </c:pt>
                <c:pt idx="7">
                  <c:v>有4G网络上不了4G</c:v>
                </c:pt>
                <c:pt idx="8">
                  <c:v>信号满格但是上网超级慢</c:v>
                </c:pt>
                <c:pt idx="9">
                  <c:v>没有2G模式</c:v>
                </c:pt>
                <c:pt idx="10">
                  <c:v>是否支持联通3G</c:v>
                </c:pt>
                <c:pt idx="11">
                  <c:v>3G网经常自动切换到2G网</c:v>
                </c:pt>
                <c:pt idx="12">
                  <c:v>4G网经常自动切换到2G</c:v>
                </c:pt>
                <c:pt idx="13">
                  <c:v>数据连接下下载很慢</c:v>
                </c:pt>
                <c:pt idx="14">
                  <c:v>如何用USB线共享电脑网络</c:v>
                </c:pt>
              </c:strCache>
            </c:strRef>
          </c:cat>
          <c:val>
            <c:numRef>
              <c:f>前八位严重模块比例描述!$B$26:$P$26</c:f>
              <c:numCache>
                <c:formatCode>General</c:formatCode>
                <c:ptCount val="15"/>
                <c:pt idx="0" formatCode="0.00%">
                  <c:v>0.46470588235294102</c:v>
                </c:pt>
                <c:pt idx="1">
                  <c:v>0</c:v>
                </c:pt>
                <c:pt idx="2" formatCode="0.00%">
                  <c:v>0.111764705882353</c:v>
                </c:pt>
                <c:pt idx="3" formatCode="0.00%">
                  <c:v>9.41176470588235E-2</c:v>
                </c:pt>
                <c:pt idx="4" formatCode="0.00%">
                  <c:v>0.158823529411765</c:v>
                </c:pt>
                <c:pt idx="5" formatCode="0.00%">
                  <c:v>1.1764705882352899E-2</c:v>
                </c:pt>
                <c:pt idx="6" formatCode="0.00%">
                  <c:v>3.5294117647058802E-2</c:v>
                </c:pt>
                <c:pt idx="7" formatCode="0.00%">
                  <c:v>1.1764705882352899E-2</c:v>
                </c:pt>
                <c:pt idx="8" formatCode="0.00%">
                  <c:v>2.3529411764705899E-2</c:v>
                </c:pt>
                <c:pt idx="9" formatCode="0.00%">
                  <c:v>5.8823529411764696E-3</c:v>
                </c:pt>
                <c:pt idx="10" formatCode="0.00%">
                  <c:v>1.1764705882352899E-2</c:v>
                </c:pt>
                <c:pt idx="11" formatCode="0.00%">
                  <c:v>5.8823529411764696E-3</c:v>
                </c:pt>
                <c:pt idx="12" formatCode="0.00%">
                  <c:v>5.8823529411764696E-3</c:v>
                </c:pt>
                <c:pt idx="13" formatCode="0.00%">
                  <c:v>3.5294117647058802E-2</c:v>
                </c:pt>
                <c:pt idx="14">
                  <c:v>0</c:v>
                </c:pt>
              </c:numCache>
            </c:numRef>
          </c:val>
        </c:ser>
        <c:ser>
          <c:idx val="1"/>
          <c:order val="1"/>
          <c:tx>
            <c:strRef>
              <c:f>前八位严重模块比例描述!$A$27</c:f>
              <c:strCache>
                <c:ptCount val="1"/>
                <c:pt idx="0">
                  <c:v>网络信号投诉比</c:v>
                </c:pt>
              </c:strCache>
            </c:strRef>
          </c:tx>
          <c:cat>
            <c:strRef>
              <c:f>前八位严重模块比例描述!$B$25:$P$25</c:f>
              <c:strCache>
                <c:ptCount val="15"/>
                <c:pt idx="0">
                  <c:v>网络信号差</c:v>
                </c:pt>
                <c:pt idx="1">
                  <c:v>网络信号不显示网络标志</c:v>
                </c:pt>
                <c:pt idx="2">
                  <c:v>网络信号上网慢</c:v>
                </c:pt>
                <c:pt idx="3">
                  <c:v>网络信号掉线</c:v>
                </c:pt>
                <c:pt idx="4">
                  <c:v>网络信号无法连接</c:v>
                </c:pt>
                <c:pt idx="5">
                  <c:v>不支持4G</c:v>
                </c:pt>
                <c:pt idx="6">
                  <c:v>网络信号差电话不能用</c:v>
                </c:pt>
                <c:pt idx="7">
                  <c:v>有4G网络上不了4G</c:v>
                </c:pt>
                <c:pt idx="8">
                  <c:v>信号满格但是上网超级慢</c:v>
                </c:pt>
                <c:pt idx="9">
                  <c:v>没有2G模式</c:v>
                </c:pt>
                <c:pt idx="10">
                  <c:v>是否支持联通3G</c:v>
                </c:pt>
                <c:pt idx="11">
                  <c:v>3G网经常自动切换到2G网</c:v>
                </c:pt>
                <c:pt idx="12">
                  <c:v>4G网经常自动切换到2G</c:v>
                </c:pt>
                <c:pt idx="13">
                  <c:v>数据连接下下载很慢</c:v>
                </c:pt>
                <c:pt idx="14">
                  <c:v>如何用USB线共享电脑网络</c:v>
                </c:pt>
              </c:strCache>
            </c:strRef>
          </c:cat>
          <c:val>
            <c:numRef>
              <c:f>前八位严重模块比例描述!$B$27:$P$27</c:f>
              <c:numCache>
                <c:formatCode>General</c:formatCode>
                <c:ptCount val="15"/>
                <c:pt idx="0" formatCode="0.00%">
                  <c:v>0.41666666666666702</c:v>
                </c:pt>
                <c:pt idx="1">
                  <c:v>0</c:v>
                </c:pt>
                <c:pt idx="2" formatCode="0.00%">
                  <c:v>8.3333333333333301E-2</c:v>
                </c:pt>
                <c:pt idx="3" formatCode="0.00%">
                  <c:v>0.16666666666666699</c:v>
                </c:pt>
                <c:pt idx="4" formatCode="0%">
                  <c:v>0.25</c:v>
                </c:pt>
                <c:pt idx="5">
                  <c:v>0</c:v>
                </c:pt>
                <c:pt idx="6">
                  <c:v>0</c:v>
                </c:pt>
                <c:pt idx="7" formatCode="0.00%">
                  <c:v>8.3333333333333301E-2</c:v>
                </c:pt>
                <c:pt idx="8">
                  <c:v>0</c:v>
                </c:pt>
                <c:pt idx="9">
                  <c:v>0</c:v>
                </c:pt>
                <c:pt idx="10">
                  <c:v>0</c:v>
                </c:pt>
                <c:pt idx="11">
                  <c:v>0</c:v>
                </c:pt>
                <c:pt idx="12">
                  <c:v>0</c:v>
                </c:pt>
                <c:pt idx="13">
                  <c:v>0</c:v>
                </c:pt>
                <c:pt idx="14">
                  <c:v>0</c:v>
                </c:pt>
              </c:numCache>
            </c:numRef>
          </c:val>
        </c:ser>
        <c:axId val="106662528"/>
        <c:axId val="106668416"/>
      </c:barChart>
      <c:catAx>
        <c:axId val="106662528"/>
        <c:scaling>
          <c:orientation val="minMax"/>
        </c:scaling>
        <c:axPos val="b"/>
        <c:tickLblPos val="nextTo"/>
        <c:crossAx val="106668416"/>
        <c:crosses val="autoZero"/>
        <c:auto val="1"/>
        <c:lblAlgn val="ctr"/>
        <c:lblOffset val="100"/>
      </c:catAx>
      <c:valAx>
        <c:axId val="106668416"/>
        <c:scaling>
          <c:orientation val="minMax"/>
        </c:scaling>
        <c:axPos val="l"/>
        <c:majorGridlines/>
        <c:numFmt formatCode="0.00%" sourceLinked="1"/>
        <c:tickLblPos val="nextTo"/>
        <c:crossAx val="106662528"/>
        <c:crosses val="autoZero"/>
        <c:crossBetween val="between"/>
      </c:valAx>
    </c:plotArea>
    <c:legend>
      <c:legendPos val="r"/>
    </c:legend>
    <c:plotVisOnly val="1"/>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zh-CN" altLang="en-US"/>
              <a:t>发热投诉比</a:t>
            </a:r>
            <a:endParaRPr altLang="en-US"/>
          </a:p>
        </c:rich>
      </c:tx>
    </c:title>
    <c:plotArea>
      <c:layout/>
      <c:barChart>
        <c:barDir val="col"/>
        <c:grouping val="clustered"/>
        <c:ser>
          <c:idx val="0"/>
          <c:order val="0"/>
          <c:tx>
            <c:strRef>
              <c:f>前八位严重模块比例描述!$A$35</c:f>
              <c:strCache>
                <c:ptCount val="1"/>
                <c:pt idx="0">
                  <c:v>X5ProD投诉</c:v>
                </c:pt>
              </c:strCache>
            </c:strRef>
          </c:tx>
          <c:val>
            <c:numRef>
              <c:f>前八位严重模块比例描述!$B$35:$BE$35</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ser>
          <c:idx val="1"/>
          <c:order val="1"/>
          <c:tx>
            <c:strRef>
              <c:f>前八位严重模块比例描述!$A$36</c:f>
              <c:strCache>
                <c:ptCount val="1"/>
                <c:pt idx="0">
                  <c:v>上周发热投诉比</c:v>
                </c:pt>
              </c:strCache>
            </c:strRef>
          </c:tx>
          <c:val>
            <c:numRef>
              <c:f>前八位严重模块比例描述!$B$36:$BE$36</c:f>
              <c:numCache>
                <c:formatCode>0.00%</c:formatCode>
                <c:ptCount val="56"/>
                <c:pt idx="0" formatCode="General">
                  <c:v>0</c:v>
                </c:pt>
                <c:pt idx="1">
                  <c:v>4.2553191489361701E-2</c:v>
                </c:pt>
                <c:pt idx="2" formatCode="General">
                  <c:v>0</c:v>
                </c:pt>
                <c:pt idx="3">
                  <c:v>5.31914893617021E-2</c:v>
                </c:pt>
                <c:pt idx="4">
                  <c:v>5.31914893617021E-2</c:v>
                </c:pt>
                <c:pt idx="5">
                  <c:v>0.180851063829787</c:v>
                </c:pt>
                <c:pt idx="6">
                  <c:v>0.22340425531914901</c:v>
                </c:pt>
                <c:pt idx="7">
                  <c:v>8.5106382978723402E-2</c:v>
                </c:pt>
                <c:pt idx="8">
                  <c:v>1.0638297872340399E-2</c:v>
                </c:pt>
                <c:pt idx="9" formatCode="General">
                  <c:v>0</c:v>
                </c:pt>
                <c:pt idx="10">
                  <c:v>0.13829787234042601</c:v>
                </c:pt>
                <c:pt idx="11" formatCode="General">
                  <c:v>0</c:v>
                </c:pt>
                <c:pt idx="12">
                  <c:v>0.159574468085106</c:v>
                </c:pt>
                <c:pt idx="13" formatCode="General">
                  <c:v>0</c:v>
                </c:pt>
                <c:pt idx="14">
                  <c:v>5.31914893617021E-2</c:v>
                </c:pt>
              </c:numCache>
            </c:numRef>
          </c:val>
        </c:ser>
        <c:ser>
          <c:idx val="2"/>
          <c:order val="2"/>
          <c:tx>
            <c:strRef>
              <c:f>前八位严重模块比例描述!$A$37</c:f>
              <c:strCache>
                <c:ptCount val="1"/>
                <c:pt idx="0">
                  <c:v>发热投诉比</c:v>
                </c:pt>
              </c:strCache>
            </c:strRef>
          </c:tx>
          <c:val>
            <c:numRef>
              <c:f>前八位严重模块比例描述!$B$37:$BE$37</c:f>
              <c:numCache>
                <c:formatCode>0.00%</c:formatCode>
                <c:ptCount val="56"/>
                <c:pt idx="0">
                  <c:v>0.125</c:v>
                </c:pt>
                <c:pt idx="1">
                  <c:v>0.125</c:v>
                </c:pt>
                <c:pt idx="2" formatCode="General">
                  <c:v>0</c:v>
                </c:pt>
                <c:pt idx="3" formatCode="General">
                  <c:v>0</c:v>
                </c:pt>
                <c:pt idx="4" formatCode="General">
                  <c:v>0</c:v>
                </c:pt>
                <c:pt idx="5">
                  <c:v>0.125</c:v>
                </c:pt>
                <c:pt idx="6" formatCode="0%">
                  <c:v>0.25</c:v>
                </c:pt>
                <c:pt idx="7" formatCode="0%">
                  <c:v>0.25</c:v>
                </c:pt>
                <c:pt idx="8" formatCode="General">
                  <c:v>0</c:v>
                </c:pt>
                <c:pt idx="9" formatCode="General">
                  <c:v>0</c:v>
                </c:pt>
                <c:pt idx="10" formatCode="General">
                  <c:v>0</c:v>
                </c:pt>
                <c:pt idx="11" formatCode="General">
                  <c:v>0</c:v>
                </c:pt>
                <c:pt idx="12">
                  <c:v>0.125</c:v>
                </c:pt>
                <c:pt idx="13" formatCode="General">
                  <c:v>0</c:v>
                </c:pt>
                <c:pt idx="14" formatCode="General">
                  <c:v>0</c:v>
                </c:pt>
              </c:numCache>
            </c:numRef>
          </c:val>
        </c:ser>
        <c:axId val="106689280"/>
        <c:axId val="106690816"/>
      </c:barChart>
      <c:catAx>
        <c:axId val="106689280"/>
        <c:scaling>
          <c:orientation val="minMax"/>
        </c:scaling>
        <c:axPos val="b"/>
        <c:tickLblPos val="nextTo"/>
        <c:crossAx val="106690816"/>
        <c:crosses val="autoZero"/>
        <c:auto val="1"/>
        <c:lblAlgn val="ctr"/>
        <c:lblOffset val="100"/>
      </c:catAx>
      <c:valAx>
        <c:axId val="106690816"/>
        <c:scaling>
          <c:orientation val="minMax"/>
        </c:scaling>
        <c:axPos val="l"/>
        <c:majorGridlines/>
        <c:numFmt formatCode="General" sourceLinked="1"/>
        <c:tickLblPos val="nextTo"/>
        <c:crossAx val="106689280"/>
        <c:crosses val="autoZero"/>
        <c:crossBetween val="between"/>
      </c:valAx>
    </c:plotArea>
    <c:legend>
      <c:legendPos val="r"/>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zh-CN" altLang="en-US"/>
              <a:t>耗电投诉量</a:t>
            </a:r>
            <a:endParaRPr altLang="en-US"/>
          </a:p>
        </c:rich>
      </c:tx>
    </c:title>
    <c:plotArea>
      <c:layout/>
      <c:barChart>
        <c:barDir val="col"/>
        <c:grouping val="clustered"/>
        <c:ser>
          <c:idx val="0"/>
          <c:order val="0"/>
          <c:tx>
            <c:strRef>
              <c:f>前八位严重模块具体现象描述!$A$37</c:f>
              <c:strCache>
                <c:ptCount val="1"/>
                <c:pt idx="0">
                  <c:v>上周耗电投诉量</c:v>
                </c:pt>
              </c:strCache>
            </c:strRef>
          </c:tx>
          <c:cat>
            <c:strRef>
              <c:f>前八位严重模块具体现象描述!$B$36:$J$36</c:f>
              <c:strCache>
                <c:ptCount val="9"/>
                <c:pt idx="0">
                  <c:v>看视频耗电</c:v>
                </c:pt>
                <c:pt idx="1">
                  <c:v>听歌耗电</c:v>
                </c:pt>
                <c:pt idx="2">
                  <c:v>玩游戏耗电</c:v>
                </c:pt>
                <c:pt idx="3">
                  <c:v>耗电异常快</c:v>
                </c:pt>
                <c:pt idx="4">
                  <c:v>待机比正常使用更耗电</c:v>
                </c:pt>
                <c:pt idx="5">
                  <c:v>晚上睡觉耗电严重</c:v>
                </c:pt>
                <c:pt idx="6">
                  <c:v>电量显示不准</c:v>
                </c:pt>
                <c:pt idx="7">
                  <c:v>媒体服务器晚上自启动导致耗电非常快</c:v>
                </c:pt>
                <c:pt idx="8">
                  <c:v>电量显示跳变到很小重启后又跳变到很大(比如85%到5%重启到80%)</c:v>
                </c:pt>
              </c:strCache>
            </c:strRef>
          </c:cat>
          <c:val>
            <c:numRef>
              <c:f>前八位严重模块具体现象描述!$B$37:$J$37</c:f>
              <c:numCache>
                <c:formatCode>General</c:formatCode>
                <c:ptCount val="9"/>
                <c:pt idx="0">
                  <c:v>2</c:v>
                </c:pt>
                <c:pt idx="1">
                  <c:v>0</c:v>
                </c:pt>
                <c:pt idx="2">
                  <c:v>7</c:v>
                </c:pt>
                <c:pt idx="3">
                  <c:v>120</c:v>
                </c:pt>
                <c:pt idx="4">
                  <c:v>0</c:v>
                </c:pt>
                <c:pt idx="5">
                  <c:v>7</c:v>
                </c:pt>
                <c:pt idx="6">
                  <c:v>0</c:v>
                </c:pt>
                <c:pt idx="7">
                  <c:v>0</c:v>
                </c:pt>
                <c:pt idx="8">
                  <c:v>0</c:v>
                </c:pt>
              </c:numCache>
            </c:numRef>
          </c:val>
        </c:ser>
        <c:ser>
          <c:idx val="1"/>
          <c:order val="1"/>
          <c:tx>
            <c:strRef>
              <c:f>前八位严重模块具体现象描述!$A$38</c:f>
              <c:strCache>
                <c:ptCount val="1"/>
                <c:pt idx="0">
                  <c:v>耗电投诉量</c:v>
                </c:pt>
              </c:strCache>
            </c:strRef>
          </c:tx>
          <c:cat>
            <c:strRef>
              <c:f>前八位严重模块具体现象描述!$B$36:$J$36</c:f>
              <c:strCache>
                <c:ptCount val="9"/>
                <c:pt idx="0">
                  <c:v>看视频耗电</c:v>
                </c:pt>
                <c:pt idx="1">
                  <c:v>听歌耗电</c:v>
                </c:pt>
                <c:pt idx="2">
                  <c:v>玩游戏耗电</c:v>
                </c:pt>
                <c:pt idx="3">
                  <c:v>耗电异常快</c:v>
                </c:pt>
                <c:pt idx="4">
                  <c:v>待机比正常使用更耗电</c:v>
                </c:pt>
                <c:pt idx="5">
                  <c:v>晚上睡觉耗电严重</c:v>
                </c:pt>
                <c:pt idx="6">
                  <c:v>电量显示不准</c:v>
                </c:pt>
                <c:pt idx="7">
                  <c:v>媒体服务器晚上自启动导致耗电非常快</c:v>
                </c:pt>
                <c:pt idx="8">
                  <c:v>电量显示跳变到很小重启后又跳变到很大(比如85%到5%重启到80%)</c:v>
                </c:pt>
              </c:strCache>
            </c:strRef>
          </c:cat>
          <c:val>
            <c:numRef>
              <c:f>前八位严重模块具体现象描述!$B$38:$J$38</c:f>
              <c:numCache>
                <c:formatCode>General</c:formatCode>
                <c:ptCount val="9"/>
                <c:pt idx="0">
                  <c:v>1</c:v>
                </c:pt>
                <c:pt idx="1">
                  <c:v>0</c:v>
                </c:pt>
                <c:pt idx="2">
                  <c:v>0</c:v>
                </c:pt>
                <c:pt idx="3">
                  <c:v>12</c:v>
                </c:pt>
                <c:pt idx="4">
                  <c:v>0</c:v>
                </c:pt>
                <c:pt idx="5">
                  <c:v>0</c:v>
                </c:pt>
                <c:pt idx="6">
                  <c:v>0</c:v>
                </c:pt>
                <c:pt idx="7">
                  <c:v>0</c:v>
                </c:pt>
                <c:pt idx="8">
                  <c:v>0</c:v>
                </c:pt>
              </c:numCache>
            </c:numRef>
          </c:val>
        </c:ser>
        <c:axId val="164276480"/>
        <c:axId val="215950848"/>
      </c:barChart>
      <c:catAx>
        <c:axId val="164276480"/>
        <c:scaling>
          <c:orientation val="minMax"/>
        </c:scaling>
        <c:axPos val="b"/>
        <c:tickLblPos val="nextTo"/>
        <c:crossAx val="215950848"/>
        <c:crosses val="autoZero"/>
        <c:auto val="1"/>
        <c:lblAlgn val="ctr"/>
        <c:lblOffset val="100"/>
      </c:catAx>
      <c:valAx>
        <c:axId val="215950848"/>
        <c:scaling>
          <c:orientation val="minMax"/>
        </c:scaling>
        <c:axPos val="l"/>
        <c:majorGridlines/>
        <c:numFmt formatCode="General" sourceLinked="1"/>
        <c:tickLblPos val="nextTo"/>
        <c:crossAx val="164276480"/>
        <c:crosses val="autoZero"/>
        <c:crossBetween val="between"/>
      </c:valAx>
    </c:plotArea>
    <c:legend>
      <c:legendPos val="r"/>
    </c:legend>
    <c:plotVisOnly val="1"/>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zh-CN" altLang="en-US"/>
              <a:t>眼球识别投诉比</a:t>
            </a:r>
            <a:endParaRPr altLang="en-US"/>
          </a:p>
        </c:rich>
      </c:tx>
    </c:title>
    <c:plotArea>
      <c:layout/>
      <c:barChart>
        <c:barDir val="col"/>
        <c:grouping val="clustered"/>
        <c:ser>
          <c:idx val="0"/>
          <c:order val="0"/>
          <c:tx>
            <c:strRef>
              <c:f>前八位严重模块比例描述!$A$45</c:f>
              <c:strCache>
                <c:ptCount val="1"/>
                <c:pt idx="0">
                  <c:v>X5ProD投诉</c:v>
                </c:pt>
              </c:strCache>
            </c:strRef>
          </c:tx>
          <c:val>
            <c:numRef>
              <c:f>前八位严重模块比例描述!$B$45:$R$45</c:f>
              <c:numCache>
                <c:formatCode>General</c:formatCode>
                <c:ptCount val="17"/>
                <c:pt idx="0">
                  <c:v>0</c:v>
                </c:pt>
                <c:pt idx="1">
                  <c:v>0</c:v>
                </c:pt>
                <c:pt idx="2">
                  <c:v>0</c:v>
                </c:pt>
                <c:pt idx="3">
                  <c:v>0</c:v>
                </c:pt>
                <c:pt idx="4">
                  <c:v>0</c:v>
                </c:pt>
                <c:pt idx="5">
                  <c:v>0</c:v>
                </c:pt>
                <c:pt idx="6">
                  <c:v>0</c:v>
                </c:pt>
                <c:pt idx="7">
                  <c:v>0</c:v>
                </c:pt>
                <c:pt idx="8">
                  <c:v>0</c:v>
                </c:pt>
              </c:numCache>
            </c:numRef>
          </c:val>
        </c:ser>
        <c:ser>
          <c:idx val="1"/>
          <c:order val="1"/>
          <c:tx>
            <c:strRef>
              <c:f>前八位严重模块比例描述!$A$46</c:f>
              <c:strCache>
                <c:ptCount val="1"/>
                <c:pt idx="0">
                  <c:v>上周眼球识别投诉比</c:v>
                </c:pt>
              </c:strCache>
            </c:strRef>
          </c:tx>
          <c:val>
            <c:numRef>
              <c:f>前八位严重模块比例描述!$B$46:$R$46</c:f>
              <c:numCache>
                <c:formatCode>General</c:formatCode>
                <c:ptCount val="17"/>
                <c:pt idx="0">
                  <c:v>0</c:v>
                </c:pt>
                <c:pt idx="1">
                  <c:v>0</c:v>
                </c:pt>
                <c:pt idx="2">
                  <c:v>0</c:v>
                </c:pt>
                <c:pt idx="3">
                  <c:v>0</c:v>
                </c:pt>
                <c:pt idx="4">
                  <c:v>0</c:v>
                </c:pt>
                <c:pt idx="5">
                  <c:v>0</c:v>
                </c:pt>
                <c:pt idx="6">
                  <c:v>0</c:v>
                </c:pt>
                <c:pt idx="7">
                  <c:v>0</c:v>
                </c:pt>
                <c:pt idx="8">
                  <c:v>0</c:v>
                </c:pt>
              </c:numCache>
            </c:numRef>
          </c:val>
        </c:ser>
        <c:ser>
          <c:idx val="2"/>
          <c:order val="2"/>
          <c:tx>
            <c:strRef>
              <c:f>前八位严重模块比例描述!$A$47</c:f>
              <c:strCache>
                <c:ptCount val="1"/>
                <c:pt idx="0">
                  <c:v>眼球识别投诉比</c:v>
                </c:pt>
              </c:strCache>
            </c:strRef>
          </c:tx>
          <c:val>
            <c:numRef>
              <c:f>前八位严重模块比例描述!$B$47:$R$47</c:f>
              <c:numCache>
                <c:formatCode>General</c:formatCode>
                <c:ptCount val="17"/>
                <c:pt idx="0">
                  <c:v>0</c:v>
                </c:pt>
                <c:pt idx="1">
                  <c:v>0</c:v>
                </c:pt>
                <c:pt idx="2" formatCode="0%">
                  <c:v>0.25</c:v>
                </c:pt>
                <c:pt idx="3">
                  <c:v>0</c:v>
                </c:pt>
                <c:pt idx="4" formatCode="0%">
                  <c:v>0.25</c:v>
                </c:pt>
                <c:pt idx="5">
                  <c:v>0</c:v>
                </c:pt>
                <c:pt idx="6" formatCode="0%">
                  <c:v>0.5</c:v>
                </c:pt>
                <c:pt idx="7">
                  <c:v>0</c:v>
                </c:pt>
                <c:pt idx="8">
                  <c:v>0</c:v>
                </c:pt>
              </c:numCache>
            </c:numRef>
          </c:val>
        </c:ser>
        <c:axId val="106721664"/>
        <c:axId val="106723200"/>
      </c:barChart>
      <c:catAx>
        <c:axId val="106721664"/>
        <c:scaling>
          <c:orientation val="minMax"/>
        </c:scaling>
        <c:axPos val="b"/>
        <c:tickLblPos val="nextTo"/>
        <c:crossAx val="106723200"/>
        <c:crosses val="autoZero"/>
        <c:auto val="1"/>
        <c:lblAlgn val="ctr"/>
        <c:lblOffset val="100"/>
      </c:catAx>
      <c:valAx>
        <c:axId val="106723200"/>
        <c:scaling>
          <c:orientation val="minMax"/>
        </c:scaling>
        <c:axPos val="l"/>
        <c:majorGridlines/>
        <c:numFmt formatCode="General" sourceLinked="1"/>
        <c:tickLblPos val="nextTo"/>
        <c:crossAx val="106721664"/>
        <c:crosses val="autoZero"/>
        <c:crossBetween val="between"/>
      </c:valAx>
    </c:plotArea>
    <c:legend>
      <c:legendPos val="r"/>
    </c:legend>
    <c:plotVisOnly val="1"/>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zh-CN" altLang="en-US"/>
              <a:t>内存和</a:t>
            </a:r>
            <a:r>
              <a:rPr lang="en-US" altLang="en-US"/>
              <a:t>SD</a:t>
            </a:r>
            <a:r>
              <a:rPr lang="zh-CN" altLang="en-US"/>
              <a:t>卡投诉比</a:t>
            </a:r>
            <a:endParaRPr altLang="en-US"/>
          </a:p>
        </c:rich>
      </c:tx>
    </c:title>
    <c:plotArea>
      <c:layout/>
      <c:barChart>
        <c:barDir val="col"/>
        <c:grouping val="clustered"/>
        <c:ser>
          <c:idx val="0"/>
          <c:order val="0"/>
          <c:tx>
            <c:strRef>
              <c:f>前八位严重模块比例描述!$A$55</c:f>
              <c:strCache>
                <c:ptCount val="1"/>
                <c:pt idx="0">
                  <c:v>X5ProD投诉</c:v>
                </c:pt>
              </c:strCache>
            </c:strRef>
          </c:tx>
          <c:val>
            <c:numRef>
              <c:f>前八位严重模块比例描述!$B$55:$U$55</c:f>
              <c:numCache>
                <c:formatCode>General</c:formatCode>
                <c:ptCount val="20"/>
                <c:pt idx="0">
                  <c:v>0</c:v>
                </c:pt>
                <c:pt idx="1">
                  <c:v>0</c:v>
                </c:pt>
                <c:pt idx="2">
                  <c:v>0</c:v>
                </c:pt>
                <c:pt idx="3">
                  <c:v>0</c:v>
                </c:pt>
                <c:pt idx="4">
                  <c:v>0</c:v>
                </c:pt>
                <c:pt idx="5">
                  <c:v>0</c:v>
                </c:pt>
                <c:pt idx="6">
                  <c:v>0</c:v>
                </c:pt>
                <c:pt idx="7">
                  <c:v>0</c:v>
                </c:pt>
                <c:pt idx="8">
                  <c:v>0</c:v>
                </c:pt>
                <c:pt idx="9">
                  <c:v>0</c:v>
                </c:pt>
              </c:numCache>
            </c:numRef>
          </c:val>
        </c:ser>
        <c:ser>
          <c:idx val="1"/>
          <c:order val="1"/>
          <c:tx>
            <c:strRef>
              <c:f>前八位严重模块比例描述!$A$56</c:f>
              <c:strCache>
                <c:ptCount val="1"/>
                <c:pt idx="0">
                  <c:v>上周内存和SD卡投诉比</c:v>
                </c:pt>
              </c:strCache>
            </c:strRef>
          </c:tx>
          <c:val>
            <c:numRef>
              <c:f>前八位严重模块比例描述!$B$56:$U$56</c:f>
              <c:numCache>
                <c:formatCode>0.00%</c:formatCode>
                <c:ptCount val="20"/>
                <c:pt idx="0" formatCode="0%">
                  <c:v>0.25</c:v>
                </c:pt>
                <c:pt idx="1">
                  <c:v>0.16666666666666699</c:v>
                </c:pt>
                <c:pt idx="2">
                  <c:v>0.16666666666666699</c:v>
                </c:pt>
                <c:pt idx="3" formatCode="General">
                  <c:v>0</c:v>
                </c:pt>
                <c:pt idx="4" formatCode="General">
                  <c:v>0</c:v>
                </c:pt>
                <c:pt idx="5" formatCode="General">
                  <c:v>0</c:v>
                </c:pt>
                <c:pt idx="6" formatCode="General">
                  <c:v>0</c:v>
                </c:pt>
                <c:pt idx="7">
                  <c:v>0.41666666666666702</c:v>
                </c:pt>
                <c:pt idx="8" formatCode="General">
                  <c:v>0</c:v>
                </c:pt>
                <c:pt idx="9" formatCode="General">
                  <c:v>0</c:v>
                </c:pt>
              </c:numCache>
            </c:numRef>
          </c:val>
        </c:ser>
        <c:ser>
          <c:idx val="2"/>
          <c:order val="2"/>
          <c:tx>
            <c:strRef>
              <c:f>前八位严重模块比例描述!$A$57</c:f>
              <c:strCache>
                <c:ptCount val="1"/>
                <c:pt idx="0">
                  <c:v>内存和SD卡投诉比</c:v>
                </c:pt>
              </c:strCache>
            </c:strRef>
          </c:tx>
          <c:val>
            <c:numRef>
              <c:f>前八位严重模块比例描述!$B$57:$U$57</c:f>
              <c:numCache>
                <c:formatCode>0%</c:formatCode>
                <c:ptCount val="20"/>
                <c:pt idx="0" formatCode="General">
                  <c:v>0</c:v>
                </c:pt>
                <c:pt idx="1">
                  <c:v>0.5</c:v>
                </c:pt>
                <c:pt idx="2">
                  <c:v>0.25</c:v>
                </c:pt>
                <c:pt idx="3" formatCode="General">
                  <c:v>0</c:v>
                </c:pt>
                <c:pt idx="4" formatCode="General">
                  <c:v>0</c:v>
                </c:pt>
                <c:pt idx="5" formatCode="General">
                  <c:v>0</c:v>
                </c:pt>
                <c:pt idx="6" formatCode="General">
                  <c:v>0</c:v>
                </c:pt>
                <c:pt idx="7">
                  <c:v>0.25</c:v>
                </c:pt>
                <c:pt idx="8" formatCode="General">
                  <c:v>0</c:v>
                </c:pt>
                <c:pt idx="9" formatCode="General">
                  <c:v>0</c:v>
                </c:pt>
              </c:numCache>
            </c:numRef>
          </c:val>
        </c:ser>
        <c:axId val="106748544"/>
        <c:axId val="106959232"/>
      </c:barChart>
      <c:catAx>
        <c:axId val="106748544"/>
        <c:scaling>
          <c:orientation val="minMax"/>
        </c:scaling>
        <c:axPos val="b"/>
        <c:tickLblPos val="nextTo"/>
        <c:crossAx val="106959232"/>
        <c:crosses val="autoZero"/>
        <c:auto val="1"/>
        <c:lblAlgn val="ctr"/>
        <c:lblOffset val="100"/>
      </c:catAx>
      <c:valAx>
        <c:axId val="106959232"/>
        <c:scaling>
          <c:orientation val="minMax"/>
        </c:scaling>
        <c:axPos val="l"/>
        <c:majorGridlines/>
        <c:numFmt formatCode="General" sourceLinked="1"/>
        <c:tickLblPos val="nextTo"/>
        <c:crossAx val="106748544"/>
        <c:crosses val="autoZero"/>
        <c:crossBetween val="between"/>
      </c:valAx>
    </c:plotArea>
    <c:legend>
      <c:legendPos val="r"/>
    </c:legend>
    <c:plotVisOnly val="1"/>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zh-CN" altLang="en-US"/>
              <a:t>相机投诉比</a:t>
            </a:r>
            <a:endParaRPr altLang="en-US"/>
          </a:p>
        </c:rich>
      </c:tx>
    </c:title>
    <c:plotArea>
      <c:layout/>
      <c:barChart>
        <c:barDir val="col"/>
        <c:grouping val="clustered"/>
        <c:ser>
          <c:idx val="0"/>
          <c:order val="0"/>
          <c:tx>
            <c:strRef>
              <c:f>前八位严重模块比例描述!$A$66</c:f>
              <c:strCache>
                <c:ptCount val="1"/>
                <c:pt idx="0">
                  <c:v>上周相机投诉比</c:v>
                </c:pt>
              </c:strCache>
            </c:strRef>
          </c:tx>
          <c:cat>
            <c:strRef>
              <c:f>前八位严重模块比例描述!$B$65:$R$65</c:f>
              <c:strCache>
                <c:ptCount val="17"/>
                <c:pt idx="0">
                  <c:v>拍照效果不好</c:v>
                </c:pt>
                <c:pt idx="1">
                  <c:v>相机不能拍照</c:v>
                </c:pt>
                <c:pt idx="2">
                  <c:v>相机照片模糊</c:v>
                </c:pt>
                <c:pt idx="3">
                  <c:v>相机打不开</c:v>
                </c:pt>
                <c:pt idx="4">
                  <c:v>相机像素低</c:v>
                </c:pt>
                <c:pt idx="5">
                  <c:v>相机花屏</c:v>
                </c:pt>
                <c:pt idx="6">
                  <c:v>拍照变形很严重</c:v>
                </c:pt>
                <c:pt idx="7">
                  <c:v>相机相册里面的照片会消失</c:v>
                </c:pt>
                <c:pt idx="8">
                  <c:v>相机照相差</c:v>
                </c:pt>
                <c:pt idx="9">
                  <c:v>相机多噪点</c:v>
                </c:pt>
                <c:pt idx="10">
                  <c:v>相机拍摄的视频不能观看</c:v>
                </c:pt>
                <c:pt idx="11">
                  <c:v>前置摄像头正常拍摄出现哈哈镜效果</c:v>
                </c:pt>
                <c:pt idx="12">
                  <c:v>拍照完相册无照片</c:v>
                </c:pt>
                <c:pt idx="13">
                  <c:v>手机不能摄像</c:v>
                </c:pt>
                <c:pt idx="14">
                  <c:v>拍照的照片不显示时间</c:v>
                </c:pt>
                <c:pt idx="15">
                  <c:v>拍视频模糊</c:v>
                </c:pt>
                <c:pt idx="16">
                  <c:v>相机不停重启用不了</c:v>
                </c:pt>
              </c:strCache>
            </c:strRef>
          </c:cat>
          <c:val>
            <c:numRef>
              <c:f>前八位严重模块比例描述!$B$66:$R$66</c:f>
              <c:numCache>
                <c:formatCode>0.00%</c:formatCode>
                <c:ptCount val="17"/>
                <c:pt idx="0">
                  <c:v>0.17741935483870999</c:v>
                </c:pt>
                <c:pt idx="1">
                  <c:v>0.16129032258064499</c:v>
                </c:pt>
                <c:pt idx="2">
                  <c:v>0.12903225806451599</c:v>
                </c:pt>
                <c:pt idx="3">
                  <c:v>0.112903225806452</c:v>
                </c:pt>
                <c:pt idx="4">
                  <c:v>9.6774193548387094E-2</c:v>
                </c:pt>
                <c:pt idx="5">
                  <c:v>8.0645161290322606E-2</c:v>
                </c:pt>
                <c:pt idx="6">
                  <c:v>4.8387096774193603E-2</c:v>
                </c:pt>
                <c:pt idx="7">
                  <c:v>3.2258064516128997E-2</c:v>
                </c:pt>
                <c:pt idx="8">
                  <c:v>3.2258064516128997E-2</c:v>
                </c:pt>
                <c:pt idx="9">
                  <c:v>1.6129032258064498E-2</c:v>
                </c:pt>
                <c:pt idx="10">
                  <c:v>1.6129032258064498E-2</c:v>
                </c:pt>
                <c:pt idx="11">
                  <c:v>1.6129032258064498E-2</c:v>
                </c:pt>
                <c:pt idx="12">
                  <c:v>1.6129032258064498E-2</c:v>
                </c:pt>
                <c:pt idx="13">
                  <c:v>1.6129032258064498E-2</c:v>
                </c:pt>
                <c:pt idx="14">
                  <c:v>1.6129032258064498E-2</c:v>
                </c:pt>
                <c:pt idx="15">
                  <c:v>1.6129032258064498E-2</c:v>
                </c:pt>
                <c:pt idx="16">
                  <c:v>1.6129032258064498E-2</c:v>
                </c:pt>
              </c:numCache>
            </c:numRef>
          </c:val>
        </c:ser>
        <c:ser>
          <c:idx val="1"/>
          <c:order val="1"/>
          <c:tx>
            <c:strRef>
              <c:f>前八位严重模块比例描述!$A$67</c:f>
              <c:strCache>
                <c:ptCount val="1"/>
                <c:pt idx="0">
                  <c:v>相机投诉比</c:v>
                </c:pt>
              </c:strCache>
            </c:strRef>
          </c:tx>
          <c:cat>
            <c:strRef>
              <c:f>前八位严重模块比例描述!$B$65:$R$65</c:f>
              <c:strCache>
                <c:ptCount val="17"/>
                <c:pt idx="0">
                  <c:v>拍照效果不好</c:v>
                </c:pt>
                <c:pt idx="1">
                  <c:v>相机不能拍照</c:v>
                </c:pt>
                <c:pt idx="2">
                  <c:v>相机照片模糊</c:v>
                </c:pt>
                <c:pt idx="3">
                  <c:v>相机打不开</c:v>
                </c:pt>
                <c:pt idx="4">
                  <c:v>相机像素低</c:v>
                </c:pt>
                <c:pt idx="5">
                  <c:v>相机花屏</c:v>
                </c:pt>
                <c:pt idx="6">
                  <c:v>拍照变形很严重</c:v>
                </c:pt>
                <c:pt idx="7">
                  <c:v>相机相册里面的照片会消失</c:v>
                </c:pt>
                <c:pt idx="8">
                  <c:v>相机照相差</c:v>
                </c:pt>
                <c:pt idx="9">
                  <c:v>相机多噪点</c:v>
                </c:pt>
                <c:pt idx="10">
                  <c:v>相机拍摄的视频不能观看</c:v>
                </c:pt>
                <c:pt idx="11">
                  <c:v>前置摄像头正常拍摄出现哈哈镜效果</c:v>
                </c:pt>
                <c:pt idx="12">
                  <c:v>拍照完相册无照片</c:v>
                </c:pt>
                <c:pt idx="13">
                  <c:v>手机不能摄像</c:v>
                </c:pt>
                <c:pt idx="14">
                  <c:v>拍照的照片不显示时间</c:v>
                </c:pt>
                <c:pt idx="15">
                  <c:v>拍视频模糊</c:v>
                </c:pt>
                <c:pt idx="16">
                  <c:v>相机不停重启用不了</c:v>
                </c:pt>
              </c:strCache>
            </c:strRef>
          </c:cat>
          <c:val>
            <c:numRef>
              <c:f>前八位严重模块比例描述!$B$67:$R$67</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axId val="106962944"/>
        <c:axId val="106977920"/>
      </c:barChart>
      <c:catAx>
        <c:axId val="106962944"/>
        <c:scaling>
          <c:orientation val="minMax"/>
        </c:scaling>
        <c:axPos val="b"/>
        <c:tickLblPos val="nextTo"/>
        <c:crossAx val="106977920"/>
        <c:crosses val="autoZero"/>
        <c:auto val="1"/>
        <c:lblAlgn val="ctr"/>
        <c:lblOffset val="100"/>
      </c:catAx>
      <c:valAx>
        <c:axId val="106977920"/>
        <c:scaling>
          <c:orientation val="minMax"/>
        </c:scaling>
        <c:axPos val="l"/>
        <c:majorGridlines/>
        <c:numFmt formatCode="0.00%" sourceLinked="1"/>
        <c:tickLblPos val="nextTo"/>
        <c:crossAx val="106962944"/>
        <c:crosses val="autoZero"/>
        <c:crossBetween val="between"/>
      </c:valAx>
    </c:plotArea>
    <c:legend>
      <c:legendPos val="r"/>
    </c:legend>
    <c:plotVisOnly val="1"/>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zh-CN" altLang="en-US"/>
              <a:t>音频投诉比</a:t>
            </a:r>
            <a:endParaRPr altLang="en-US"/>
          </a:p>
        </c:rich>
      </c:tx>
    </c:title>
    <c:plotArea>
      <c:layout/>
      <c:barChart>
        <c:barDir val="col"/>
        <c:grouping val="clustered"/>
        <c:ser>
          <c:idx val="0"/>
          <c:order val="0"/>
          <c:tx>
            <c:strRef>
              <c:f>前八位严重模块比例描述!$A$76</c:f>
              <c:strCache>
                <c:ptCount val="1"/>
                <c:pt idx="0">
                  <c:v>上周音频投诉比</c:v>
                </c:pt>
              </c:strCache>
            </c:strRef>
          </c:tx>
          <c:cat>
            <c:strRef>
              <c:f>前八位严重模块比例描述!$B$75:$J$75</c:f>
              <c:strCache>
                <c:ptCount val="9"/>
                <c:pt idx="0">
                  <c:v>音质不好</c:v>
                </c:pt>
                <c:pt idx="1">
                  <c:v>声音太大</c:v>
                </c:pt>
                <c:pt idx="2">
                  <c:v>听筒没声音</c:v>
                </c:pt>
                <c:pt idx="3">
                  <c:v>话筒没声音</c:v>
                </c:pt>
                <c:pt idx="4">
                  <c:v>杂音</c:v>
                </c:pt>
                <c:pt idx="5">
                  <c:v>外放声音不好</c:v>
                </c:pt>
                <c:pt idx="6">
                  <c:v>扬声器无声音</c:v>
                </c:pt>
                <c:pt idx="7">
                  <c:v>电波声</c:v>
                </c:pt>
                <c:pt idx="8">
                  <c:v>mov文件没有声音</c:v>
                </c:pt>
              </c:strCache>
            </c:strRef>
          </c:cat>
          <c:val>
            <c:numRef>
              <c:f>前八位严重模块比例描述!$B$76:$J$76</c:f>
              <c:numCache>
                <c:formatCode>0.00%</c:formatCode>
                <c:ptCount val="9"/>
                <c:pt idx="0">
                  <c:v>6.25E-2</c:v>
                </c:pt>
                <c:pt idx="1">
                  <c:v>3.7499999999999999E-2</c:v>
                </c:pt>
                <c:pt idx="2" formatCode="General">
                  <c:v>0</c:v>
                </c:pt>
                <c:pt idx="3" formatCode="General">
                  <c:v>0</c:v>
                </c:pt>
                <c:pt idx="4">
                  <c:v>6.25E-2</c:v>
                </c:pt>
                <c:pt idx="5">
                  <c:v>3.7499999999999999E-2</c:v>
                </c:pt>
                <c:pt idx="6">
                  <c:v>6.25E-2</c:v>
                </c:pt>
                <c:pt idx="7" formatCode="General">
                  <c:v>0</c:v>
                </c:pt>
                <c:pt idx="8" formatCode="General">
                  <c:v>0</c:v>
                </c:pt>
              </c:numCache>
            </c:numRef>
          </c:val>
        </c:ser>
        <c:ser>
          <c:idx val="1"/>
          <c:order val="1"/>
          <c:tx>
            <c:strRef>
              <c:f>前八位严重模块比例描述!$A$77</c:f>
              <c:strCache>
                <c:ptCount val="1"/>
                <c:pt idx="0">
                  <c:v>音频投诉比</c:v>
                </c:pt>
              </c:strCache>
            </c:strRef>
          </c:tx>
          <c:cat>
            <c:strRef>
              <c:f>前八位严重模块比例描述!$B$75:$J$75</c:f>
              <c:strCache>
                <c:ptCount val="9"/>
                <c:pt idx="0">
                  <c:v>音质不好</c:v>
                </c:pt>
                <c:pt idx="1">
                  <c:v>声音太大</c:v>
                </c:pt>
                <c:pt idx="2">
                  <c:v>听筒没声音</c:v>
                </c:pt>
                <c:pt idx="3">
                  <c:v>话筒没声音</c:v>
                </c:pt>
                <c:pt idx="4">
                  <c:v>杂音</c:v>
                </c:pt>
                <c:pt idx="5">
                  <c:v>外放声音不好</c:v>
                </c:pt>
                <c:pt idx="6">
                  <c:v>扬声器无声音</c:v>
                </c:pt>
                <c:pt idx="7">
                  <c:v>电波声</c:v>
                </c:pt>
                <c:pt idx="8">
                  <c:v>mov文件没有声音</c:v>
                </c:pt>
              </c:strCache>
            </c:strRef>
          </c:cat>
          <c:val>
            <c:numRef>
              <c:f>前八位严重模块比例描述!$B$77:$J$77</c:f>
              <c:numCache>
                <c:formatCode>General</c:formatCode>
                <c:ptCount val="9"/>
                <c:pt idx="0" formatCode="0.00%">
                  <c:v>0.14285714285714299</c:v>
                </c:pt>
                <c:pt idx="1">
                  <c:v>0</c:v>
                </c:pt>
                <c:pt idx="2">
                  <c:v>0</c:v>
                </c:pt>
                <c:pt idx="3">
                  <c:v>0</c:v>
                </c:pt>
                <c:pt idx="4">
                  <c:v>0</c:v>
                </c:pt>
                <c:pt idx="5">
                  <c:v>0</c:v>
                </c:pt>
                <c:pt idx="6">
                  <c:v>0</c:v>
                </c:pt>
                <c:pt idx="7">
                  <c:v>0</c:v>
                </c:pt>
                <c:pt idx="8">
                  <c:v>0</c:v>
                </c:pt>
              </c:numCache>
            </c:numRef>
          </c:val>
        </c:ser>
        <c:axId val="106982784"/>
        <c:axId val="107008768"/>
      </c:barChart>
      <c:catAx>
        <c:axId val="106982784"/>
        <c:scaling>
          <c:orientation val="minMax"/>
        </c:scaling>
        <c:axPos val="b"/>
        <c:tickLblPos val="nextTo"/>
        <c:crossAx val="107008768"/>
        <c:crosses val="autoZero"/>
        <c:auto val="1"/>
        <c:lblAlgn val="ctr"/>
        <c:lblOffset val="100"/>
      </c:catAx>
      <c:valAx>
        <c:axId val="107008768"/>
        <c:scaling>
          <c:orientation val="minMax"/>
        </c:scaling>
        <c:axPos val="l"/>
        <c:majorGridlines/>
        <c:numFmt formatCode="0.00%" sourceLinked="1"/>
        <c:tickLblPos val="nextTo"/>
        <c:crossAx val="106982784"/>
        <c:crosses val="autoZero"/>
        <c:crossBetween val="between"/>
      </c:valAx>
    </c:plotArea>
    <c:legend>
      <c:legendPos val="r"/>
    </c:legend>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zh-CN" altLang="en-US"/>
              <a:t>网络信号投诉量</a:t>
            </a:r>
            <a:endParaRPr altLang="en-US"/>
          </a:p>
        </c:rich>
      </c:tx>
    </c:title>
    <c:plotArea>
      <c:layout/>
      <c:barChart>
        <c:barDir val="col"/>
        <c:grouping val="clustered"/>
        <c:ser>
          <c:idx val="0"/>
          <c:order val="0"/>
          <c:tx>
            <c:strRef>
              <c:f>前八位严重模块具体现象描述!$A$72</c:f>
              <c:strCache>
                <c:ptCount val="1"/>
                <c:pt idx="0">
                  <c:v>上周网络信号投诉量</c:v>
                </c:pt>
              </c:strCache>
            </c:strRef>
          </c:tx>
          <c:cat>
            <c:strRef>
              <c:f>前八位严重模块具体现象描述!$B$71:$P$71</c:f>
              <c:strCache>
                <c:ptCount val="15"/>
                <c:pt idx="0">
                  <c:v>网络信号差</c:v>
                </c:pt>
                <c:pt idx="1">
                  <c:v>网络信号不显示网络标志</c:v>
                </c:pt>
                <c:pt idx="2">
                  <c:v>网络信号上网慢</c:v>
                </c:pt>
                <c:pt idx="3">
                  <c:v>网络信号掉线</c:v>
                </c:pt>
                <c:pt idx="4">
                  <c:v>网络信号无法连接</c:v>
                </c:pt>
                <c:pt idx="5">
                  <c:v>不支持4G</c:v>
                </c:pt>
                <c:pt idx="6">
                  <c:v>网络信号差电话不能用</c:v>
                </c:pt>
                <c:pt idx="7">
                  <c:v>有4G网络上不了4G</c:v>
                </c:pt>
                <c:pt idx="8">
                  <c:v>信号满格但是上网超级慢</c:v>
                </c:pt>
                <c:pt idx="9">
                  <c:v>没有2G模式</c:v>
                </c:pt>
                <c:pt idx="10">
                  <c:v>是否支持联通3G</c:v>
                </c:pt>
                <c:pt idx="11">
                  <c:v>3G网经常自动切换到2G网</c:v>
                </c:pt>
                <c:pt idx="12">
                  <c:v>4G网经常自动切换到2G</c:v>
                </c:pt>
                <c:pt idx="13">
                  <c:v>数据连接下下载很慢</c:v>
                </c:pt>
                <c:pt idx="14">
                  <c:v>如何用USB线共享电脑网络</c:v>
                </c:pt>
              </c:strCache>
            </c:strRef>
          </c:cat>
          <c:val>
            <c:numRef>
              <c:f>前八位严重模块具体现象描述!$B$72:$P$72</c:f>
              <c:numCache>
                <c:formatCode>General</c:formatCode>
                <c:ptCount val="15"/>
                <c:pt idx="0">
                  <c:v>79</c:v>
                </c:pt>
                <c:pt idx="1">
                  <c:v>0</c:v>
                </c:pt>
                <c:pt idx="2">
                  <c:v>19</c:v>
                </c:pt>
                <c:pt idx="3">
                  <c:v>16</c:v>
                </c:pt>
                <c:pt idx="4">
                  <c:v>27</c:v>
                </c:pt>
                <c:pt idx="5">
                  <c:v>2</c:v>
                </c:pt>
                <c:pt idx="6">
                  <c:v>6</c:v>
                </c:pt>
                <c:pt idx="7">
                  <c:v>2</c:v>
                </c:pt>
                <c:pt idx="8">
                  <c:v>4</c:v>
                </c:pt>
                <c:pt idx="9">
                  <c:v>1</c:v>
                </c:pt>
                <c:pt idx="10">
                  <c:v>2</c:v>
                </c:pt>
                <c:pt idx="11">
                  <c:v>1</c:v>
                </c:pt>
                <c:pt idx="12">
                  <c:v>1</c:v>
                </c:pt>
                <c:pt idx="13">
                  <c:v>6</c:v>
                </c:pt>
                <c:pt idx="14">
                  <c:v>0</c:v>
                </c:pt>
              </c:numCache>
            </c:numRef>
          </c:val>
        </c:ser>
        <c:ser>
          <c:idx val="1"/>
          <c:order val="1"/>
          <c:tx>
            <c:strRef>
              <c:f>前八位严重模块具体现象描述!$A$73</c:f>
              <c:strCache>
                <c:ptCount val="1"/>
                <c:pt idx="0">
                  <c:v>网络信号投诉量</c:v>
                </c:pt>
              </c:strCache>
            </c:strRef>
          </c:tx>
          <c:cat>
            <c:strRef>
              <c:f>前八位严重模块具体现象描述!$B$71:$P$71</c:f>
              <c:strCache>
                <c:ptCount val="15"/>
                <c:pt idx="0">
                  <c:v>网络信号差</c:v>
                </c:pt>
                <c:pt idx="1">
                  <c:v>网络信号不显示网络标志</c:v>
                </c:pt>
                <c:pt idx="2">
                  <c:v>网络信号上网慢</c:v>
                </c:pt>
                <c:pt idx="3">
                  <c:v>网络信号掉线</c:v>
                </c:pt>
                <c:pt idx="4">
                  <c:v>网络信号无法连接</c:v>
                </c:pt>
                <c:pt idx="5">
                  <c:v>不支持4G</c:v>
                </c:pt>
                <c:pt idx="6">
                  <c:v>网络信号差电话不能用</c:v>
                </c:pt>
                <c:pt idx="7">
                  <c:v>有4G网络上不了4G</c:v>
                </c:pt>
                <c:pt idx="8">
                  <c:v>信号满格但是上网超级慢</c:v>
                </c:pt>
                <c:pt idx="9">
                  <c:v>没有2G模式</c:v>
                </c:pt>
                <c:pt idx="10">
                  <c:v>是否支持联通3G</c:v>
                </c:pt>
                <c:pt idx="11">
                  <c:v>3G网经常自动切换到2G网</c:v>
                </c:pt>
                <c:pt idx="12">
                  <c:v>4G网经常自动切换到2G</c:v>
                </c:pt>
                <c:pt idx="13">
                  <c:v>数据连接下下载很慢</c:v>
                </c:pt>
                <c:pt idx="14">
                  <c:v>如何用USB线共享电脑网络</c:v>
                </c:pt>
              </c:strCache>
            </c:strRef>
          </c:cat>
          <c:val>
            <c:numRef>
              <c:f>前八位严重模块具体现象描述!$B$73:$P$73</c:f>
              <c:numCache>
                <c:formatCode>General</c:formatCode>
                <c:ptCount val="15"/>
                <c:pt idx="0">
                  <c:v>5</c:v>
                </c:pt>
                <c:pt idx="1">
                  <c:v>0</c:v>
                </c:pt>
                <c:pt idx="2">
                  <c:v>1</c:v>
                </c:pt>
                <c:pt idx="3">
                  <c:v>2</c:v>
                </c:pt>
                <c:pt idx="4">
                  <c:v>3</c:v>
                </c:pt>
                <c:pt idx="5">
                  <c:v>0</c:v>
                </c:pt>
                <c:pt idx="6">
                  <c:v>0</c:v>
                </c:pt>
                <c:pt idx="7">
                  <c:v>1</c:v>
                </c:pt>
                <c:pt idx="8">
                  <c:v>0</c:v>
                </c:pt>
                <c:pt idx="9">
                  <c:v>0</c:v>
                </c:pt>
                <c:pt idx="10">
                  <c:v>0</c:v>
                </c:pt>
                <c:pt idx="11">
                  <c:v>0</c:v>
                </c:pt>
                <c:pt idx="12">
                  <c:v>0</c:v>
                </c:pt>
                <c:pt idx="13">
                  <c:v>0</c:v>
                </c:pt>
                <c:pt idx="14">
                  <c:v>0</c:v>
                </c:pt>
              </c:numCache>
            </c:numRef>
          </c:val>
        </c:ser>
        <c:axId val="105016320"/>
        <c:axId val="105046784"/>
      </c:barChart>
      <c:catAx>
        <c:axId val="105016320"/>
        <c:scaling>
          <c:orientation val="minMax"/>
        </c:scaling>
        <c:axPos val="b"/>
        <c:tickLblPos val="nextTo"/>
        <c:crossAx val="105046784"/>
        <c:crosses val="autoZero"/>
        <c:auto val="1"/>
        <c:lblAlgn val="ctr"/>
        <c:lblOffset val="100"/>
      </c:catAx>
      <c:valAx>
        <c:axId val="105046784"/>
        <c:scaling>
          <c:orientation val="minMax"/>
        </c:scaling>
        <c:axPos val="l"/>
        <c:majorGridlines/>
        <c:numFmt formatCode="General" sourceLinked="1"/>
        <c:tickLblPos val="nextTo"/>
        <c:crossAx val="105016320"/>
        <c:crosses val="autoZero"/>
        <c:crossBetween val="between"/>
      </c:valAx>
    </c:plotArea>
    <c:legend>
      <c:legendPos val="r"/>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zh-CN" altLang="en-US"/>
              <a:t>发热投诉量</a:t>
            </a:r>
            <a:endParaRPr altLang="en-US"/>
          </a:p>
        </c:rich>
      </c:tx>
    </c:title>
    <c:plotArea>
      <c:layout/>
      <c:barChart>
        <c:barDir val="col"/>
        <c:grouping val="clustered"/>
        <c:ser>
          <c:idx val="0"/>
          <c:order val="0"/>
          <c:tx>
            <c:strRef>
              <c:f>前八位严重模块具体现象描述!$A$106</c:f>
              <c:strCache>
                <c:ptCount val="1"/>
                <c:pt idx="0">
                  <c:v>X5ProD投诉</c:v>
                </c:pt>
              </c:strCache>
            </c:strRef>
          </c:tx>
          <c:val>
            <c:numRef>
              <c:f>前八位严重模块具体现象描述!$B$106:$BE$106</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ser>
          <c:idx val="1"/>
          <c:order val="1"/>
          <c:tx>
            <c:strRef>
              <c:f>前八位严重模块具体现象描述!$A$107</c:f>
              <c:strCache>
                <c:ptCount val="1"/>
                <c:pt idx="0">
                  <c:v>上周发热投诉量</c:v>
                </c:pt>
              </c:strCache>
            </c:strRef>
          </c:tx>
          <c:val>
            <c:numRef>
              <c:f>前八位严重模块具体现象描述!$B$107:$BE$107</c:f>
              <c:numCache>
                <c:formatCode>General</c:formatCode>
                <c:ptCount val="56"/>
                <c:pt idx="0">
                  <c:v>0</c:v>
                </c:pt>
                <c:pt idx="1">
                  <c:v>4</c:v>
                </c:pt>
                <c:pt idx="2">
                  <c:v>0</c:v>
                </c:pt>
                <c:pt idx="3">
                  <c:v>5</c:v>
                </c:pt>
                <c:pt idx="4">
                  <c:v>5</c:v>
                </c:pt>
                <c:pt idx="5">
                  <c:v>17</c:v>
                </c:pt>
                <c:pt idx="6">
                  <c:v>21</c:v>
                </c:pt>
                <c:pt idx="7">
                  <c:v>8</c:v>
                </c:pt>
                <c:pt idx="8">
                  <c:v>1</c:v>
                </c:pt>
                <c:pt idx="9">
                  <c:v>0</c:v>
                </c:pt>
                <c:pt idx="10">
                  <c:v>13</c:v>
                </c:pt>
                <c:pt idx="11">
                  <c:v>0</c:v>
                </c:pt>
                <c:pt idx="12">
                  <c:v>15</c:v>
                </c:pt>
                <c:pt idx="13">
                  <c:v>0</c:v>
                </c:pt>
                <c:pt idx="14">
                  <c:v>5</c:v>
                </c:pt>
              </c:numCache>
            </c:numRef>
          </c:val>
        </c:ser>
        <c:ser>
          <c:idx val="2"/>
          <c:order val="2"/>
          <c:tx>
            <c:strRef>
              <c:f>前八位严重模块具体现象描述!$A$108</c:f>
              <c:strCache>
                <c:ptCount val="1"/>
                <c:pt idx="0">
                  <c:v>发热投诉量</c:v>
                </c:pt>
              </c:strCache>
            </c:strRef>
          </c:tx>
          <c:val>
            <c:numRef>
              <c:f>前八位严重模块具体现象描述!$B$108:$BE$108</c:f>
              <c:numCache>
                <c:formatCode>General</c:formatCode>
                <c:ptCount val="56"/>
                <c:pt idx="0">
                  <c:v>1</c:v>
                </c:pt>
                <c:pt idx="1">
                  <c:v>1</c:v>
                </c:pt>
                <c:pt idx="2">
                  <c:v>0</c:v>
                </c:pt>
                <c:pt idx="3">
                  <c:v>0</c:v>
                </c:pt>
                <c:pt idx="4">
                  <c:v>0</c:v>
                </c:pt>
                <c:pt idx="5">
                  <c:v>1</c:v>
                </c:pt>
                <c:pt idx="6">
                  <c:v>2</c:v>
                </c:pt>
                <c:pt idx="7">
                  <c:v>2</c:v>
                </c:pt>
                <c:pt idx="8">
                  <c:v>0</c:v>
                </c:pt>
                <c:pt idx="9">
                  <c:v>0</c:v>
                </c:pt>
                <c:pt idx="10">
                  <c:v>0</c:v>
                </c:pt>
                <c:pt idx="11">
                  <c:v>0</c:v>
                </c:pt>
                <c:pt idx="12">
                  <c:v>1</c:v>
                </c:pt>
                <c:pt idx="13">
                  <c:v>0</c:v>
                </c:pt>
                <c:pt idx="14">
                  <c:v>0</c:v>
                </c:pt>
              </c:numCache>
            </c:numRef>
          </c:val>
        </c:ser>
        <c:axId val="106386560"/>
        <c:axId val="106388096"/>
      </c:barChart>
      <c:catAx>
        <c:axId val="106386560"/>
        <c:scaling>
          <c:orientation val="minMax"/>
        </c:scaling>
        <c:axPos val="b"/>
        <c:tickLblPos val="nextTo"/>
        <c:crossAx val="106388096"/>
        <c:crosses val="autoZero"/>
        <c:auto val="1"/>
        <c:lblAlgn val="ctr"/>
        <c:lblOffset val="100"/>
      </c:catAx>
      <c:valAx>
        <c:axId val="106388096"/>
        <c:scaling>
          <c:orientation val="minMax"/>
        </c:scaling>
        <c:axPos val="l"/>
        <c:majorGridlines/>
        <c:numFmt formatCode="General" sourceLinked="1"/>
        <c:tickLblPos val="nextTo"/>
        <c:crossAx val="106386560"/>
        <c:crosses val="autoZero"/>
        <c:crossBetween val="between"/>
      </c:valAx>
    </c:plotArea>
    <c:legend>
      <c:legendPos val="r"/>
    </c:legend>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zh-CN" altLang="en-US"/>
              <a:t>眼球识别投诉量</a:t>
            </a:r>
            <a:endParaRPr altLang="en-US"/>
          </a:p>
        </c:rich>
      </c:tx>
    </c:title>
    <c:plotArea>
      <c:layout/>
      <c:barChart>
        <c:barDir val="col"/>
        <c:grouping val="clustered"/>
        <c:ser>
          <c:idx val="0"/>
          <c:order val="0"/>
          <c:tx>
            <c:strRef>
              <c:f>前八位严重模块具体现象描述!$A$141</c:f>
              <c:strCache>
                <c:ptCount val="1"/>
                <c:pt idx="0">
                  <c:v>X5ProD投诉</c:v>
                </c:pt>
              </c:strCache>
            </c:strRef>
          </c:tx>
          <c:val>
            <c:numRef>
              <c:f>前八位严重模块具体现象描述!$B$141:$R$141</c:f>
              <c:numCache>
                <c:formatCode>General</c:formatCode>
                <c:ptCount val="17"/>
                <c:pt idx="0">
                  <c:v>0</c:v>
                </c:pt>
                <c:pt idx="1">
                  <c:v>0</c:v>
                </c:pt>
                <c:pt idx="2">
                  <c:v>0</c:v>
                </c:pt>
                <c:pt idx="3">
                  <c:v>0</c:v>
                </c:pt>
                <c:pt idx="4">
                  <c:v>0</c:v>
                </c:pt>
                <c:pt idx="5">
                  <c:v>0</c:v>
                </c:pt>
                <c:pt idx="6">
                  <c:v>0</c:v>
                </c:pt>
                <c:pt idx="7">
                  <c:v>0</c:v>
                </c:pt>
                <c:pt idx="8">
                  <c:v>0</c:v>
                </c:pt>
              </c:numCache>
            </c:numRef>
          </c:val>
        </c:ser>
        <c:ser>
          <c:idx val="1"/>
          <c:order val="1"/>
          <c:tx>
            <c:strRef>
              <c:f>前八位严重模块具体现象描述!$A$142</c:f>
              <c:strCache>
                <c:ptCount val="1"/>
                <c:pt idx="0">
                  <c:v>上周眼球识别投诉量</c:v>
                </c:pt>
              </c:strCache>
            </c:strRef>
          </c:tx>
          <c:val>
            <c:numRef>
              <c:f>前八位严重模块具体现象描述!$B$142:$R$142</c:f>
              <c:numCache>
                <c:formatCode>General</c:formatCode>
                <c:ptCount val="17"/>
              </c:numCache>
            </c:numRef>
          </c:val>
        </c:ser>
        <c:ser>
          <c:idx val="2"/>
          <c:order val="2"/>
          <c:tx>
            <c:strRef>
              <c:f>前八位严重模块具体现象描述!$A$143</c:f>
              <c:strCache>
                <c:ptCount val="1"/>
                <c:pt idx="0">
                  <c:v>眼球识别投诉量</c:v>
                </c:pt>
              </c:strCache>
            </c:strRef>
          </c:tx>
          <c:val>
            <c:numRef>
              <c:f>前八位严重模块具体现象描述!$B$143:$R$143</c:f>
              <c:numCache>
                <c:formatCode>General</c:formatCode>
                <c:ptCount val="17"/>
                <c:pt idx="0">
                  <c:v>0</c:v>
                </c:pt>
                <c:pt idx="1">
                  <c:v>0</c:v>
                </c:pt>
                <c:pt idx="2">
                  <c:v>1</c:v>
                </c:pt>
                <c:pt idx="3">
                  <c:v>0</c:v>
                </c:pt>
                <c:pt idx="4">
                  <c:v>1</c:v>
                </c:pt>
                <c:pt idx="5">
                  <c:v>0</c:v>
                </c:pt>
                <c:pt idx="6">
                  <c:v>2</c:v>
                </c:pt>
                <c:pt idx="7">
                  <c:v>0</c:v>
                </c:pt>
                <c:pt idx="8">
                  <c:v>0</c:v>
                </c:pt>
              </c:numCache>
            </c:numRef>
          </c:val>
        </c:ser>
        <c:axId val="106391040"/>
        <c:axId val="106427904"/>
      </c:barChart>
      <c:catAx>
        <c:axId val="106391040"/>
        <c:scaling>
          <c:orientation val="minMax"/>
        </c:scaling>
        <c:axPos val="b"/>
        <c:tickLblPos val="nextTo"/>
        <c:crossAx val="106427904"/>
        <c:crosses val="autoZero"/>
        <c:auto val="1"/>
        <c:lblAlgn val="ctr"/>
        <c:lblOffset val="100"/>
      </c:catAx>
      <c:valAx>
        <c:axId val="106427904"/>
        <c:scaling>
          <c:orientation val="minMax"/>
        </c:scaling>
        <c:axPos val="l"/>
        <c:majorGridlines/>
        <c:numFmt formatCode="General" sourceLinked="1"/>
        <c:tickLblPos val="nextTo"/>
        <c:crossAx val="106391040"/>
        <c:crosses val="autoZero"/>
        <c:crossBetween val="between"/>
      </c:valAx>
    </c:plotArea>
    <c:legend>
      <c:legendPos val="r"/>
    </c:legend>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zh-CN" altLang="en-US"/>
              <a:t>内存和</a:t>
            </a:r>
            <a:r>
              <a:rPr lang="en-US" altLang="en-US"/>
              <a:t>SD</a:t>
            </a:r>
            <a:r>
              <a:rPr lang="zh-CN" altLang="en-US"/>
              <a:t>卡投诉量</a:t>
            </a:r>
            <a:endParaRPr altLang="en-US"/>
          </a:p>
        </c:rich>
      </c:tx>
    </c:title>
    <c:plotArea>
      <c:layout/>
      <c:barChart>
        <c:barDir val="col"/>
        <c:grouping val="clustered"/>
        <c:ser>
          <c:idx val="0"/>
          <c:order val="0"/>
          <c:tx>
            <c:strRef>
              <c:f>前八位严重模块具体现象描述!$A$176</c:f>
              <c:strCache>
                <c:ptCount val="1"/>
                <c:pt idx="0">
                  <c:v>X5ProD投诉</c:v>
                </c:pt>
              </c:strCache>
            </c:strRef>
          </c:tx>
          <c:val>
            <c:numRef>
              <c:f>前八位严重模块具体现象描述!$B$176:$U$176</c:f>
              <c:numCache>
                <c:formatCode>General</c:formatCode>
                <c:ptCount val="20"/>
                <c:pt idx="0">
                  <c:v>0</c:v>
                </c:pt>
                <c:pt idx="1">
                  <c:v>0</c:v>
                </c:pt>
                <c:pt idx="2">
                  <c:v>0</c:v>
                </c:pt>
                <c:pt idx="3">
                  <c:v>0</c:v>
                </c:pt>
                <c:pt idx="4">
                  <c:v>0</c:v>
                </c:pt>
                <c:pt idx="5">
                  <c:v>0</c:v>
                </c:pt>
                <c:pt idx="6">
                  <c:v>0</c:v>
                </c:pt>
                <c:pt idx="7">
                  <c:v>0</c:v>
                </c:pt>
                <c:pt idx="8">
                  <c:v>0</c:v>
                </c:pt>
                <c:pt idx="9">
                  <c:v>0</c:v>
                </c:pt>
              </c:numCache>
            </c:numRef>
          </c:val>
        </c:ser>
        <c:ser>
          <c:idx val="1"/>
          <c:order val="1"/>
          <c:tx>
            <c:strRef>
              <c:f>前八位严重模块具体现象描述!$A$177</c:f>
              <c:strCache>
                <c:ptCount val="1"/>
                <c:pt idx="0">
                  <c:v>上周内存和SD卡投诉量</c:v>
                </c:pt>
              </c:strCache>
            </c:strRef>
          </c:tx>
          <c:val>
            <c:numRef>
              <c:f>前八位严重模块具体现象描述!$B$177:$U$177</c:f>
              <c:numCache>
                <c:formatCode>General</c:formatCode>
                <c:ptCount val="20"/>
                <c:pt idx="0">
                  <c:v>3</c:v>
                </c:pt>
                <c:pt idx="1">
                  <c:v>2</c:v>
                </c:pt>
                <c:pt idx="2">
                  <c:v>2</c:v>
                </c:pt>
                <c:pt idx="3">
                  <c:v>0</c:v>
                </c:pt>
                <c:pt idx="4">
                  <c:v>0</c:v>
                </c:pt>
                <c:pt idx="5">
                  <c:v>0</c:v>
                </c:pt>
                <c:pt idx="6">
                  <c:v>0</c:v>
                </c:pt>
                <c:pt idx="7">
                  <c:v>5</c:v>
                </c:pt>
                <c:pt idx="8">
                  <c:v>0</c:v>
                </c:pt>
                <c:pt idx="9">
                  <c:v>0</c:v>
                </c:pt>
              </c:numCache>
            </c:numRef>
          </c:val>
        </c:ser>
        <c:ser>
          <c:idx val="2"/>
          <c:order val="2"/>
          <c:tx>
            <c:strRef>
              <c:f>前八位严重模块具体现象描述!$A$178</c:f>
              <c:strCache>
                <c:ptCount val="1"/>
                <c:pt idx="0">
                  <c:v>内存和SD卡投诉量</c:v>
                </c:pt>
              </c:strCache>
            </c:strRef>
          </c:tx>
          <c:val>
            <c:numRef>
              <c:f>前八位严重模块具体现象描述!$B$178:$U$178</c:f>
              <c:numCache>
                <c:formatCode>General</c:formatCode>
                <c:ptCount val="20"/>
                <c:pt idx="0">
                  <c:v>0</c:v>
                </c:pt>
                <c:pt idx="1">
                  <c:v>2</c:v>
                </c:pt>
                <c:pt idx="2">
                  <c:v>1</c:v>
                </c:pt>
                <c:pt idx="3">
                  <c:v>0</c:v>
                </c:pt>
                <c:pt idx="4">
                  <c:v>0</c:v>
                </c:pt>
                <c:pt idx="5">
                  <c:v>0</c:v>
                </c:pt>
                <c:pt idx="6">
                  <c:v>0</c:v>
                </c:pt>
                <c:pt idx="7">
                  <c:v>1</c:v>
                </c:pt>
                <c:pt idx="8">
                  <c:v>0</c:v>
                </c:pt>
                <c:pt idx="9">
                  <c:v>0</c:v>
                </c:pt>
              </c:numCache>
            </c:numRef>
          </c:val>
        </c:ser>
        <c:axId val="106511360"/>
        <c:axId val="106517248"/>
      </c:barChart>
      <c:catAx>
        <c:axId val="106511360"/>
        <c:scaling>
          <c:orientation val="minMax"/>
        </c:scaling>
        <c:axPos val="b"/>
        <c:tickLblPos val="nextTo"/>
        <c:crossAx val="106517248"/>
        <c:crosses val="autoZero"/>
        <c:auto val="1"/>
        <c:lblAlgn val="ctr"/>
        <c:lblOffset val="100"/>
      </c:catAx>
      <c:valAx>
        <c:axId val="106517248"/>
        <c:scaling>
          <c:orientation val="minMax"/>
        </c:scaling>
        <c:axPos val="l"/>
        <c:majorGridlines/>
        <c:numFmt formatCode="General" sourceLinked="1"/>
        <c:tickLblPos val="nextTo"/>
        <c:crossAx val="106511360"/>
        <c:crosses val="autoZero"/>
        <c:crossBetween val="between"/>
      </c:valAx>
    </c:plotArea>
    <c:legend>
      <c:legendPos val="r"/>
    </c:legend>
    <c:plotVisOnly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zh-CN" altLang="en-US"/>
              <a:t>相机投诉量</a:t>
            </a:r>
            <a:endParaRPr altLang="en-US"/>
          </a:p>
        </c:rich>
      </c:tx>
    </c:title>
    <c:plotArea>
      <c:layout/>
      <c:barChart>
        <c:barDir val="col"/>
        <c:grouping val="clustered"/>
        <c:ser>
          <c:idx val="0"/>
          <c:order val="0"/>
          <c:tx>
            <c:strRef>
              <c:f>前八位严重模块具体现象描述!$A$212</c:f>
              <c:strCache>
                <c:ptCount val="1"/>
                <c:pt idx="0">
                  <c:v>上周相机投诉量</c:v>
                </c:pt>
              </c:strCache>
            </c:strRef>
          </c:tx>
          <c:cat>
            <c:strRef>
              <c:f>前八位严重模块具体现象描述!$B$211:$R$211</c:f>
              <c:strCache>
                <c:ptCount val="17"/>
                <c:pt idx="0">
                  <c:v>拍照效果不好</c:v>
                </c:pt>
                <c:pt idx="1">
                  <c:v>相机不能拍照</c:v>
                </c:pt>
                <c:pt idx="2">
                  <c:v>相机照片模糊</c:v>
                </c:pt>
                <c:pt idx="3">
                  <c:v>相机打不开</c:v>
                </c:pt>
                <c:pt idx="4">
                  <c:v>相机像素低</c:v>
                </c:pt>
                <c:pt idx="5">
                  <c:v>相机花屏</c:v>
                </c:pt>
                <c:pt idx="6">
                  <c:v>拍照变形很严重</c:v>
                </c:pt>
                <c:pt idx="7">
                  <c:v>相机相册里面的照片会消失</c:v>
                </c:pt>
                <c:pt idx="8">
                  <c:v>相机照相差</c:v>
                </c:pt>
                <c:pt idx="9">
                  <c:v>相机多噪点</c:v>
                </c:pt>
                <c:pt idx="10">
                  <c:v>相机拍摄的视频不能观看</c:v>
                </c:pt>
                <c:pt idx="11">
                  <c:v>前置摄像头正常拍摄出现哈哈镜效果</c:v>
                </c:pt>
                <c:pt idx="12">
                  <c:v>拍照完相册无照片</c:v>
                </c:pt>
                <c:pt idx="13">
                  <c:v>手机不能摄像</c:v>
                </c:pt>
                <c:pt idx="14">
                  <c:v>拍照的照片不显示时间</c:v>
                </c:pt>
                <c:pt idx="15">
                  <c:v>拍视频模糊</c:v>
                </c:pt>
                <c:pt idx="16">
                  <c:v>相机不停重启用不了</c:v>
                </c:pt>
              </c:strCache>
            </c:strRef>
          </c:cat>
          <c:val>
            <c:numRef>
              <c:f>前八位严重模块具体现象描述!$B$212:$R$212</c:f>
              <c:numCache>
                <c:formatCode>General</c:formatCode>
                <c:ptCount val="17"/>
                <c:pt idx="0">
                  <c:v>11</c:v>
                </c:pt>
                <c:pt idx="1">
                  <c:v>10</c:v>
                </c:pt>
                <c:pt idx="2">
                  <c:v>8</c:v>
                </c:pt>
                <c:pt idx="3">
                  <c:v>7</c:v>
                </c:pt>
                <c:pt idx="4">
                  <c:v>6</c:v>
                </c:pt>
                <c:pt idx="5">
                  <c:v>5</c:v>
                </c:pt>
                <c:pt idx="6">
                  <c:v>3</c:v>
                </c:pt>
                <c:pt idx="7">
                  <c:v>2</c:v>
                </c:pt>
                <c:pt idx="8">
                  <c:v>2</c:v>
                </c:pt>
                <c:pt idx="9">
                  <c:v>1</c:v>
                </c:pt>
                <c:pt idx="10">
                  <c:v>1</c:v>
                </c:pt>
                <c:pt idx="11">
                  <c:v>1</c:v>
                </c:pt>
                <c:pt idx="12">
                  <c:v>1</c:v>
                </c:pt>
                <c:pt idx="13">
                  <c:v>1</c:v>
                </c:pt>
                <c:pt idx="14">
                  <c:v>1</c:v>
                </c:pt>
                <c:pt idx="15">
                  <c:v>1</c:v>
                </c:pt>
                <c:pt idx="16">
                  <c:v>1</c:v>
                </c:pt>
              </c:numCache>
            </c:numRef>
          </c:val>
        </c:ser>
        <c:ser>
          <c:idx val="1"/>
          <c:order val="1"/>
          <c:tx>
            <c:strRef>
              <c:f>前八位严重模块具体现象描述!$A$213</c:f>
              <c:strCache>
                <c:ptCount val="1"/>
                <c:pt idx="0">
                  <c:v>相机投诉量</c:v>
                </c:pt>
              </c:strCache>
            </c:strRef>
          </c:tx>
          <c:cat>
            <c:strRef>
              <c:f>前八位严重模块具体现象描述!$B$211:$R$211</c:f>
              <c:strCache>
                <c:ptCount val="17"/>
                <c:pt idx="0">
                  <c:v>拍照效果不好</c:v>
                </c:pt>
                <c:pt idx="1">
                  <c:v>相机不能拍照</c:v>
                </c:pt>
                <c:pt idx="2">
                  <c:v>相机照片模糊</c:v>
                </c:pt>
                <c:pt idx="3">
                  <c:v>相机打不开</c:v>
                </c:pt>
                <c:pt idx="4">
                  <c:v>相机像素低</c:v>
                </c:pt>
                <c:pt idx="5">
                  <c:v>相机花屏</c:v>
                </c:pt>
                <c:pt idx="6">
                  <c:v>拍照变形很严重</c:v>
                </c:pt>
                <c:pt idx="7">
                  <c:v>相机相册里面的照片会消失</c:v>
                </c:pt>
                <c:pt idx="8">
                  <c:v>相机照相差</c:v>
                </c:pt>
                <c:pt idx="9">
                  <c:v>相机多噪点</c:v>
                </c:pt>
                <c:pt idx="10">
                  <c:v>相机拍摄的视频不能观看</c:v>
                </c:pt>
                <c:pt idx="11">
                  <c:v>前置摄像头正常拍摄出现哈哈镜效果</c:v>
                </c:pt>
                <c:pt idx="12">
                  <c:v>拍照完相册无照片</c:v>
                </c:pt>
                <c:pt idx="13">
                  <c:v>手机不能摄像</c:v>
                </c:pt>
                <c:pt idx="14">
                  <c:v>拍照的照片不显示时间</c:v>
                </c:pt>
                <c:pt idx="15">
                  <c:v>拍视频模糊</c:v>
                </c:pt>
                <c:pt idx="16">
                  <c:v>相机不停重启用不了</c:v>
                </c:pt>
              </c:strCache>
            </c:strRef>
          </c:cat>
          <c:val>
            <c:numRef>
              <c:f>前八位严重模块具体现象描述!$B$213:$R$213</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axId val="106519936"/>
        <c:axId val="106552704"/>
      </c:barChart>
      <c:catAx>
        <c:axId val="106519936"/>
        <c:scaling>
          <c:orientation val="minMax"/>
        </c:scaling>
        <c:axPos val="b"/>
        <c:tickLblPos val="nextTo"/>
        <c:crossAx val="106552704"/>
        <c:crosses val="autoZero"/>
        <c:auto val="1"/>
        <c:lblAlgn val="ctr"/>
        <c:lblOffset val="100"/>
      </c:catAx>
      <c:valAx>
        <c:axId val="106552704"/>
        <c:scaling>
          <c:orientation val="minMax"/>
        </c:scaling>
        <c:axPos val="l"/>
        <c:majorGridlines/>
        <c:numFmt formatCode="General" sourceLinked="1"/>
        <c:tickLblPos val="nextTo"/>
        <c:crossAx val="106519936"/>
        <c:crosses val="autoZero"/>
        <c:crossBetween val="between"/>
      </c:valAx>
    </c:plotArea>
    <c:legend>
      <c:legendPos val="r"/>
    </c:legend>
    <c:plotVisOnly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zh-CN" altLang="en-US"/>
              <a:t>音频投诉量</a:t>
            </a:r>
            <a:endParaRPr altLang="en-US"/>
          </a:p>
        </c:rich>
      </c:tx>
    </c:title>
    <c:plotArea>
      <c:layout/>
      <c:barChart>
        <c:barDir val="col"/>
        <c:grouping val="clustered"/>
        <c:ser>
          <c:idx val="0"/>
          <c:order val="0"/>
          <c:tx>
            <c:strRef>
              <c:f>前八位严重模块具体现象描述!$A$247</c:f>
              <c:strCache>
                <c:ptCount val="1"/>
                <c:pt idx="0">
                  <c:v>上周音频投诉量</c:v>
                </c:pt>
              </c:strCache>
            </c:strRef>
          </c:tx>
          <c:cat>
            <c:strRef>
              <c:f>前八位严重模块具体现象描述!$B$246:$J$246</c:f>
              <c:strCache>
                <c:ptCount val="9"/>
                <c:pt idx="0">
                  <c:v>音质不好</c:v>
                </c:pt>
                <c:pt idx="1">
                  <c:v>声音太大</c:v>
                </c:pt>
                <c:pt idx="2">
                  <c:v>听筒没声音</c:v>
                </c:pt>
                <c:pt idx="3">
                  <c:v>话筒没声音</c:v>
                </c:pt>
                <c:pt idx="4">
                  <c:v>杂音</c:v>
                </c:pt>
                <c:pt idx="5">
                  <c:v>外放声音不好</c:v>
                </c:pt>
                <c:pt idx="6">
                  <c:v>扬声器无声音</c:v>
                </c:pt>
                <c:pt idx="7">
                  <c:v>电波声</c:v>
                </c:pt>
                <c:pt idx="8">
                  <c:v>mov文件没有声音</c:v>
                </c:pt>
              </c:strCache>
            </c:strRef>
          </c:cat>
          <c:val>
            <c:numRef>
              <c:f>前八位严重模块具体现象描述!$B$247:$J$247</c:f>
              <c:numCache>
                <c:formatCode>General</c:formatCode>
                <c:ptCount val="9"/>
                <c:pt idx="0">
                  <c:v>5</c:v>
                </c:pt>
                <c:pt idx="1">
                  <c:v>3</c:v>
                </c:pt>
                <c:pt idx="2">
                  <c:v>0</c:v>
                </c:pt>
                <c:pt idx="3">
                  <c:v>0</c:v>
                </c:pt>
                <c:pt idx="4">
                  <c:v>5</c:v>
                </c:pt>
                <c:pt idx="5">
                  <c:v>3</c:v>
                </c:pt>
                <c:pt idx="6">
                  <c:v>5</c:v>
                </c:pt>
                <c:pt idx="7">
                  <c:v>0</c:v>
                </c:pt>
                <c:pt idx="8">
                  <c:v>0</c:v>
                </c:pt>
              </c:numCache>
            </c:numRef>
          </c:val>
        </c:ser>
        <c:ser>
          <c:idx val="1"/>
          <c:order val="1"/>
          <c:tx>
            <c:strRef>
              <c:f>前八位严重模块具体现象描述!$A$248</c:f>
              <c:strCache>
                <c:ptCount val="1"/>
                <c:pt idx="0">
                  <c:v>音频投诉量</c:v>
                </c:pt>
              </c:strCache>
            </c:strRef>
          </c:tx>
          <c:cat>
            <c:strRef>
              <c:f>前八位严重模块具体现象描述!$B$246:$J$246</c:f>
              <c:strCache>
                <c:ptCount val="9"/>
                <c:pt idx="0">
                  <c:v>音质不好</c:v>
                </c:pt>
                <c:pt idx="1">
                  <c:v>声音太大</c:v>
                </c:pt>
                <c:pt idx="2">
                  <c:v>听筒没声音</c:v>
                </c:pt>
                <c:pt idx="3">
                  <c:v>话筒没声音</c:v>
                </c:pt>
                <c:pt idx="4">
                  <c:v>杂音</c:v>
                </c:pt>
                <c:pt idx="5">
                  <c:v>外放声音不好</c:v>
                </c:pt>
                <c:pt idx="6">
                  <c:v>扬声器无声音</c:v>
                </c:pt>
                <c:pt idx="7">
                  <c:v>电波声</c:v>
                </c:pt>
                <c:pt idx="8">
                  <c:v>mov文件没有声音</c:v>
                </c:pt>
              </c:strCache>
            </c:strRef>
          </c:cat>
          <c:val>
            <c:numRef>
              <c:f>前八位严重模块具体现象描述!$B$248:$J$248</c:f>
              <c:numCache>
                <c:formatCode>General</c:formatCode>
                <c:ptCount val="9"/>
                <c:pt idx="0">
                  <c:v>1</c:v>
                </c:pt>
                <c:pt idx="1">
                  <c:v>0</c:v>
                </c:pt>
                <c:pt idx="2">
                  <c:v>0</c:v>
                </c:pt>
                <c:pt idx="3">
                  <c:v>0</c:v>
                </c:pt>
                <c:pt idx="4">
                  <c:v>0</c:v>
                </c:pt>
                <c:pt idx="5">
                  <c:v>0</c:v>
                </c:pt>
                <c:pt idx="6">
                  <c:v>0</c:v>
                </c:pt>
                <c:pt idx="7">
                  <c:v>0</c:v>
                </c:pt>
                <c:pt idx="8">
                  <c:v>0</c:v>
                </c:pt>
              </c:numCache>
            </c:numRef>
          </c:val>
        </c:ser>
        <c:axId val="106586496"/>
        <c:axId val="106588032"/>
      </c:barChart>
      <c:catAx>
        <c:axId val="106586496"/>
        <c:scaling>
          <c:orientation val="minMax"/>
        </c:scaling>
        <c:axPos val="b"/>
        <c:tickLblPos val="nextTo"/>
        <c:crossAx val="106588032"/>
        <c:crosses val="autoZero"/>
        <c:auto val="1"/>
        <c:lblAlgn val="ctr"/>
        <c:lblOffset val="100"/>
      </c:catAx>
      <c:valAx>
        <c:axId val="106588032"/>
        <c:scaling>
          <c:orientation val="minMax"/>
        </c:scaling>
        <c:axPos val="l"/>
        <c:majorGridlines/>
        <c:numFmt formatCode="General" sourceLinked="1"/>
        <c:tickLblPos val="nextTo"/>
        <c:crossAx val="106586496"/>
        <c:crosses val="autoZero"/>
        <c:crossBetween val="between"/>
      </c:valAx>
    </c:plotArea>
    <c:legend>
      <c:legendPos val="r"/>
    </c:legend>
    <c:plotVisOnly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zh-CN"/>
              <a:t>X5ProD</a:t>
            </a:r>
            <a:r>
              <a:rPr lang="zh-CN" altLang="en-US"/>
              <a:t>总投诉量和性能投诉总量</a:t>
            </a:r>
          </a:p>
        </c:rich>
      </c:tx>
    </c:title>
    <c:plotArea>
      <c:layout/>
      <c:barChart>
        <c:barDir val="col"/>
        <c:grouping val="clustered"/>
        <c:ser>
          <c:idx val="0"/>
          <c:order val="0"/>
          <c:tx>
            <c:strRef>
              <c:f>统计!$B$17</c:f>
              <c:strCache>
                <c:ptCount val="1"/>
                <c:pt idx="0">
                  <c:v>总投诉量</c:v>
                </c:pt>
              </c:strCache>
            </c:strRef>
          </c:tx>
          <c:cat>
            <c:strRef>
              <c:f>统计!$A$18:$A$20</c:f>
              <c:strCache>
                <c:ptCount val="3"/>
                <c:pt idx="0">
                  <c:v>1.13.9</c:v>
                </c:pt>
                <c:pt idx="1">
                  <c:v>1.13.10</c:v>
                </c:pt>
                <c:pt idx="2">
                  <c:v>1.14.10</c:v>
                </c:pt>
              </c:strCache>
            </c:strRef>
          </c:cat>
          <c:val>
            <c:numRef>
              <c:f>统计!$B$18:$B$20</c:f>
              <c:numCache>
                <c:formatCode>General</c:formatCode>
                <c:ptCount val="3"/>
                <c:pt idx="0">
                  <c:v>931</c:v>
                </c:pt>
                <c:pt idx="1">
                  <c:v>3335</c:v>
                </c:pt>
                <c:pt idx="2">
                  <c:v>2847</c:v>
                </c:pt>
              </c:numCache>
            </c:numRef>
          </c:val>
        </c:ser>
        <c:ser>
          <c:idx val="1"/>
          <c:order val="1"/>
          <c:tx>
            <c:strRef>
              <c:f>统计!$C$17</c:f>
              <c:strCache>
                <c:ptCount val="1"/>
                <c:pt idx="0">
                  <c:v>性能投诉量</c:v>
                </c:pt>
              </c:strCache>
            </c:strRef>
          </c:tx>
          <c:cat>
            <c:strRef>
              <c:f>统计!$A$18:$A$20</c:f>
              <c:strCache>
                <c:ptCount val="3"/>
                <c:pt idx="0">
                  <c:v>1.13.9</c:v>
                </c:pt>
                <c:pt idx="1">
                  <c:v>1.13.10</c:v>
                </c:pt>
                <c:pt idx="2">
                  <c:v>1.14.10</c:v>
                </c:pt>
              </c:strCache>
            </c:strRef>
          </c:cat>
          <c:val>
            <c:numRef>
              <c:f>统计!$C$18:$C$20</c:f>
              <c:numCache>
                <c:formatCode>General</c:formatCode>
                <c:ptCount val="3"/>
                <c:pt idx="0">
                  <c:v>33</c:v>
                </c:pt>
                <c:pt idx="1">
                  <c:v>147</c:v>
                </c:pt>
                <c:pt idx="2">
                  <c:v>114</c:v>
                </c:pt>
              </c:numCache>
            </c:numRef>
          </c:val>
        </c:ser>
        <c:axId val="67185280"/>
        <c:axId val="67465600"/>
      </c:barChart>
      <c:catAx>
        <c:axId val="67185280"/>
        <c:scaling>
          <c:orientation val="minMax"/>
        </c:scaling>
        <c:axPos val="b"/>
        <c:tickLblPos val="nextTo"/>
        <c:crossAx val="67465600"/>
        <c:crosses val="autoZero"/>
        <c:auto val="1"/>
        <c:lblAlgn val="ctr"/>
        <c:lblOffset val="100"/>
      </c:catAx>
      <c:valAx>
        <c:axId val="67465600"/>
        <c:scaling>
          <c:orientation val="minMax"/>
        </c:scaling>
        <c:axPos val="l"/>
        <c:majorGridlines/>
        <c:numFmt formatCode="General" sourceLinked="1"/>
        <c:tickLblPos val="nextTo"/>
        <c:crossAx val="67185280"/>
        <c:crosses val="autoZero"/>
        <c:crossBetween val="between"/>
      </c:valAx>
    </c:plotArea>
    <c:legend>
      <c:legendPos val="r"/>
    </c:legend>
    <c:plotVisOnly val="1"/>
  </c:chart>
  <c:printSettings>
    <c:headerFooter/>
    <c:pageMargins b="0.75000000000000022" l="0.70000000000000018" r="0.70000000000000018" t="0.75000000000000022" header="0.3000000000000001" footer="0.3000000000000001"/>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13" Type="http://schemas.openxmlformats.org/officeDocument/2006/relationships/chart" Target="../charts/chart21.xml"/><Relationship Id="rId3" Type="http://schemas.openxmlformats.org/officeDocument/2006/relationships/chart" Target="../charts/chart11.xml"/><Relationship Id="rId7" Type="http://schemas.openxmlformats.org/officeDocument/2006/relationships/chart" Target="../charts/chart15.xml"/><Relationship Id="rId12" Type="http://schemas.openxmlformats.org/officeDocument/2006/relationships/chart" Target="../charts/chart20.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11" Type="http://schemas.openxmlformats.org/officeDocument/2006/relationships/chart" Target="../charts/chart19.xml"/><Relationship Id="rId5" Type="http://schemas.openxmlformats.org/officeDocument/2006/relationships/chart" Target="../charts/chart13.xml"/><Relationship Id="rId15" Type="http://schemas.openxmlformats.org/officeDocument/2006/relationships/chart" Target="../charts/chart23.xml"/><Relationship Id="rId10" Type="http://schemas.openxmlformats.org/officeDocument/2006/relationships/chart" Target="../charts/chart18.xml"/><Relationship Id="rId4" Type="http://schemas.openxmlformats.org/officeDocument/2006/relationships/chart" Target="../charts/chart12.xml"/><Relationship Id="rId9" Type="http://schemas.openxmlformats.org/officeDocument/2006/relationships/chart" Target="../charts/chart17.xml"/><Relationship Id="rId14"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0</xdr:col>
      <xdr:colOff>0</xdr:colOff>
      <xdr:row>6</xdr:row>
      <xdr:rowOff>0</xdr:rowOff>
    </xdr:from>
    <xdr:to>
      <xdr:col>37</xdr:col>
      <xdr:colOff>25400</xdr:colOff>
      <xdr:row>29</xdr:row>
      <xdr:rowOff>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41</xdr:row>
      <xdr:rowOff>0</xdr:rowOff>
    </xdr:from>
    <xdr:to>
      <xdr:col>18</xdr:col>
      <xdr:colOff>355600</xdr:colOff>
      <xdr:row>64</xdr:row>
      <xdr:rowOff>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76</xdr:row>
      <xdr:rowOff>0</xdr:rowOff>
    </xdr:from>
    <xdr:to>
      <xdr:col>18</xdr:col>
      <xdr:colOff>355600</xdr:colOff>
      <xdr:row>99</xdr:row>
      <xdr:rowOff>0</xdr:rowOff>
    </xdr:to>
    <xdr:graphicFrame macro="">
      <xdr:nvGraphicFramePr>
        <xdr:cNvPr id="4" name="图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111</xdr:row>
      <xdr:rowOff>0</xdr:rowOff>
    </xdr:from>
    <xdr:to>
      <xdr:col>18</xdr:col>
      <xdr:colOff>355600</xdr:colOff>
      <xdr:row>134</xdr:row>
      <xdr:rowOff>0</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146</xdr:row>
      <xdr:rowOff>0</xdr:rowOff>
    </xdr:from>
    <xdr:to>
      <xdr:col>18</xdr:col>
      <xdr:colOff>355600</xdr:colOff>
      <xdr:row>169</xdr:row>
      <xdr:rowOff>0</xdr:rowOff>
    </xdr:to>
    <xdr:graphicFrame macro="">
      <xdr:nvGraphicFramePr>
        <xdr:cNvPr id="6" name="图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181</xdr:row>
      <xdr:rowOff>0</xdr:rowOff>
    </xdr:from>
    <xdr:to>
      <xdr:col>18</xdr:col>
      <xdr:colOff>355600</xdr:colOff>
      <xdr:row>204</xdr:row>
      <xdr:rowOff>0</xdr:rowOff>
    </xdr:to>
    <xdr:graphicFrame macro="">
      <xdr:nvGraphicFramePr>
        <xdr:cNvPr id="7" name="图表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216</xdr:row>
      <xdr:rowOff>0</xdr:rowOff>
    </xdr:from>
    <xdr:to>
      <xdr:col>37</xdr:col>
      <xdr:colOff>25400</xdr:colOff>
      <xdr:row>239</xdr:row>
      <xdr:rowOff>0</xdr:rowOff>
    </xdr:to>
    <xdr:graphicFrame macro="">
      <xdr:nvGraphicFramePr>
        <xdr:cNvPr id="8" name="图表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251</xdr:row>
      <xdr:rowOff>0</xdr:rowOff>
    </xdr:from>
    <xdr:to>
      <xdr:col>18</xdr:col>
      <xdr:colOff>355600</xdr:colOff>
      <xdr:row>274</xdr:row>
      <xdr:rowOff>0</xdr:rowOff>
    </xdr:to>
    <xdr:graphicFrame macro="">
      <xdr:nvGraphicFramePr>
        <xdr:cNvPr id="9" name="图表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31</xdr:row>
      <xdr:rowOff>158750</xdr:rowOff>
    </xdr:from>
    <xdr:to>
      <xdr:col>6</xdr:col>
      <xdr:colOff>457200</xdr:colOff>
      <xdr:row>48</xdr:row>
      <xdr:rowOff>101600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660400</xdr:colOff>
      <xdr:row>31</xdr:row>
      <xdr:rowOff>158750</xdr:rowOff>
    </xdr:from>
    <xdr:to>
      <xdr:col>14</xdr:col>
      <xdr:colOff>431800</xdr:colOff>
      <xdr:row>48</xdr:row>
      <xdr:rowOff>101600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49</xdr:row>
      <xdr:rowOff>158750</xdr:rowOff>
    </xdr:from>
    <xdr:to>
      <xdr:col>6</xdr:col>
      <xdr:colOff>457200</xdr:colOff>
      <xdr:row>66</xdr:row>
      <xdr:rowOff>101600</xdr:rowOff>
    </xdr:to>
    <xdr:graphicFrame macro="">
      <xdr:nvGraphicFramePr>
        <xdr:cNvPr id="4" name="图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67</xdr:row>
      <xdr:rowOff>133350</xdr:rowOff>
    </xdr:from>
    <xdr:to>
      <xdr:col>25</xdr:col>
      <xdr:colOff>635000</xdr:colOff>
      <xdr:row>88</xdr:row>
      <xdr:rowOff>101600</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90</xdr:row>
      <xdr:rowOff>0</xdr:rowOff>
    </xdr:from>
    <xdr:to>
      <xdr:col>25</xdr:col>
      <xdr:colOff>635000</xdr:colOff>
      <xdr:row>110</xdr:row>
      <xdr:rowOff>139700</xdr:rowOff>
    </xdr:to>
    <xdr:graphicFrame macro="">
      <xdr:nvGraphicFramePr>
        <xdr:cNvPr id="6" name="图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125</xdr:row>
      <xdr:rowOff>158750</xdr:rowOff>
    </xdr:from>
    <xdr:to>
      <xdr:col>25</xdr:col>
      <xdr:colOff>635000</xdr:colOff>
      <xdr:row>146</xdr:row>
      <xdr:rowOff>127000</xdr:rowOff>
    </xdr:to>
    <xdr:graphicFrame macro="">
      <xdr:nvGraphicFramePr>
        <xdr:cNvPr id="7" name="图表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111</xdr:row>
      <xdr:rowOff>19050</xdr:rowOff>
    </xdr:from>
    <xdr:to>
      <xdr:col>25</xdr:col>
      <xdr:colOff>635000</xdr:colOff>
      <xdr:row>131</xdr:row>
      <xdr:rowOff>158750</xdr:rowOff>
    </xdr:to>
    <xdr:graphicFrame macro="">
      <xdr:nvGraphicFramePr>
        <xdr:cNvPr id="8" name="图表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145</xdr:row>
      <xdr:rowOff>0</xdr:rowOff>
    </xdr:from>
    <xdr:to>
      <xdr:col>18</xdr:col>
      <xdr:colOff>355600</xdr:colOff>
      <xdr:row>175</xdr:row>
      <xdr:rowOff>0</xdr:rowOff>
    </xdr:to>
    <xdr:graphicFrame macro="">
      <xdr:nvGraphicFramePr>
        <xdr:cNvPr id="9" name="图表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176</xdr:row>
      <xdr:rowOff>19050</xdr:rowOff>
    </xdr:from>
    <xdr:to>
      <xdr:col>18</xdr:col>
      <xdr:colOff>355600</xdr:colOff>
      <xdr:row>206</xdr:row>
      <xdr:rowOff>19050</xdr:rowOff>
    </xdr:to>
    <xdr:graphicFrame macro="">
      <xdr:nvGraphicFramePr>
        <xdr:cNvPr id="10" name="图表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207</xdr:row>
      <xdr:rowOff>38100</xdr:rowOff>
    </xdr:from>
    <xdr:to>
      <xdr:col>18</xdr:col>
      <xdr:colOff>355600</xdr:colOff>
      <xdr:row>237</xdr:row>
      <xdr:rowOff>38100</xdr:rowOff>
    </xdr:to>
    <xdr:graphicFrame macro="">
      <xdr:nvGraphicFramePr>
        <xdr:cNvPr id="11" name="图表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0</xdr:colOff>
      <xdr:row>238</xdr:row>
      <xdr:rowOff>57150</xdr:rowOff>
    </xdr:from>
    <xdr:to>
      <xdr:col>18</xdr:col>
      <xdr:colOff>355600</xdr:colOff>
      <xdr:row>268</xdr:row>
      <xdr:rowOff>57150</xdr:rowOff>
    </xdr:to>
    <xdr:graphicFrame macro="">
      <xdr:nvGraphicFramePr>
        <xdr:cNvPr id="12" name="图表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0</xdr:colOff>
      <xdr:row>269</xdr:row>
      <xdr:rowOff>76200</xdr:rowOff>
    </xdr:from>
    <xdr:to>
      <xdr:col>18</xdr:col>
      <xdr:colOff>355600</xdr:colOff>
      <xdr:row>299</xdr:row>
      <xdr:rowOff>76200</xdr:rowOff>
    </xdr:to>
    <xdr:graphicFrame macro="">
      <xdr:nvGraphicFramePr>
        <xdr:cNvPr id="13" name="图表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0</xdr:colOff>
      <xdr:row>300</xdr:row>
      <xdr:rowOff>95250</xdr:rowOff>
    </xdr:from>
    <xdr:to>
      <xdr:col>18</xdr:col>
      <xdr:colOff>355600</xdr:colOff>
      <xdr:row>330</xdr:row>
      <xdr:rowOff>95250</xdr:rowOff>
    </xdr:to>
    <xdr:graphicFrame macro="">
      <xdr:nvGraphicFramePr>
        <xdr:cNvPr id="14" name="图表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0</xdr:colOff>
      <xdr:row>331</xdr:row>
      <xdr:rowOff>114300</xdr:rowOff>
    </xdr:from>
    <xdr:to>
      <xdr:col>18</xdr:col>
      <xdr:colOff>355600</xdr:colOff>
      <xdr:row>361</xdr:row>
      <xdr:rowOff>114300</xdr:rowOff>
    </xdr:to>
    <xdr:graphicFrame macro="">
      <xdr:nvGraphicFramePr>
        <xdr:cNvPr id="15" name="图表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0</xdr:colOff>
      <xdr:row>362</xdr:row>
      <xdr:rowOff>133350</xdr:rowOff>
    </xdr:from>
    <xdr:to>
      <xdr:col>18</xdr:col>
      <xdr:colOff>355600</xdr:colOff>
      <xdr:row>392</xdr:row>
      <xdr:rowOff>133350</xdr:rowOff>
    </xdr:to>
    <xdr:graphicFrame macro="">
      <xdr:nvGraphicFramePr>
        <xdr:cNvPr id="16" name="图表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CT12"/>
  <sheetViews>
    <sheetView workbookViewId="0"/>
  </sheetViews>
  <sheetFormatPr defaultRowHeight="13.5"/>
  <cols>
    <col min="1" max="1" width="13.625" customWidth="1"/>
    <col min="2" max="2" width="25.625" customWidth="1"/>
    <col min="4" max="4" width="60.625" customWidth="1"/>
    <col min="5" max="14" width="0" hidden="1" customWidth="1"/>
    <col min="15" max="15" width="20.625" customWidth="1"/>
  </cols>
  <sheetData>
    <row r="1" spans="1:98">
      <c r="A1" t="s">
        <v>0</v>
      </c>
      <c r="B1" t="s">
        <v>1</v>
      </c>
      <c r="C1" t="s">
        <v>2</v>
      </c>
      <c r="D1" t="s">
        <v>3</v>
      </c>
      <c r="E1" t="s">
        <v>4</v>
      </c>
      <c r="F1" t="s">
        <v>5</v>
      </c>
      <c r="G1" t="s">
        <v>7</v>
      </c>
      <c r="H1" t="s">
        <v>6</v>
      </c>
      <c r="I1" t="s">
        <v>8</v>
      </c>
      <c r="J1" t="s">
        <v>777</v>
      </c>
      <c r="K1" t="s">
        <v>778</v>
      </c>
      <c r="L1" t="s">
        <v>779</v>
      </c>
      <c r="M1" t="s">
        <v>780</v>
      </c>
      <c r="N1" t="s">
        <v>781</v>
      </c>
      <c r="O1" t="s">
        <v>950</v>
      </c>
      <c r="P1" t="s">
        <v>951</v>
      </c>
      <c r="Q1" t="s">
        <v>952</v>
      </c>
      <c r="R1" t="s">
        <v>953</v>
      </c>
      <c r="S1" t="s">
        <v>954</v>
      </c>
      <c r="T1" t="s">
        <v>955</v>
      </c>
      <c r="U1" t="s">
        <v>956</v>
      </c>
      <c r="V1" t="s">
        <v>957</v>
      </c>
      <c r="W1" t="s">
        <v>958</v>
      </c>
      <c r="X1" t="s">
        <v>959</v>
      </c>
      <c r="Y1" t="s">
        <v>960</v>
      </c>
      <c r="Z1" t="s">
        <v>961</v>
      </c>
      <c r="AA1" t="s">
        <v>962</v>
      </c>
      <c r="AB1" t="s">
        <v>963</v>
      </c>
      <c r="AC1" t="s">
        <v>964</v>
      </c>
      <c r="AD1" t="s">
        <v>965</v>
      </c>
      <c r="AE1" t="s">
        <v>966</v>
      </c>
      <c r="AF1" t="s">
        <v>967</v>
      </c>
      <c r="AG1" t="s">
        <v>968</v>
      </c>
      <c r="AH1" t="s">
        <v>969</v>
      </c>
      <c r="AI1" t="s">
        <v>970</v>
      </c>
      <c r="AJ1" t="s">
        <v>971</v>
      </c>
      <c r="AK1" t="s">
        <v>972</v>
      </c>
      <c r="AL1" t="s">
        <v>973</v>
      </c>
      <c r="AM1" t="s">
        <v>974</v>
      </c>
      <c r="AN1" t="s">
        <v>975</v>
      </c>
      <c r="AO1" t="s">
        <v>976</v>
      </c>
      <c r="AP1" t="s">
        <v>977</v>
      </c>
      <c r="AQ1" t="s">
        <v>978</v>
      </c>
      <c r="AR1" t="s">
        <v>979</v>
      </c>
      <c r="AS1" t="s">
        <v>980</v>
      </c>
      <c r="AT1" t="s">
        <v>981</v>
      </c>
      <c r="AU1" t="s">
        <v>982</v>
      </c>
      <c r="AV1" t="s">
        <v>983</v>
      </c>
      <c r="AW1" t="s">
        <v>984</v>
      </c>
      <c r="AX1" t="s">
        <v>985</v>
      </c>
      <c r="AY1" t="s">
        <v>986</v>
      </c>
      <c r="AZ1" t="s">
        <v>987</v>
      </c>
      <c r="BA1" t="s">
        <v>988</v>
      </c>
      <c r="BB1" t="s">
        <v>989</v>
      </c>
      <c r="BC1" t="s">
        <v>990</v>
      </c>
      <c r="BD1" t="s">
        <v>991</v>
      </c>
      <c r="BE1" t="s">
        <v>992</v>
      </c>
      <c r="BF1" t="s">
        <v>993</v>
      </c>
      <c r="BG1" t="s">
        <v>994</v>
      </c>
      <c r="BH1" t="s">
        <v>995</v>
      </c>
      <c r="BI1" t="s">
        <v>996</v>
      </c>
      <c r="BJ1" t="s">
        <v>997</v>
      </c>
      <c r="BK1" t="s">
        <v>998</v>
      </c>
      <c r="BL1" t="s">
        <v>999</v>
      </c>
      <c r="BM1" t="s">
        <v>1000</v>
      </c>
      <c r="BN1" t="s">
        <v>1001</v>
      </c>
      <c r="BO1" t="s">
        <v>1002</v>
      </c>
      <c r="BP1" t="s">
        <v>1003</v>
      </c>
      <c r="BQ1" t="s">
        <v>1004</v>
      </c>
      <c r="BR1" t="s">
        <v>1005</v>
      </c>
      <c r="BS1" t="s">
        <v>1006</v>
      </c>
      <c r="BT1" t="s">
        <v>1007</v>
      </c>
      <c r="BU1" t="s">
        <v>1008</v>
      </c>
      <c r="BV1" t="s">
        <v>1009</v>
      </c>
      <c r="BW1" t="s">
        <v>1010</v>
      </c>
      <c r="BX1" t="s">
        <v>1011</v>
      </c>
      <c r="BY1" t="s">
        <v>1012</v>
      </c>
      <c r="BZ1" t="s">
        <v>1013</v>
      </c>
      <c r="CA1" t="s">
        <v>1014</v>
      </c>
      <c r="CB1" t="s">
        <v>1015</v>
      </c>
      <c r="CC1" t="s">
        <v>1016</v>
      </c>
      <c r="CD1" t="s">
        <v>1017</v>
      </c>
      <c r="CE1" t="s">
        <v>1018</v>
      </c>
      <c r="CF1" t="s">
        <v>1019</v>
      </c>
      <c r="CG1" t="s">
        <v>1020</v>
      </c>
      <c r="CH1" t="s">
        <v>1021</v>
      </c>
      <c r="CI1" t="s">
        <v>1022</v>
      </c>
      <c r="CJ1" t="s">
        <v>1023</v>
      </c>
      <c r="CK1" t="s">
        <v>1024</v>
      </c>
      <c r="CL1" t="s">
        <v>1025</v>
      </c>
      <c r="CM1" t="s">
        <v>1026</v>
      </c>
      <c r="CN1" t="s">
        <v>1027</v>
      </c>
      <c r="CO1" t="s">
        <v>1028</v>
      </c>
      <c r="CP1" t="s">
        <v>1029</v>
      </c>
      <c r="CQ1" t="s">
        <v>1030</v>
      </c>
      <c r="CR1" t="s">
        <v>1031</v>
      </c>
      <c r="CS1" t="s">
        <v>1032</v>
      </c>
      <c r="CT1" t="s">
        <v>1033</v>
      </c>
    </row>
    <row r="2" spans="1:98" ht="67.5">
      <c r="A2" t="s">
        <v>193</v>
      </c>
      <c r="B2" t="s">
        <v>774</v>
      </c>
      <c r="C2">
        <v>867050022806654</v>
      </c>
      <c r="D2" t="s">
        <v>616</v>
      </c>
      <c r="F2" t="s">
        <v>57</v>
      </c>
      <c r="G2">
        <v>1401616029</v>
      </c>
      <c r="H2">
        <v>15124006055</v>
      </c>
      <c r="J2" s="6" t="s">
        <v>842</v>
      </c>
      <c r="K2" s="6" t="s">
        <v>790</v>
      </c>
      <c r="L2" s="6" t="s">
        <v>784</v>
      </c>
      <c r="M2" s="6" t="s">
        <v>785</v>
      </c>
      <c r="N2">
        <v>23</v>
      </c>
      <c r="O2" t="s">
        <v>1058</v>
      </c>
      <c r="P2">
        <v>0</v>
      </c>
      <c r="Q2">
        <v>0</v>
      </c>
      <c r="R2">
        <v>0</v>
      </c>
      <c r="S2">
        <v>0</v>
      </c>
      <c r="T2">
        <v>0</v>
      </c>
      <c r="U2">
        <v>0</v>
      </c>
      <c r="V2">
        <v>0</v>
      </c>
      <c r="W2">
        <v>0</v>
      </c>
      <c r="X2">
        <v>0</v>
      </c>
      <c r="Y2">
        <v>0</v>
      </c>
      <c r="Z2">
        <v>0</v>
      </c>
      <c r="AA2">
        <v>0</v>
      </c>
      <c r="AB2">
        <v>0</v>
      </c>
      <c r="AC2">
        <v>0</v>
      </c>
      <c r="AD2">
        <v>0</v>
      </c>
      <c r="AE2">
        <v>0</v>
      </c>
      <c r="AF2">
        <v>0</v>
      </c>
      <c r="AG2">
        <v>0</v>
      </c>
      <c r="AH2">
        <v>1</v>
      </c>
      <c r="AI2">
        <v>0</v>
      </c>
      <c r="AJ2">
        <v>0</v>
      </c>
      <c r="AK2">
        <v>0</v>
      </c>
      <c r="AL2">
        <v>0</v>
      </c>
      <c r="AM2">
        <v>0</v>
      </c>
      <c r="AN2">
        <v>0</v>
      </c>
      <c r="AO2">
        <v>0</v>
      </c>
      <c r="AP2">
        <v>0</v>
      </c>
      <c r="AQ2">
        <v>0</v>
      </c>
      <c r="AR2">
        <v>0</v>
      </c>
      <c r="AS2">
        <v>0</v>
      </c>
      <c r="AT2">
        <v>0</v>
      </c>
      <c r="AU2">
        <v>0</v>
      </c>
      <c r="AV2">
        <v>0</v>
      </c>
      <c r="AW2">
        <v>0</v>
      </c>
      <c r="AX2">
        <v>0</v>
      </c>
      <c r="AY2">
        <v>0</v>
      </c>
      <c r="AZ2">
        <v>0</v>
      </c>
      <c r="BA2">
        <v>0</v>
      </c>
      <c r="BB2">
        <v>0</v>
      </c>
      <c r="BC2">
        <v>0</v>
      </c>
      <c r="BD2">
        <v>0</v>
      </c>
      <c r="BE2">
        <v>0</v>
      </c>
      <c r="BF2">
        <v>0</v>
      </c>
      <c r="BG2">
        <v>0</v>
      </c>
      <c r="BH2">
        <v>0</v>
      </c>
      <c r="BI2">
        <v>0</v>
      </c>
      <c r="BJ2">
        <v>0</v>
      </c>
      <c r="BK2">
        <v>0</v>
      </c>
      <c r="BL2">
        <v>0</v>
      </c>
      <c r="BM2">
        <v>0</v>
      </c>
      <c r="BN2">
        <v>0</v>
      </c>
      <c r="BO2">
        <v>0</v>
      </c>
      <c r="BP2">
        <v>0</v>
      </c>
      <c r="BQ2">
        <v>0</v>
      </c>
      <c r="BR2">
        <v>0</v>
      </c>
      <c r="BS2">
        <v>0</v>
      </c>
      <c r="BT2">
        <v>0</v>
      </c>
      <c r="BU2">
        <v>0</v>
      </c>
      <c r="BV2">
        <v>0</v>
      </c>
      <c r="BW2">
        <v>0</v>
      </c>
      <c r="BX2">
        <v>0</v>
      </c>
      <c r="BY2">
        <v>0</v>
      </c>
      <c r="BZ2">
        <v>0</v>
      </c>
      <c r="CA2">
        <v>0</v>
      </c>
      <c r="CB2">
        <v>0</v>
      </c>
      <c r="CC2">
        <v>0</v>
      </c>
      <c r="CD2">
        <v>0</v>
      </c>
      <c r="CE2">
        <v>0</v>
      </c>
      <c r="CF2">
        <v>0</v>
      </c>
      <c r="CG2">
        <v>0</v>
      </c>
      <c r="CH2">
        <v>0</v>
      </c>
      <c r="CI2">
        <v>0</v>
      </c>
      <c r="CJ2">
        <v>0</v>
      </c>
      <c r="CK2">
        <v>0</v>
      </c>
      <c r="CL2">
        <v>0</v>
      </c>
      <c r="CM2">
        <v>0</v>
      </c>
      <c r="CN2">
        <v>0</v>
      </c>
      <c r="CO2">
        <v>0</v>
      </c>
      <c r="CP2">
        <v>0</v>
      </c>
      <c r="CQ2">
        <v>0</v>
      </c>
      <c r="CR2">
        <v>0</v>
      </c>
      <c r="CS2">
        <v>0</v>
      </c>
      <c r="CT2">
        <v>0</v>
      </c>
    </row>
    <row r="3" spans="1:98" ht="67.5">
      <c r="A3" t="s">
        <v>193</v>
      </c>
      <c r="B3" t="s">
        <v>774</v>
      </c>
      <c r="C3">
        <v>867050029412720</v>
      </c>
      <c r="D3" t="s">
        <v>657</v>
      </c>
      <c r="F3" t="s">
        <v>18</v>
      </c>
      <c r="G3">
        <v>1095687786</v>
      </c>
      <c r="H3">
        <v>13669710730</v>
      </c>
      <c r="I3" t="s">
        <v>454</v>
      </c>
      <c r="J3" s="6" t="s">
        <v>867</v>
      </c>
      <c r="K3" s="6" t="s">
        <v>790</v>
      </c>
      <c r="L3" s="6" t="s">
        <v>784</v>
      </c>
      <c r="M3" s="6" t="s">
        <v>785</v>
      </c>
      <c r="N3">
        <v>23</v>
      </c>
      <c r="O3" t="s">
        <v>1060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1</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c r="BZ3">
        <v>0</v>
      </c>
      <c r="CA3">
        <v>0</v>
      </c>
      <c r="CB3">
        <v>0</v>
      </c>
      <c r="CC3">
        <v>0</v>
      </c>
      <c r="CD3">
        <v>0</v>
      </c>
      <c r="CE3">
        <v>0</v>
      </c>
      <c r="CF3">
        <v>0</v>
      </c>
      <c r="CG3">
        <v>0</v>
      </c>
      <c r="CH3">
        <v>0</v>
      </c>
      <c r="CI3">
        <v>0</v>
      </c>
      <c r="CJ3">
        <v>0</v>
      </c>
      <c r="CK3">
        <v>0</v>
      </c>
      <c r="CL3">
        <v>0</v>
      </c>
      <c r="CM3">
        <v>0</v>
      </c>
      <c r="CN3">
        <v>0</v>
      </c>
      <c r="CO3">
        <v>0</v>
      </c>
      <c r="CP3">
        <v>0</v>
      </c>
      <c r="CQ3">
        <v>0</v>
      </c>
      <c r="CR3">
        <v>0</v>
      </c>
      <c r="CS3">
        <v>0</v>
      </c>
      <c r="CT3">
        <v>0</v>
      </c>
    </row>
    <row r="4" spans="1:98" ht="67.5">
      <c r="A4" t="s">
        <v>193</v>
      </c>
      <c r="B4" t="s">
        <v>774</v>
      </c>
      <c r="C4">
        <v>867050022020157</v>
      </c>
      <c r="D4" t="s">
        <v>683</v>
      </c>
      <c r="F4" t="s">
        <v>116</v>
      </c>
      <c r="G4">
        <v>805777997</v>
      </c>
      <c r="H4">
        <v>13954126785</v>
      </c>
      <c r="J4" s="6" t="s">
        <v>884</v>
      </c>
      <c r="K4" s="6" t="s">
        <v>790</v>
      </c>
      <c r="L4" s="6" t="s">
        <v>784</v>
      </c>
      <c r="M4" s="6" t="s">
        <v>785</v>
      </c>
      <c r="N4">
        <v>23</v>
      </c>
      <c r="O4" t="s">
        <v>1097</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1</v>
      </c>
      <c r="AQ4">
        <v>0</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0</v>
      </c>
      <c r="BN4">
        <v>0</v>
      </c>
      <c r="BO4">
        <v>0</v>
      </c>
      <c r="BP4">
        <v>0</v>
      </c>
      <c r="BQ4">
        <v>0</v>
      </c>
      <c r="BR4">
        <v>0</v>
      </c>
      <c r="BS4">
        <v>0</v>
      </c>
      <c r="BT4">
        <v>0</v>
      </c>
      <c r="BU4">
        <v>0</v>
      </c>
      <c r="BV4">
        <v>0</v>
      </c>
      <c r="BW4">
        <v>0</v>
      </c>
      <c r="BX4">
        <v>0</v>
      </c>
      <c r="BY4">
        <v>0</v>
      </c>
      <c r="BZ4">
        <v>0</v>
      </c>
      <c r="CA4">
        <v>0</v>
      </c>
      <c r="CB4">
        <v>0</v>
      </c>
      <c r="CC4">
        <v>0</v>
      </c>
      <c r="CD4">
        <v>0</v>
      </c>
      <c r="CE4">
        <v>0</v>
      </c>
      <c r="CF4">
        <v>0</v>
      </c>
      <c r="CG4">
        <v>0</v>
      </c>
      <c r="CH4">
        <v>0</v>
      </c>
      <c r="CI4">
        <v>0</v>
      </c>
      <c r="CJ4">
        <v>0</v>
      </c>
      <c r="CK4">
        <v>0</v>
      </c>
      <c r="CL4">
        <v>0</v>
      </c>
      <c r="CM4">
        <v>0</v>
      </c>
      <c r="CN4">
        <v>0</v>
      </c>
      <c r="CO4">
        <v>0</v>
      </c>
      <c r="CP4">
        <v>0</v>
      </c>
      <c r="CQ4">
        <v>1</v>
      </c>
      <c r="CR4">
        <v>0</v>
      </c>
      <c r="CS4">
        <v>0</v>
      </c>
      <c r="CT4">
        <v>0</v>
      </c>
    </row>
    <row r="5" spans="1:98" ht="67.5">
      <c r="A5" t="s">
        <v>193</v>
      </c>
      <c r="B5" t="s">
        <v>774</v>
      </c>
      <c r="C5">
        <v>867050023495580</v>
      </c>
      <c r="D5" t="s">
        <v>716</v>
      </c>
      <c r="F5" t="s">
        <v>16</v>
      </c>
      <c r="G5">
        <v>869527582</v>
      </c>
      <c r="J5" s="6" t="s">
        <v>905</v>
      </c>
      <c r="K5" s="6" t="s">
        <v>790</v>
      </c>
      <c r="L5" s="6" t="s">
        <v>784</v>
      </c>
      <c r="M5" s="6" t="s">
        <v>785</v>
      </c>
      <c r="N5">
        <v>23</v>
      </c>
      <c r="O5" t="s">
        <v>1047</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1</v>
      </c>
      <c r="BR5">
        <v>0</v>
      </c>
      <c r="BS5">
        <v>0</v>
      </c>
      <c r="BT5">
        <v>0</v>
      </c>
      <c r="BU5">
        <v>0</v>
      </c>
      <c r="BV5">
        <v>0</v>
      </c>
      <c r="BW5">
        <v>0</v>
      </c>
      <c r="BX5">
        <v>0</v>
      </c>
      <c r="BY5">
        <v>0</v>
      </c>
      <c r="BZ5">
        <v>0</v>
      </c>
      <c r="CA5">
        <v>0</v>
      </c>
      <c r="CB5">
        <v>0</v>
      </c>
      <c r="CC5">
        <v>0</v>
      </c>
      <c r="CD5">
        <v>0</v>
      </c>
      <c r="CE5">
        <v>0</v>
      </c>
      <c r="CF5">
        <v>0</v>
      </c>
      <c r="CG5">
        <v>0</v>
      </c>
      <c r="CH5">
        <v>0</v>
      </c>
      <c r="CI5">
        <v>0</v>
      </c>
      <c r="CJ5">
        <v>0</v>
      </c>
      <c r="CK5">
        <v>0</v>
      </c>
      <c r="CL5">
        <v>0</v>
      </c>
      <c r="CM5">
        <v>0</v>
      </c>
      <c r="CN5">
        <v>0</v>
      </c>
      <c r="CO5">
        <v>0</v>
      </c>
      <c r="CP5">
        <v>0</v>
      </c>
      <c r="CQ5">
        <v>0</v>
      </c>
      <c r="CR5">
        <v>0</v>
      </c>
      <c r="CS5">
        <v>0</v>
      </c>
      <c r="CT5">
        <v>0</v>
      </c>
    </row>
    <row r="6" spans="1:98" ht="67.5">
      <c r="A6" t="s">
        <v>193</v>
      </c>
      <c r="B6" t="s">
        <v>774</v>
      </c>
      <c r="C6">
        <v>867050023156315</v>
      </c>
      <c r="D6" t="s">
        <v>717</v>
      </c>
      <c r="F6" t="s">
        <v>143</v>
      </c>
      <c r="H6">
        <v>15003947640</v>
      </c>
      <c r="J6" s="6" t="s">
        <v>906</v>
      </c>
      <c r="K6" s="6" t="s">
        <v>790</v>
      </c>
      <c r="L6" s="6" t="s">
        <v>784</v>
      </c>
      <c r="M6" s="6" t="s">
        <v>785</v>
      </c>
      <c r="N6">
        <v>23</v>
      </c>
      <c r="O6" t="s">
        <v>1111</v>
      </c>
      <c r="P6">
        <v>0</v>
      </c>
      <c r="Q6">
        <v>0</v>
      </c>
      <c r="R6">
        <v>1</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1</v>
      </c>
      <c r="BT6">
        <v>0</v>
      </c>
      <c r="BU6">
        <v>0</v>
      </c>
      <c r="BV6">
        <v>0</v>
      </c>
      <c r="BW6">
        <v>0</v>
      </c>
      <c r="BX6">
        <v>0</v>
      </c>
      <c r="BY6">
        <v>0</v>
      </c>
      <c r="BZ6">
        <v>0</v>
      </c>
      <c r="CA6">
        <v>0</v>
      </c>
      <c r="CB6">
        <v>0</v>
      </c>
      <c r="CC6">
        <v>0</v>
      </c>
      <c r="CD6">
        <v>0</v>
      </c>
      <c r="CE6">
        <v>0</v>
      </c>
      <c r="CF6">
        <v>0</v>
      </c>
      <c r="CG6">
        <v>0</v>
      </c>
      <c r="CH6">
        <v>0</v>
      </c>
      <c r="CI6">
        <v>0</v>
      </c>
      <c r="CJ6">
        <v>0</v>
      </c>
      <c r="CK6">
        <v>0</v>
      </c>
      <c r="CL6">
        <v>0</v>
      </c>
      <c r="CM6">
        <v>0</v>
      </c>
      <c r="CN6">
        <v>0</v>
      </c>
      <c r="CO6">
        <v>0</v>
      </c>
      <c r="CP6">
        <v>0</v>
      </c>
      <c r="CQ6">
        <v>0</v>
      </c>
      <c r="CR6">
        <v>0</v>
      </c>
      <c r="CS6">
        <v>0</v>
      </c>
      <c r="CT6">
        <v>0</v>
      </c>
    </row>
    <row r="7" spans="1:98" ht="67.5">
      <c r="A7" t="s">
        <v>193</v>
      </c>
      <c r="B7" t="s">
        <v>774</v>
      </c>
      <c r="C7">
        <v>867050022052028</v>
      </c>
      <c r="D7" t="s">
        <v>736</v>
      </c>
      <c r="F7" t="s">
        <v>162</v>
      </c>
      <c r="G7">
        <v>528873014</v>
      </c>
      <c r="H7">
        <v>15086406054</v>
      </c>
      <c r="J7" s="6" t="s">
        <v>804</v>
      </c>
      <c r="K7" s="6" t="s">
        <v>790</v>
      </c>
      <c r="L7" s="6" t="s">
        <v>784</v>
      </c>
      <c r="M7" s="6" t="s">
        <v>785</v>
      </c>
      <c r="N7">
        <v>23</v>
      </c>
      <c r="O7" t="s">
        <v>1122</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0</v>
      </c>
      <c r="BI7">
        <v>0</v>
      </c>
      <c r="BJ7">
        <v>0</v>
      </c>
      <c r="BK7">
        <v>0</v>
      </c>
      <c r="BL7">
        <v>0</v>
      </c>
      <c r="BM7">
        <v>0</v>
      </c>
      <c r="BN7">
        <v>0</v>
      </c>
      <c r="BO7">
        <v>0</v>
      </c>
      <c r="BP7">
        <v>0</v>
      </c>
      <c r="BQ7">
        <v>1</v>
      </c>
      <c r="BR7">
        <v>0</v>
      </c>
      <c r="BS7">
        <v>0</v>
      </c>
      <c r="BT7">
        <v>0</v>
      </c>
      <c r="BU7">
        <v>0</v>
      </c>
      <c r="BV7">
        <v>0</v>
      </c>
      <c r="BW7">
        <v>0</v>
      </c>
      <c r="BX7">
        <v>0</v>
      </c>
      <c r="BY7">
        <v>0</v>
      </c>
      <c r="BZ7">
        <v>0</v>
      </c>
      <c r="CA7">
        <v>0</v>
      </c>
      <c r="CB7">
        <v>0</v>
      </c>
      <c r="CC7">
        <v>0</v>
      </c>
      <c r="CD7">
        <v>0</v>
      </c>
      <c r="CE7">
        <v>0</v>
      </c>
      <c r="CF7">
        <v>0</v>
      </c>
      <c r="CG7">
        <v>0</v>
      </c>
      <c r="CH7">
        <v>0</v>
      </c>
      <c r="CI7">
        <v>0</v>
      </c>
      <c r="CJ7">
        <v>0</v>
      </c>
      <c r="CK7">
        <v>0</v>
      </c>
      <c r="CL7">
        <v>0</v>
      </c>
      <c r="CM7">
        <v>0</v>
      </c>
      <c r="CN7">
        <v>0</v>
      </c>
      <c r="CO7">
        <v>0</v>
      </c>
      <c r="CP7">
        <v>0</v>
      </c>
      <c r="CQ7">
        <v>1</v>
      </c>
      <c r="CR7">
        <v>0</v>
      </c>
      <c r="CS7">
        <v>0</v>
      </c>
      <c r="CT7">
        <v>0</v>
      </c>
    </row>
    <row r="8" spans="1:98" ht="67.5">
      <c r="A8" t="s">
        <v>193</v>
      </c>
      <c r="B8" t="s">
        <v>774</v>
      </c>
      <c r="C8">
        <v>867050022898602</v>
      </c>
      <c r="D8" t="s">
        <v>745</v>
      </c>
      <c r="F8" t="s">
        <v>169</v>
      </c>
      <c r="G8">
        <v>751075603</v>
      </c>
      <c r="I8" t="s">
        <v>558</v>
      </c>
      <c r="J8" s="6" t="s">
        <v>928</v>
      </c>
      <c r="K8" s="6" t="s">
        <v>790</v>
      </c>
      <c r="L8" s="6" t="s">
        <v>784</v>
      </c>
      <c r="M8" s="6" t="s">
        <v>785</v>
      </c>
      <c r="N8">
        <v>23</v>
      </c>
      <c r="O8" t="s">
        <v>1125</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1</v>
      </c>
      <c r="BF8">
        <v>1</v>
      </c>
      <c r="BG8">
        <v>0</v>
      </c>
      <c r="BH8">
        <v>0</v>
      </c>
      <c r="BI8">
        <v>0</v>
      </c>
      <c r="BJ8">
        <v>0</v>
      </c>
      <c r="BK8">
        <v>0</v>
      </c>
      <c r="BL8">
        <v>0</v>
      </c>
      <c r="BM8">
        <v>0</v>
      </c>
      <c r="BN8">
        <v>0</v>
      </c>
      <c r="BO8">
        <v>0</v>
      </c>
      <c r="BP8">
        <v>0</v>
      </c>
      <c r="BQ8">
        <v>0</v>
      </c>
      <c r="BR8">
        <v>0</v>
      </c>
      <c r="BS8">
        <v>0</v>
      </c>
      <c r="BT8">
        <v>0</v>
      </c>
      <c r="BU8">
        <v>0</v>
      </c>
      <c r="BV8">
        <v>0</v>
      </c>
      <c r="BW8">
        <v>0</v>
      </c>
      <c r="BX8">
        <v>0</v>
      </c>
      <c r="BY8">
        <v>0</v>
      </c>
      <c r="BZ8">
        <v>0</v>
      </c>
      <c r="CA8">
        <v>0</v>
      </c>
      <c r="CB8">
        <v>0</v>
      </c>
      <c r="CC8">
        <v>0</v>
      </c>
      <c r="CD8">
        <v>0</v>
      </c>
      <c r="CE8">
        <v>0</v>
      </c>
      <c r="CF8">
        <v>0</v>
      </c>
      <c r="CG8">
        <v>0</v>
      </c>
      <c r="CH8">
        <v>0</v>
      </c>
      <c r="CI8">
        <v>0</v>
      </c>
      <c r="CJ8">
        <v>0</v>
      </c>
      <c r="CK8">
        <v>0</v>
      </c>
      <c r="CL8">
        <v>0</v>
      </c>
      <c r="CM8">
        <v>0</v>
      </c>
      <c r="CN8">
        <v>0</v>
      </c>
      <c r="CO8">
        <v>0</v>
      </c>
      <c r="CP8">
        <v>0</v>
      </c>
      <c r="CQ8">
        <v>0</v>
      </c>
      <c r="CR8">
        <v>0</v>
      </c>
      <c r="CS8">
        <v>0</v>
      </c>
      <c r="CT8">
        <v>0</v>
      </c>
    </row>
    <row r="9" spans="1:98" ht="67.5">
      <c r="A9" t="s">
        <v>193</v>
      </c>
      <c r="B9" t="s">
        <v>774</v>
      </c>
      <c r="C9">
        <v>867050022898602</v>
      </c>
      <c r="D9" t="s">
        <v>747</v>
      </c>
      <c r="F9" t="s">
        <v>171</v>
      </c>
      <c r="H9">
        <v>18713831117</v>
      </c>
      <c r="J9" s="6" t="s">
        <v>928</v>
      </c>
      <c r="K9" s="6" t="s">
        <v>790</v>
      </c>
      <c r="L9" s="6" t="s">
        <v>784</v>
      </c>
      <c r="M9" s="6" t="s">
        <v>785</v>
      </c>
      <c r="N9">
        <v>23</v>
      </c>
      <c r="O9" t="s">
        <v>1127</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1</v>
      </c>
      <c r="BG9">
        <v>0</v>
      </c>
      <c r="BH9">
        <v>0</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1</v>
      </c>
      <c r="CE9">
        <v>0</v>
      </c>
      <c r="CF9">
        <v>0</v>
      </c>
      <c r="CG9">
        <v>0</v>
      </c>
      <c r="CH9">
        <v>0</v>
      </c>
      <c r="CI9">
        <v>0</v>
      </c>
      <c r="CJ9">
        <v>0</v>
      </c>
      <c r="CK9">
        <v>0</v>
      </c>
      <c r="CL9">
        <v>0</v>
      </c>
      <c r="CM9">
        <v>0</v>
      </c>
      <c r="CN9">
        <v>0</v>
      </c>
      <c r="CO9">
        <v>0</v>
      </c>
      <c r="CP9">
        <v>0</v>
      </c>
      <c r="CQ9">
        <v>0</v>
      </c>
      <c r="CR9">
        <v>0</v>
      </c>
      <c r="CS9">
        <v>0</v>
      </c>
      <c r="CT9">
        <v>0</v>
      </c>
    </row>
    <row r="10" spans="1:98" ht="67.5">
      <c r="A10" t="s">
        <v>193</v>
      </c>
      <c r="B10" t="s">
        <v>774</v>
      </c>
      <c r="C10">
        <v>867050021992877</v>
      </c>
      <c r="D10" t="s">
        <v>754</v>
      </c>
      <c r="F10" t="s">
        <v>178</v>
      </c>
      <c r="H10">
        <v>18375811036</v>
      </c>
      <c r="J10" s="6" t="s">
        <v>936</v>
      </c>
      <c r="K10" s="6" t="s">
        <v>790</v>
      </c>
      <c r="L10" s="6" t="s">
        <v>784</v>
      </c>
      <c r="M10" s="6" t="s">
        <v>785</v>
      </c>
      <c r="N10">
        <v>23</v>
      </c>
      <c r="O10" t="s">
        <v>1043</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c r="BH10">
        <v>0</v>
      </c>
      <c r="BI10">
        <v>0</v>
      </c>
      <c r="BJ10">
        <v>0</v>
      </c>
      <c r="BK10">
        <v>0</v>
      </c>
      <c r="BL10">
        <v>0</v>
      </c>
      <c r="BM10">
        <v>0</v>
      </c>
      <c r="BN10">
        <v>0</v>
      </c>
      <c r="BO10">
        <v>0</v>
      </c>
      <c r="BP10">
        <v>0</v>
      </c>
      <c r="BQ10">
        <v>0</v>
      </c>
      <c r="BR10">
        <v>0</v>
      </c>
      <c r="BS10">
        <v>0</v>
      </c>
      <c r="BT10">
        <v>0</v>
      </c>
      <c r="BU10">
        <v>0</v>
      </c>
      <c r="BV10">
        <v>0</v>
      </c>
      <c r="BW10">
        <v>1</v>
      </c>
      <c r="BX10">
        <v>0</v>
      </c>
      <c r="BY10">
        <v>0</v>
      </c>
      <c r="BZ10">
        <v>0</v>
      </c>
      <c r="CA10">
        <v>0</v>
      </c>
      <c r="CB10">
        <v>0</v>
      </c>
      <c r="CC10">
        <v>0</v>
      </c>
      <c r="CD10">
        <v>0</v>
      </c>
      <c r="CE10">
        <v>0</v>
      </c>
      <c r="CF10">
        <v>0</v>
      </c>
      <c r="CG10">
        <v>0</v>
      </c>
      <c r="CH10">
        <v>0</v>
      </c>
      <c r="CI10">
        <v>0</v>
      </c>
      <c r="CJ10">
        <v>0</v>
      </c>
      <c r="CK10">
        <v>0</v>
      </c>
      <c r="CL10">
        <v>0</v>
      </c>
      <c r="CM10">
        <v>0</v>
      </c>
      <c r="CN10">
        <v>0</v>
      </c>
      <c r="CO10">
        <v>0</v>
      </c>
      <c r="CP10">
        <v>0</v>
      </c>
      <c r="CQ10">
        <v>0</v>
      </c>
      <c r="CR10">
        <v>0</v>
      </c>
      <c r="CS10">
        <v>0</v>
      </c>
      <c r="CT10">
        <v>0</v>
      </c>
    </row>
    <row r="11" spans="1:98" ht="67.5">
      <c r="A11" t="s">
        <v>193</v>
      </c>
      <c r="B11" t="s">
        <v>774</v>
      </c>
      <c r="C11">
        <v>867050020665979</v>
      </c>
      <c r="D11" t="s">
        <v>759</v>
      </c>
      <c r="F11" t="s">
        <v>183</v>
      </c>
      <c r="G11">
        <v>535345985</v>
      </c>
      <c r="J11" s="6" t="s">
        <v>941</v>
      </c>
      <c r="K11" s="6" t="s">
        <v>790</v>
      </c>
      <c r="L11" s="6" t="s">
        <v>784</v>
      </c>
      <c r="M11" s="6" t="s">
        <v>785</v>
      </c>
      <c r="N11">
        <v>23</v>
      </c>
      <c r="O11" t="s">
        <v>1043</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c r="BH11">
        <v>0</v>
      </c>
      <c r="BI11">
        <v>0</v>
      </c>
      <c r="BJ11">
        <v>0</v>
      </c>
      <c r="BK11">
        <v>0</v>
      </c>
      <c r="BL11">
        <v>0</v>
      </c>
      <c r="BM11">
        <v>0</v>
      </c>
      <c r="BN11">
        <v>0</v>
      </c>
      <c r="BO11">
        <v>0</v>
      </c>
      <c r="BP11">
        <v>0</v>
      </c>
      <c r="BQ11">
        <v>0</v>
      </c>
      <c r="BR11">
        <v>0</v>
      </c>
      <c r="BS11">
        <v>0</v>
      </c>
      <c r="BT11">
        <v>0</v>
      </c>
      <c r="BU11">
        <v>0</v>
      </c>
      <c r="BV11">
        <v>0</v>
      </c>
      <c r="BW11">
        <v>1</v>
      </c>
      <c r="BX11">
        <v>0</v>
      </c>
      <c r="BY11">
        <v>0</v>
      </c>
      <c r="BZ11">
        <v>0</v>
      </c>
      <c r="CA11">
        <v>0</v>
      </c>
      <c r="CB11">
        <v>0</v>
      </c>
      <c r="CC11">
        <v>0</v>
      </c>
      <c r="CD11">
        <v>0</v>
      </c>
      <c r="CE11">
        <v>0</v>
      </c>
      <c r="CF11">
        <v>0</v>
      </c>
      <c r="CG11">
        <v>0</v>
      </c>
      <c r="CH11">
        <v>0</v>
      </c>
      <c r="CI11">
        <v>0</v>
      </c>
      <c r="CJ11">
        <v>0</v>
      </c>
      <c r="CK11">
        <v>0</v>
      </c>
      <c r="CL11">
        <v>0</v>
      </c>
      <c r="CM11">
        <v>0</v>
      </c>
      <c r="CN11">
        <v>0</v>
      </c>
      <c r="CO11">
        <v>0</v>
      </c>
      <c r="CP11">
        <v>0</v>
      </c>
      <c r="CQ11">
        <v>0</v>
      </c>
      <c r="CR11">
        <v>0</v>
      </c>
      <c r="CS11">
        <v>0</v>
      </c>
      <c r="CT11">
        <v>0</v>
      </c>
    </row>
    <row r="12" spans="1:98">
      <c r="P12">
        <v>0</v>
      </c>
      <c r="Q12">
        <v>0</v>
      </c>
      <c r="R12">
        <v>1</v>
      </c>
      <c r="S12">
        <v>0</v>
      </c>
      <c r="T12">
        <v>0</v>
      </c>
      <c r="U12">
        <v>0</v>
      </c>
      <c r="V12">
        <v>0</v>
      </c>
      <c r="W12">
        <v>0</v>
      </c>
      <c r="X12">
        <v>0</v>
      </c>
      <c r="Y12">
        <v>0</v>
      </c>
      <c r="Z12">
        <v>0</v>
      </c>
      <c r="AA12">
        <v>0</v>
      </c>
      <c r="AB12">
        <v>0</v>
      </c>
      <c r="AC12">
        <v>0</v>
      </c>
      <c r="AD12">
        <v>0</v>
      </c>
      <c r="AE12">
        <v>0</v>
      </c>
      <c r="AF12">
        <v>0</v>
      </c>
      <c r="AG12">
        <v>0</v>
      </c>
      <c r="AH12">
        <v>1</v>
      </c>
      <c r="AI12">
        <v>0</v>
      </c>
      <c r="AJ12">
        <v>0</v>
      </c>
      <c r="AK12">
        <v>0</v>
      </c>
      <c r="AL12">
        <v>0</v>
      </c>
      <c r="AM12">
        <v>0</v>
      </c>
      <c r="AN12">
        <v>0</v>
      </c>
      <c r="AO12">
        <v>0</v>
      </c>
      <c r="AP12">
        <v>2</v>
      </c>
      <c r="AQ12">
        <v>0</v>
      </c>
      <c r="AR12">
        <v>0</v>
      </c>
      <c r="AS12">
        <v>0</v>
      </c>
      <c r="AT12">
        <v>0</v>
      </c>
      <c r="AU12">
        <v>0</v>
      </c>
      <c r="AV12">
        <v>0</v>
      </c>
      <c r="AW12">
        <v>0</v>
      </c>
      <c r="AX12">
        <v>0</v>
      </c>
      <c r="AY12">
        <v>0</v>
      </c>
      <c r="AZ12">
        <v>0</v>
      </c>
      <c r="BA12">
        <v>0</v>
      </c>
      <c r="BB12">
        <v>0</v>
      </c>
      <c r="BC12">
        <v>0</v>
      </c>
      <c r="BD12">
        <v>0</v>
      </c>
      <c r="BE12">
        <v>1</v>
      </c>
      <c r="BF12">
        <v>2</v>
      </c>
      <c r="BG12">
        <v>0</v>
      </c>
      <c r="BH12">
        <v>0</v>
      </c>
      <c r="BI12">
        <v>0</v>
      </c>
      <c r="BJ12">
        <v>0</v>
      </c>
      <c r="BK12">
        <v>0</v>
      </c>
      <c r="BL12">
        <v>0</v>
      </c>
      <c r="BM12">
        <v>0</v>
      </c>
      <c r="BN12">
        <v>0</v>
      </c>
      <c r="BO12">
        <v>0</v>
      </c>
      <c r="BP12">
        <v>0</v>
      </c>
      <c r="BQ12">
        <v>2</v>
      </c>
      <c r="BR12">
        <v>0</v>
      </c>
      <c r="BS12">
        <v>1</v>
      </c>
      <c r="BT12">
        <v>0</v>
      </c>
      <c r="BU12">
        <v>0</v>
      </c>
      <c r="BV12">
        <v>0</v>
      </c>
      <c r="BW12">
        <v>2</v>
      </c>
      <c r="BX12">
        <v>0</v>
      </c>
      <c r="BY12">
        <v>0</v>
      </c>
      <c r="BZ12">
        <v>0</v>
      </c>
      <c r="CA12">
        <v>0</v>
      </c>
      <c r="CB12">
        <v>0</v>
      </c>
      <c r="CC12">
        <v>0</v>
      </c>
      <c r="CD12">
        <v>1</v>
      </c>
      <c r="CE12">
        <v>0</v>
      </c>
      <c r="CF12">
        <v>0</v>
      </c>
      <c r="CG12">
        <v>0</v>
      </c>
      <c r="CH12">
        <v>0</v>
      </c>
      <c r="CI12">
        <v>0</v>
      </c>
      <c r="CJ12">
        <v>0</v>
      </c>
      <c r="CK12">
        <v>0</v>
      </c>
      <c r="CL12">
        <v>0</v>
      </c>
      <c r="CM12">
        <v>0</v>
      </c>
      <c r="CN12">
        <v>0</v>
      </c>
      <c r="CO12">
        <v>0</v>
      </c>
      <c r="CP12">
        <v>0</v>
      </c>
      <c r="CQ12">
        <v>2</v>
      </c>
      <c r="CR12">
        <v>0</v>
      </c>
      <c r="CS12">
        <v>0</v>
      </c>
      <c r="CT12">
        <v>0</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CT13"/>
  <sheetViews>
    <sheetView workbookViewId="0"/>
  </sheetViews>
  <sheetFormatPr defaultRowHeight="13.5"/>
  <cols>
    <col min="1" max="1" width="13.625" customWidth="1"/>
    <col min="2" max="2" width="25.625" customWidth="1"/>
    <col min="4" max="4" width="60.625" customWidth="1"/>
    <col min="5" max="14" width="0" hidden="1" customWidth="1"/>
    <col min="15" max="15" width="20.625" customWidth="1"/>
  </cols>
  <sheetData>
    <row r="1" spans="1:98">
      <c r="A1" t="s">
        <v>1138</v>
      </c>
      <c r="B1" t="s">
        <v>1139</v>
      </c>
      <c r="C1" t="s">
        <v>1140</v>
      </c>
      <c r="D1" t="s">
        <v>1141</v>
      </c>
      <c r="E1" t="s">
        <v>1142</v>
      </c>
      <c r="F1" t="s">
        <v>1143</v>
      </c>
      <c r="G1" t="s">
        <v>1144</v>
      </c>
      <c r="H1" t="s">
        <v>1145</v>
      </c>
      <c r="I1" t="s">
        <v>1146</v>
      </c>
      <c r="J1" t="s">
        <v>1147</v>
      </c>
      <c r="K1" t="s">
        <v>1148</v>
      </c>
      <c r="L1" t="s">
        <v>1251</v>
      </c>
      <c r="M1" t="s">
        <v>1252</v>
      </c>
      <c r="N1" t="s">
        <v>1253</v>
      </c>
      <c r="O1" t="s">
        <v>1254</v>
      </c>
      <c r="P1" t="s">
        <v>1255</v>
      </c>
      <c r="Q1" t="s">
        <v>1256</v>
      </c>
      <c r="R1" t="s">
        <v>1257</v>
      </c>
      <c r="S1" t="s">
        <v>1258</v>
      </c>
      <c r="T1" t="s">
        <v>1259</v>
      </c>
      <c r="U1" t="s">
        <v>1260</v>
      </c>
      <c r="V1" t="s">
        <v>1261</v>
      </c>
      <c r="W1" t="s">
        <v>1262</v>
      </c>
      <c r="X1" t="s">
        <v>1263</v>
      </c>
      <c r="Y1" t="s">
        <v>1264</v>
      </c>
      <c r="Z1" t="s">
        <v>1265</v>
      </c>
      <c r="AA1" t="s">
        <v>1266</v>
      </c>
      <c r="AB1" t="s">
        <v>1267</v>
      </c>
      <c r="AC1" t="s">
        <v>1268</v>
      </c>
      <c r="AD1" t="s">
        <v>1269</v>
      </c>
      <c r="AE1" t="s">
        <v>1270</v>
      </c>
      <c r="AF1" t="s">
        <v>1271</v>
      </c>
      <c r="AG1" t="s">
        <v>1272</v>
      </c>
      <c r="AH1" t="s">
        <v>1273</v>
      </c>
      <c r="AI1" t="s">
        <v>1274</v>
      </c>
      <c r="AJ1" t="s">
        <v>1275</v>
      </c>
      <c r="AK1" t="s">
        <v>1276</v>
      </c>
      <c r="AL1" t="s">
        <v>1277</v>
      </c>
      <c r="AM1" t="s">
        <v>1278</v>
      </c>
      <c r="AN1" t="s">
        <v>1279</v>
      </c>
      <c r="AO1" t="s">
        <v>1280</v>
      </c>
      <c r="AP1" t="s">
        <v>1281</v>
      </c>
      <c r="AQ1" t="s">
        <v>1282</v>
      </c>
      <c r="AR1" t="s">
        <v>1283</v>
      </c>
      <c r="AS1" t="s">
        <v>1284</v>
      </c>
      <c r="AT1" t="s">
        <v>1285</v>
      </c>
      <c r="AU1" t="s">
        <v>1286</v>
      </c>
      <c r="AV1" t="s">
        <v>1287</v>
      </c>
      <c r="AW1" t="s">
        <v>1288</v>
      </c>
      <c r="AX1" t="s">
        <v>1289</v>
      </c>
      <c r="AY1" t="s">
        <v>1290</v>
      </c>
      <c r="AZ1" t="s">
        <v>1291</v>
      </c>
      <c r="BA1" t="s">
        <v>1292</v>
      </c>
      <c r="BB1" t="s">
        <v>1293</v>
      </c>
      <c r="BC1" t="s">
        <v>1294</v>
      </c>
      <c r="BD1" t="s">
        <v>1295</v>
      </c>
      <c r="BE1" t="s">
        <v>1296</v>
      </c>
      <c r="BF1" t="s">
        <v>1297</v>
      </c>
      <c r="BG1" t="s">
        <v>1298</v>
      </c>
      <c r="BH1" t="s">
        <v>1299</v>
      </c>
      <c r="BI1" t="s">
        <v>1300</v>
      </c>
      <c r="BJ1" t="s">
        <v>1301</v>
      </c>
      <c r="BK1" t="s">
        <v>1302</v>
      </c>
      <c r="BL1" t="s">
        <v>1303</v>
      </c>
      <c r="BM1" t="s">
        <v>1304</v>
      </c>
      <c r="BN1" t="s">
        <v>1305</v>
      </c>
      <c r="BO1" t="s">
        <v>1306</v>
      </c>
      <c r="BP1" t="s">
        <v>1307</v>
      </c>
      <c r="BQ1" t="s">
        <v>1308</v>
      </c>
      <c r="BR1" t="s">
        <v>1309</v>
      </c>
      <c r="BS1" t="s">
        <v>1310</v>
      </c>
      <c r="BT1" t="s">
        <v>1311</v>
      </c>
      <c r="BU1" t="s">
        <v>1312</v>
      </c>
      <c r="BV1" t="s">
        <v>1313</v>
      </c>
      <c r="BW1" t="s">
        <v>1314</v>
      </c>
      <c r="BX1" t="s">
        <v>1315</v>
      </c>
      <c r="BY1" t="s">
        <v>1316</v>
      </c>
      <c r="BZ1" t="s">
        <v>1317</v>
      </c>
      <c r="CA1" t="s">
        <v>1318</v>
      </c>
      <c r="CB1" t="s">
        <v>1319</v>
      </c>
      <c r="CC1" t="s">
        <v>1320</v>
      </c>
      <c r="CD1" t="s">
        <v>1321</v>
      </c>
      <c r="CE1" t="s">
        <v>1322</v>
      </c>
      <c r="CF1" t="s">
        <v>1323</v>
      </c>
      <c r="CG1" t="s">
        <v>1324</v>
      </c>
      <c r="CH1" t="s">
        <v>1325</v>
      </c>
      <c r="CI1" t="s">
        <v>1326</v>
      </c>
      <c r="CJ1" t="s">
        <v>1327</v>
      </c>
      <c r="CK1" t="s">
        <v>1328</v>
      </c>
      <c r="CL1" t="s">
        <v>1329</v>
      </c>
      <c r="CM1" t="s">
        <v>1330</v>
      </c>
      <c r="CN1" t="s">
        <v>1331</v>
      </c>
      <c r="CO1" t="s">
        <v>1332</v>
      </c>
      <c r="CP1" t="s">
        <v>1333</v>
      </c>
      <c r="CQ1" t="s">
        <v>1334</v>
      </c>
      <c r="CR1" t="s">
        <v>1335</v>
      </c>
      <c r="CS1" t="s">
        <v>1336</v>
      </c>
      <c r="CT1" t="s">
        <v>1337</v>
      </c>
    </row>
    <row r="2" spans="1:98" ht="67.5">
      <c r="A2" t="s">
        <v>1338</v>
      </c>
      <c r="B2" t="s">
        <v>1339</v>
      </c>
      <c r="C2">
        <v>867050026609989</v>
      </c>
      <c r="D2" t="s">
        <v>1340</v>
      </c>
      <c r="F2" t="s">
        <v>1341</v>
      </c>
      <c r="G2">
        <v>376593684</v>
      </c>
      <c r="J2" s="6" t="s">
        <v>1342</v>
      </c>
      <c r="K2" s="6" t="s">
        <v>1343</v>
      </c>
      <c r="L2" s="6" t="s">
        <v>1344</v>
      </c>
      <c r="M2" s="6" t="s">
        <v>1345</v>
      </c>
      <c r="N2">
        <v>23</v>
      </c>
      <c r="O2" t="s">
        <v>1346</v>
      </c>
      <c r="P2">
        <v>0</v>
      </c>
      <c r="Q2">
        <v>0</v>
      </c>
      <c r="R2">
        <v>0</v>
      </c>
      <c r="S2">
        <v>1</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v>0</v>
      </c>
      <c r="AS2">
        <v>0</v>
      </c>
      <c r="AT2">
        <v>0</v>
      </c>
      <c r="AU2">
        <v>0</v>
      </c>
      <c r="AV2">
        <v>0</v>
      </c>
      <c r="AW2">
        <v>0</v>
      </c>
      <c r="AX2">
        <v>0</v>
      </c>
      <c r="AY2">
        <v>0</v>
      </c>
      <c r="AZ2">
        <v>0</v>
      </c>
      <c r="BA2">
        <v>0</v>
      </c>
      <c r="BB2">
        <v>0</v>
      </c>
      <c r="BC2">
        <v>0</v>
      </c>
      <c r="BD2">
        <v>0</v>
      </c>
      <c r="BE2">
        <v>0</v>
      </c>
      <c r="BF2">
        <v>0</v>
      </c>
      <c r="BG2">
        <v>0</v>
      </c>
      <c r="BH2">
        <v>0</v>
      </c>
      <c r="BI2">
        <v>0</v>
      </c>
      <c r="BJ2">
        <v>0</v>
      </c>
      <c r="BK2">
        <v>0</v>
      </c>
      <c r="BL2">
        <v>0</v>
      </c>
      <c r="BM2">
        <v>0</v>
      </c>
      <c r="BN2">
        <v>0</v>
      </c>
      <c r="BO2">
        <v>0</v>
      </c>
      <c r="BP2">
        <v>0</v>
      </c>
      <c r="BQ2">
        <v>0</v>
      </c>
      <c r="BR2">
        <v>0</v>
      </c>
      <c r="BS2">
        <v>0</v>
      </c>
      <c r="BT2">
        <v>0</v>
      </c>
      <c r="BU2">
        <v>0</v>
      </c>
      <c r="BV2">
        <v>0</v>
      </c>
      <c r="BW2">
        <v>0</v>
      </c>
      <c r="BX2">
        <v>0</v>
      </c>
      <c r="BY2">
        <v>0</v>
      </c>
      <c r="BZ2">
        <v>0</v>
      </c>
      <c r="CA2">
        <v>0</v>
      </c>
      <c r="CB2">
        <v>0</v>
      </c>
      <c r="CC2">
        <v>0</v>
      </c>
      <c r="CD2">
        <v>0</v>
      </c>
      <c r="CE2">
        <v>0</v>
      </c>
      <c r="CF2">
        <v>0</v>
      </c>
      <c r="CG2">
        <v>0</v>
      </c>
      <c r="CH2">
        <v>0</v>
      </c>
      <c r="CI2">
        <v>0</v>
      </c>
      <c r="CJ2">
        <v>0</v>
      </c>
      <c r="CK2">
        <v>0</v>
      </c>
      <c r="CL2">
        <v>0</v>
      </c>
      <c r="CM2">
        <v>0</v>
      </c>
      <c r="CN2">
        <v>0</v>
      </c>
      <c r="CO2">
        <v>0</v>
      </c>
      <c r="CP2">
        <v>0</v>
      </c>
      <c r="CQ2">
        <v>0</v>
      </c>
      <c r="CR2">
        <v>0</v>
      </c>
      <c r="CS2">
        <v>0</v>
      </c>
      <c r="CT2">
        <v>0</v>
      </c>
    </row>
    <row r="3" spans="1:98" ht="67.5">
      <c r="A3" t="s">
        <v>1338</v>
      </c>
      <c r="B3" t="s">
        <v>1339</v>
      </c>
      <c r="C3">
        <v>867050027571824</v>
      </c>
      <c r="D3" s="6" t="s">
        <v>1347</v>
      </c>
      <c r="F3" t="s">
        <v>1348</v>
      </c>
      <c r="G3">
        <v>285291970</v>
      </c>
      <c r="H3">
        <v>15974298850</v>
      </c>
      <c r="I3" t="s">
        <v>1349</v>
      </c>
      <c r="J3" s="6" t="s">
        <v>1350</v>
      </c>
      <c r="K3" s="6" t="s">
        <v>1343</v>
      </c>
      <c r="L3" s="6" t="s">
        <v>1344</v>
      </c>
      <c r="M3" s="6" t="s">
        <v>1345</v>
      </c>
      <c r="N3">
        <v>23</v>
      </c>
      <c r="O3" t="s">
        <v>1351</v>
      </c>
      <c r="P3">
        <v>0</v>
      </c>
      <c r="Q3">
        <v>0</v>
      </c>
      <c r="R3">
        <v>0</v>
      </c>
      <c r="S3">
        <v>0</v>
      </c>
      <c r="T3">
        <v>0</v>
      </c>
      <c r="U3">
        <v>0</v>
      </c>
      <c r="V3">
        <v>0</v>
      </c>
      <c r="W3">
        <v>0</v>
      </c>
      <c r="X3">
        <v>0</v>
      </c>
      <c r="Y3">
        <v>0</v>
      </c>
      <c r="Z3">
        <v>0</v>
      </c>
      <c r="AA3">
        <v>0</v>
      </c>
      <c r="AB3">
        <v>0</v>
      </c>
      <c r="AC3">
        <v>0</v>
      </c>
      <c r="AD3">
        <v>0</v>
      </c>
      <c r="AE3">
        <v>0</v>
      </c>
      <c r="AF3">
        <v>0</v>
      </c>
      <c r="AG3">
        <v>0</v>
      </c>
      <c r="AH3">
        <v>1</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c r="BZ3">
        <v>0</v>
      </c>
      <c r="CA3">
        <v>0</v>
      </c>
      <c r="CB3">
        <v>0</v>
      </c>
      <c r="CC3">
        <v>0</v>
      </c>
      <c r="CD3">
        <v>0</v>
      </c>
      <c r="CE3">
        <v>0</v>
      </c>
      <c r="CF3">
        <v>0</v>
      </c>
      <c r="CG3">
        <v>0</v>
      </c>
      <c r="CH3">
        <v>0</v>
      </c>
      <c r="CI3">
        <v>0</v>
      </c>
      <c r="CJ3">
        <v>0</v>
      </c>
      <c r="CK3">
        <v>0</v>
      </c>
      <c r="CL3">
        <v>0</v>
      </c>
      <c r="CM3">
        <v>0</v>
      </c>
      <c r="CN3">
        <v>0</v>
      </c>
      <c r="CO3">
        <v>0</v>
      </c>
      <c r="CP3">
        <v>0</v>
      </c>
      <c r="CQ3">
        <v>0</v>
      </c>
      <c r="CR3">
        <v>0</v>
      </c>
      <c r="CS3">
        <v>0</v>
      </c>
      <c r="CT3">
        <v>0</v>
      </c>
    </row>
    <row r="4" spans="1:98" ht="67.5">
      <c r="A4" t="s">
        <v>1338</v>
      </c>
      <c r="B4" t="s">
        <v>1339</v>
      </c>
      <c r="C4">
        <v>867050026284759</v>
      </c>
      <c r="D4" s="6" t="s">
        <v>1352</v>
      </c>
      <c r="F4" t="s">
        <v>1353</v>
      </c>
      <c r="J4" s="6" t="s">
        <v>1354</v>
      </c>
      <c r="K4" s="6" t="s">
        <v>1343</v>
      </c>
      <c r="L4" s="6" t="s">
        <v>1344</v>
      </c>
      <c r="M4" s="6" t="s">
        <v>1345</v>
      </c>
      <c r="N4">
        <v>23</v>
      </c>
      <c r="O4" t="s">
        <v>1355</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0</v>
      </c>
      <c r="BN4">
        <v>0</v>
      </c>
      <c r="BO4">
        <v>0</v>
      </c>
      <c r="BP4">
        <v>0</v>
      </c>
      <c r="BQ4">
        <v>1</v>
      </c>
      <c r="BR4">
        <v>0</v>
      </c>
      <c r="BS4">
        <v>0</v>
      </c>
      <c r="BT4">
        <v>0</v>
      </c>
      <c r="BU4">
        <v>0</v>
      </c>
      <c r="BV4">
        <v>0</v>
      </c>
      <c r="BW4">
        <v>0</v>
      </c>
      <c r="BX4">
        <v>0</v>
      </c>
      <c r="BY4">
        <v>0</v>
      </c>
      <c r="BZ4">
        <v>0</v>
      </c>
      <c r="CA4">
        <v>0</v>
      </c>
      <c r="CB4">
        <v>0</v>
      </c>
      <c r="CC4">
        <v>0</v>
      </c>
      <c r="CD4">
        <v>0</v>
      </c>
      <c r="CE4">
        <v>0</v>
      </c>
      <c r="CF4">
        <v>0</v>
      </c>
      <c r="CG4">
        <v>0</v>
      </c>
      <c r="CH4">
        <v>0</v>
      </c>
      <c r="CI4">
        <v>0</v>
      </c>
      <c r="CJ4">
        <v>0</v>
      </c>
      <c r="CK4">
        <v>0</v>
      </c>
      <c r="CL4">
        <v>0</v>
      </c>
      <c r="CM4">
        <v>0</v>
      </c>
      <c r="CN4">
        <v>0</v>
      </c>
      <c r="CO4">
        <v>1</v>
      </c>
      <c r="CP4">
        <v>0</v>
      </c>
      <c r="CQ4">
        <v>0</v>
      </c>
      <c r="CR4">
        <v>0</v>
      </c>
      <c r="CS4">
        <v>0</v>
      </c>
      <c r="CT4">
        <v>0</v>
      </c>
    </row>
    <row r="5" spans="1:98" ht="67.5">
      <c r="A5" t="s">
        <v>1338</v>
      </c>
      <c r="B5" t="s">
        <v>1339</v>
      </c>
      <c r="C5">
        <v>867050023989699</v>
      </c>
      <c r="D5" t="s">
        <v>1356</v>
      </c>
      <c r="F5" t="s">
        <v>1357</v>
      </c>
      <c r="J5" s="6" t="s">
        <v>1358</v>
      </c>
      <c r="K5" s="6" t="s">
        <v>1359</v>
      </c>
      <c r="L5" s="6" t="s">
        <v>1360</v>
      </c>
      <c r="M5" s="6" t="s">
        <v>1361</v>
      </c>
      <c r="N5">
        <v>23</v>
      </c>
      <c r="O5" t="s">
        <v>1362</v>
      </c>
      <c r="P5">
        <v>1</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BZ5">
        <v>0</v>
      </c>
      <c r="CA5">
        <v>0</v>
      </c>
      <c r="CB5">
        <v>0</v>
      </c>
      <c r="CC5">
        <v>0</v>
      </c>
      <c r="CD5">
        <v>0</v>
      </c>
      <c r="CE5">
        <v>0</v>
      </c>
      <c r="CF5">
        <v>0</v>
      </c>
      <c r="CG5">
        <v>0</v>
      </c>
      <c r="CH5">
        <v>0</v>
      </c>
      <c r="CI5">
        <v>0</v>
      </c>
      <c r="CJ5">
        <v>0</v>
      </c>
      <c r="CK5">
        <v>0</v>
      </c>
      <c r="CL5">
        <v>0</v>
      </c>
      <c r="CM5">
        <v>0</v>
      </c>
      <c r="CN5">
        <v>0</v>
      </c>
      <c r="CO5">
        <v>0</v>
      </c>
      <c r="CP5">
        <v>0</v>
      </c>
      <c r="CQ5">
        <v>0</v>
      </c>
      <c r="CR5">
        <v>0</v>
      </c>
      <c r="CS5">
        <v>0</v>
      </c>
      <c r="CT5">
        <v>0</v>
      </c>
    </row>
    <row r="6" spans="1:98" ht="67.5">
      <c r="A6" t="s">
        <v>1363</v>
      </c>
      <c r="B6" t="s">
        <v>1364</v>
      </c>
      <c r="C6">
        <v>867050024391499</v>
      </c>
      <c r="D6" t="s">
        <v>1365</v>
      </c>
      <c r="F6" t="s">
        <v>1366</v>
      </c>
      <c r="G6">
        <v>1418262637</v>
      </c>
      <c r="H6">
        <v>13138634909</v>
      </c>
      <c r="J6" s="6" t="s">
        <v>1367</v>
      </c>
      <c r="K6" s="6" t="s">
        <v>1241</v>
      </c>
      <c r="L6" s="6" t="s">
        <v>1242</v>
      </c>
      <c r="M6" s="6" t="s">
        <v>1368</v>
      </c>
      <c r="N6">
        <v>23</v>
      </c>
      <c r="O6" t="s">
        <v>1369</v>
      </c>
      <c r="P6">
        <v>0</v>
      </c>
      <c r="Q6">
        <v>0</v>
      </c>
      <c r="R6">
        <v>1</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0</v>
      </c>
      <c r="BT6">
        <v>0</v>
      </c>
      <c r="BU6">
        <v>0</v>
      </c>
      <c r="BV6">
        <v>0</v>
      </c>
      <c r="BW6">
        <v>0</v>
      </c>
      <c r="BX6">
        <v>0</v>
      </c>
      <c r="BY6">
        <v>0</v>
      </c>
      <c r="BZ6">
        <v>0</v>
      </c>
      <c r="CA6">
        <v>0</v>
      </c>
      <c r="CB6">
        <v>0</v>
      </c>
      <c r="CC6">
        <v>0</v>
      </c>
      <c r="CD6">
        <v>0</v>
      </c>
      <c r="CE6">
        <v>0</v>
      </c>
      <c r="CF6">
        <v>0</v>
      </c>
      <c r="CG6">
        <v>0</v>
      </c>
      <c r="CH6">
        <v>0</v>
      </c>
      <c r="CI6">
        <v>0</v>
      </c>
      <c r="CJ6">
        <v>0</v>
      </c>
      <c r="CK6">
        <v>0</v>
      </c>
      <c r="CL6">
        <v>0</v>
      </c>
      <c r="CM6">
        <v>0</v>
      </c>
      <c r="CN6">
        <v>0</v>
      </c>
      <c r="CO6">
        <v>0</v>
      </c>
      <c r="CP6">
        <v>0</v>
      </c>
      <c r="CQ6">
        <v>0</v>
      </c>
      <c r="CR6">
        <v>0</v>
      </c>
      <c r="CS6">
        <v>0</v>
      </c>
      <c r="CT6">
        <v>0</v>
      </c>
    </row>
    <row r="7" spans="1:98" ht="67.5">
      <c r="A7" t="s">
        <v>1370</v>
      </c>
      <c r="B7" t="s">
        <v>1371</v>
      </c>
      <c r="C7">
        <v>867050028774161</v>
      </c>
      <c r="D7" t="s">
        <v>1372</v>
      </c>
      <c r="F7" t="s">
        <v>1373</v>
      </c>
      <c r="G7">
        <v>707290791</v>
      </c>
      <c r="H7">
        <v>18537381527</v>
      </c>
      <c r="J7" s="6" t="s">
        <v>1374</v>
      </c>
      <c r="K7" s="6" t="s">
        <v>1241</v>
      </c>
      <c r="L7" s="6" t="s">
        <v>1242</v>
      </c>
      <c r="M7" s="6" t="s">
        <v>1368</v>
      </c>
      <c r="N7">
        <v>23</v>
      </c>
      <c r="O7" t="s">
        <v>1375</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0</v>
      </c>
      <c r="BI7">
        <v>0</v>
      </c>
      <c r="BJ7">
        <v>0</v>
      </c>
      <c r="BK7">
        <v>0</v>
      </c>
      <c r="BL7">
        <v>0</v>
      </c>
      <c r="BM7">
        <v>0</v>
      </c>
      <c r="BN7">
        <v>0</v>
      </c>
      <c r="BO7">
        <v>0</v>
      </c>
      <c r="BP7">
        <v>0</v>
      </c>
      <c r="BQ7">
        <v>1</v>
      </c>
      <c r="BR7">
        <v>0</v>
      </c>
      <c r="BS7">
        <v>0</v>
      </c>
      <c r="BT7">
        <v>0</v>
      </c>
      <c r="BU7">
        <v>0</v>
      </c>
      <c r="BV7">
        <v>0</v>
      </c>
      <c r="BW7">
        <v>0</v>
      </c>
      <c r="BX7">
        <v>0</v>
      </c>
      <c r="BY7">
        <v>0</v>
      </c>
      <c r="BZ7">
        <v>0</v>
      </c>
      <c r="CA7">
        <v>0</v>
      </c>
      <c r="CB7">
        <v>0</v>
      </c>
      <c r="CC7">
        <v>0</v>
      </c>
      <c r="CD7">
        <v>0</v>
      </c>
      <c r="CE7">
        <v>0</v>
      </c>
      <c r="CF7">
        <v>0</v>
      </c>
      <c r="CG7">
        <v>0</v>
      </c>
      <c r="CH7">
        <v>0</v>
      </c>
      <c r="CI7">
        <v>0</v>
      </c>
      <c r="CJ7">
        <v>0</v>
      </c>
      <c r="CK7">
        <v>0</v>
      </c>
      <c r="CL7">
        <v>0</v>
      </c>
      <c r="CM7">
        <v>0</v>
      </c>
      <c r="CN7">
        <v>0</v>
      </c>
      <c r="CO7">
        <v>0</v>
      </c>
      <c r="CP7">
        <v>0</v>
      </c>
      <c r="CQ7">
        <v>0</v>
      </c>
      <c r="CR7">
        <v>0</v>
      </c>
      <c r="CS7">
        <v>0</v>
      </c>
      <c r="CT7">
        <v>0</v>
      </c>
    </row>
    <row r="8" spans="1:98" ht="67.5">
      <c r="A8" t="s">
        <v>1370</v>
      </c>
      <c r="B8" t="s">
        <v>1371</v>
      </c>
      <c r="C8">
        <v>867050025885911</v>
      </c>
      <c r="D8" t="s">
        <v>1376</v>
      </c>
      <c r="F8" t="s">
        <v>1377</v>
      </c>
      <c r="G8">
        <v>1447021168</v>
      </c>
      <c r="J8" s="6" t="s">
        <v>1378</v>
      </c>
      <c r="K8" s="6" t="s">
        <v>1379</v>
      </c>
      <c r="L8" s="6" t="s">
        <v>1380</v>
      </c>
      <c r="M8" s="6" t="s">
        <v>1381</v>
      </c>
      <c r="N8">
        <v>23</v>
      </c>
      <c r="O8" t="s">
        <v>1382</v>
      </c>
      <c r="P8">
        <v>0</v>
      </c>
      <c r="Q8">
        <v>0</v>
      </c>
      <c r="R8">
        <v>0</v>
      </c>
      <c r="S8">
        <v>0</v>
      </c>
      <c r="T8">
        <v>0</v>
      </c>
      <c r="U8">
        <v>0</v>
      </c>
      <c r="V8">
        <v>0</v>
      </c>
      <c r="W8">
        <v>0</v>
      </c>
      <c r="X8">
        <v>0</v>
      </c>
      <c r="Y8">
        <v>0</v>
      </c>
      <c r="Z8">
        <v>0</v>
      </c>
      <c r="AA8">
        <v>0</v>
      </c>
      <c r="AB8">
        <v>0</v>
      </c>
      <c r="AC8">
        <v>0</v>
      </c>
      <c r="AD8">
        <v>0</v>
      </c>
      <c r="AE8">
        <v>0</v>
      </c>
      <c r="AF8">
        <v>0</v>
      </c>
      <c r="AG8">
        <v>0</v>
      </c>
      <c r="AH8">
        <v>0</v>
      </c>
      <c r="AI8">
        <v>0</v>
      </c>
      <c r="AJ8">
        <v>1</v>
      </c>
      <c r="AK8">
        <v>0</v>
      </c>
      <c r="AL8">
        <v>0</v>
      </c>
      <c r="AM8">
        <v>0</v>
      </c>
      <c r="AN8">
        <v>0</v>
      </c>
      <c r="AO8">
        <v>0</v>
      </c>
      <c r="AP8">
        <v>0</v>
      </c>
      <c r="AQ8">
        <v>0</v>
      </c>
      <c r="AR8">
        <v>0</v>
      </c>
      <c r="AS8">
        <v>0</v>
      </c>
      <c r="AT8">
        <v>0</v>
      </c>
      <c r="AU8">
        <v>0</v>
      </c>
      <c r="AV8">
        <v>0</v>
      </c>
      <c r="AW8">
        <v>0</v>
      </c>
      <c r="AX8">
        <v>0</v>
      </c>
      <c r="AY8">
        <v>0</v>
      </c>
      <c r="AZ8">
        <v>0</v>
      </c>
      <c r="BA8">
        <v>0</v>
      </c>
      <c r="BB8">
        <v>0</v>
      </c>
      <c r="BC8">
        <v>0</v>
      </c>
      <c r="BD8">
        <v>0</v>
      </c>
      <c r="BE8">
        <v>1</v>
      </c>
      <c r="BF8">
        <v>0</v>
      </c>
      <c r="BG8">
        <v>0</v>
      </c>
      <c r="BH8">
        <v>0</v>
      </c>
      <c r="BI8">
        <v>0</v>
      </c>
      <c r="BJ8">
        <v>0</v>
      </c>
      <c r="BK8">
        <v>0</v>
      </c>
      <c r="BL8">
        <v>0</v>
      </c>
      <c r="BM8">
        <v>0</v>
      </c>
      <c r="BN8">
        <v>0</v>
      </c>
      <c r="BO8">
        <v>0</v>
      </c>
      <c r="BP8">
        <v>0</v>
      </c>
      <c r="BQ8">
        <v>1</v>
      </c>
      <c r="BR8">
        <v>0</v>
      </c>
      <c r="BS8">
        <v>0</v>
      </c>
      <c r="BT8">
        <v>0</v>
      </c>
      <c r="BU8">
        <v>0</v>
      </c>
      <c r="BV8">
        <v>0</v>
      </c>
      <c r="BW8">
        <v>0</v>
      </c>
      <c r="BX8">
        <v>0</v>
      </c>
      <c r="BY8">
        <v>0</v>
      </c>
      <c r="BZ8">
        <v>0</v>
      </c>
      <c r="CA8">
        <v>0</v>
      </c>
      <c r="CB8">
        <v>0</v>
      </c>
      <c r="CC8">
        <v>0</v>
      </c>
      <c r="CD8">
        <v>0</v>
      </c>
      <c r="CE8">
        <v>0</v>
      </c>
      <c r="CF8">
        <v>0</v>
      </c>
      <c r="CG8">
        <v>0</v>
      </c>
      <c r="CH8">
        <v>0</v>
      </c>
      <c r="CI8">
        <v>0</v>
      </c>
      <c r="CJ8">
        <v>0</v>
      </c>
      <c r="CK8">
        <v>0</v>
      </c>
      <c r="CL8">
        <v>0</v>
      </c>
      <c r="CM8">
        <v>0</v>
      </c>
      <c r="CN8">
        <v>0</v>
      </c>
      <c r="CO8">
        <v>0</v>
      </c>
      <c r="CP8">
        <v>0</v>
      </c>
      <c r="CQ8">
        <v>0</v>
      </c>
      <c r="CR8">
        <v>0</v>
      </c>
      <c r="CS8">
        <v>0</v>
      </c>
      <c r="CT8">
        <v>0</v>
      </c>
    </row>
    <row r="9" spans="1:98" ht="67.5">
      <c r="A9" t="s">
        <v>1383</v>
      </c>
      <c r="B9" t="s">
        <v>1384</v>
      </c>
      <c r="C9">
        <v>867050026054715</v>
      </c>
      <c r="D9" t="s">
        <v>1385</v>
      </c>
      <c r="F9" t="s">
        <v>1386</v>
      </c>
      <c r="G9">
        <v>951343308</v>
      </c>
      <c r="H9">
        <v>18361651019</v>
      </c>
      <c r="J9" s="6" t="s">
        <v>1387</v>
      </c>
      <c r="K9" s="6" t="s">
        <v>1388</v>
      </c>
      <c r="L9" s="6" t="s">
        <v>1389</v>
      </c>
      <c r="M9" s="6" t="s">
        <v>1390</v>
      </c>
      <c r="N9">
        <v>23</v>
      </c>
      <c r="O9" t="s">
        <v>1391</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0</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0</v>
      </c>
      <c r="CE9">
        <v>0</v>
      </c>
      <c r="CF9">
        <v>0</v>
      </c>
      <c r="CG9">
        <v>0</v>
      </c>
      <c r="CH9">
        <v>0</v>
      </c>
      <c r="CI9">
        <v>0</v>
      </c>
      <c r="CJ9">
        <v>0</v>
      </c>
      <c r="CK9">
        <v>0</v>
      </c>
      <c r="CL9">
        <v>0</v>
      </c>
      <c r="CM9">
        <v>0</v>
      </c>
      <c r="CN9">
        <v>0</v>
      </c>
      <c r="CO9">
        <v>1</v>
      </c>
      <c r="CP9">
        <v>0</v>
      </c>
      <c r="CQ9">
        <v>0</v>
      </c>
      <c r="CR9">
        <v>0</v>
      </c>
      <c r="CS9">
        <v>0</v>
      </c>
      <c r="CT9">
        <v>0</v>
      </c>
    </row>
    <row r="10" spans="1:98" ht="67.5">
      <c r="A10" t="s">
        <v>1392</v>
      </c>
      <c r="B10" t="s">
        <v>1393</v>
      </c>
      <c r="C10">
        <v>867050029145569</v>
      </c>
      <c r="D10" t="s">
        <v>1394</v>
      </c>
      <c r="F10" t="s">
        <v>1395</v>
      </c>
      <c r="G10">
        <v>835192722</v>
      </c>
      <c r="H10">
        <v>18731767865</v>
      </c>
      <c r="I10" t="s">
        <v>1396</v>
      </c>
      <c r="J10" s="6" t="s">
        <v>1397</v>
      </c>
      <c r="K10" s="6" t="s">
        <v>1359</v>
      </c>
      <c r="L10" s="6" t="s">
        <v>1360</v>
      </c>
      <c r="M10" s="6" t="s">
        <v>1361</v>
      </c>
      <c r="N10">
        <v>23</v>
      </c>
      <c r="O10" t="s">
        <v>1398</v>
      </c>
      <c r="P10">
        <v>0</v>
      </c>
      <c r="Q10">
        <v>0</v>
      </c>
      <c r="R10">
        <v>0</v>
      </c>
      <c r="S10">
        <v>0</v>
      </c>
      <c r="T10">
        <v>0</v>
      </c>
      <c r="U10">
        <v>1</v>
      </c>
      <c r="V10">
        <v>1</v>
      </c>
      <c r="W10">
        <v>0</v>
      </c>
      <c r="X10">
        <v>0</v>
      </c>
      <c r="Y10">
        <v>0</v>
      </c>
      <c r="Z10">
        <v>1</v>
      </c>
      <c r="AA10">
        <v>0</v>
      </c>
      <c r="AB10">
        <v>0</v>
      </c>
      <c r="AC10">
        <v>0</v>
      </c>
      <c r="AD10">
        <v>0</v>
      </c>
      <c r="AE10">
        <v>0</v>
      </c>
      <c r="AF10">
        <v>0</v>
      </c>
      <c r="AG10">
        <v>0</v>
      </c>
      <c r="AH10">
        <v>0</v>
      </c>
      <c r="AI10">
        <v>1</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c r="BH10">
        <v>0</v>
      </c>
      <c r="BI10">
        <v>0</v>
      </c>
      <c r="BJ10">
        <v>0</v>
      </c>
      <c r="BK10">
        <v>0</v>
      </c>
      <c r="BL10">
        <v>0</v>
      </c>
      <c r="BM10">
        <v>0</v>
      </c>
      <c r="BN10">
        <v>0</v>
      </c>
      <c r="BO10">
        <v>0</v>
      </c>
      <c r="BP10">
        <v>0</v>
      </c>
      <c r="BQ10">
        <v>0</v>
      </c>
      <c r="BR10">
        <v>0</v>
      </c>
      <c r="BS10">
        <v>0</v>
      </c>
      <c r="BT10">
        <v>0</v>
      </c>
      <c r="BU10">
        <v>0</v>
      </c>
      <c r="BV10">
        <v>0</v>
      </c>
      <c r="BW10">
        <v>0</v>
      </c>
      <c r="BX10">
        <v>0</v>
      </c>
      <c r="BY10">
        <v>0</v>
      </c>
      <c r="BZ10">
        <v>0</v>
      </c>
      <c r="CA10">
        <v>0</v>
      </c>
      <c r="CB10">
        <v>0</v>
      </c>
      <c r="CC10">
        <v>0</v>
      </c>
      <c r="CD10">
        <v>0</v>
      </c>
      <c r="CE10">
        <v>0</v>
      </c>
      <c r="CF10">
        <v>0</v>
      </c>
      <c r="CG10">
        <v>0</v>
      </c>
      <c r="CH10">
        <v>0</v>
      </c>
      <c r="CI10">
        <v>0</v>
      </c>
      <c r="CJ10">
        <v>0</v>
      </c>
      <c r="CK10">
        <v>0</v>
      </c>
      <c r="CL10">
        <v>0</v>
      </c>
      <c r="CM10">
        <v>0</v>
      </c>
      <c r="CN10">
        <v>0</v>
      </c>
      <c r="CO10">
        <v>0</v>
      </c>
      <c r="CP10">
        <v>0</v>
      </c>
      <c r="CQ10">
        <v>0</v>
      </c>
      <c r="CR10">
        <v>0</v>
      </c>
      <c r="CS10">
        <v>0</v>
      </c>
      <c r="CT10">
        <v>0</v>
      </c>
    </row>
    <row r="11" spans="1:98">
      <c r="P11">
        <v>1</v>
      </c>
      <c r="Q11">
        <v>0</v>
      </c>
      <c r="R11">
        <v>1</v>
      </c>
      <c r="S11">
        <v>1</v>
      </c>
      <c r="T11">
        <v>0</v>
      </c>
      <c r="U11">
        <v>1</v>
      </c>
      <c r="V11">
        <v>1</v>
      </c>
      <c r="W11">
        <v>0</v>
      </c>
      <c r="X11">
        <v>0</v>
      </c>
      <c r="Y11">
        <v>0</v>
      </c>
      <c r="Z11">
        <v>1</v>
      </c>
      <c r="AA11">
        <v>0</v>
      </c>
      <c r="AB11">
        <v>0</v>
      </c>
      <c r="AC11">
        <v>0</v>
      </c>
      <c r="AD11">
        <v>0</v>
      </c>
      <c r="AE11">
        <v>0</v>
      </c>
      <c r="AF11">
        <v>0</v>
      </c>
      <c r="AG11">
        <v>0</v>
      </c>
      <c r="AH11">
        <v>1</v>
      </c>
      <c r="AI11">
        <v>1</v>
      </c>
      <c r="AJ11">
        <v>1</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1</v>
      </c>
      <c r="BF11">
        <v>0</v>
      </c>
      <c r="BG11">
        <v>0</v>
      </c>
      <c r="BH11">
        <v>0</v>
      </c>
      <c r="BI11">
        <v>0</v>
      </c>
      <c r="BJ11">
        <v>0</v>
      </c>
      <c r="BK11">
        <v>0</v>
      </c>
      <c r="BL11">
        <v>0</v>
      </c>
      <c r="BM11">
        <v>0</v>
      </c>
      <c r="BN11">
        <v>0</v>
      </c>
      <c r="BO11">
        <v>0</v>
      </c>
      <c r="BP11">
        <v>0</v>
      </c>
      <c r="BQ11">
        <v>3</v>
      </c>
      <c r="BR11">
        <v>0</v>
      </c>
      <c r="BS11">
        <v>0</v>
      </c>
      <c r="BT11">
        <v>0</v>
      </c>
      <c r="BU11">
        <v>0</v>
      </c>
      <c r="BV11">
        <v>0</v>
      </c>
      <c r="BW11">
        <v>0</v>
      </c>
      <c r="BX11">
        <v>0</v>
      </c>
      <c r="BY11">
        <v>0</v>
      </c>
      <c r="BZ11">
        <v>0</v>
      </c>
      <c r="CA11">
        <v>0</v>
      </c>
      <c r="CB11">
        <v>0</v>
      </c>
      <c r="CC11">
        <v>0</v>
      </c>
      <c r="CD11">
        <v>0</v>
      </c>
      <c r="CE11">
        <v>0</v>
      </c>
      <c r="CF11">
        <v>0</v>
      </c>
      <c r="CG11">
        <v>0</v>
      </c>
      <c r="CH11">
        <v>0</v>
      </c>
      <c r="CI11">
        <v>0</v>
      </c>
      <c r="CJ11">
        <v>0</v>
      </c>
      <c r="CK11">
        <v>0</v>
      </c>
      <c r="CL11">
        <v>0</v>
      </c>
      <c r="CM11">
        <v>0</v>
      </c>
      <c r="CN11">
        <v>0</v>
      </c>
      <c r="CO11">
        <v>2</v>
      </c>
      <c r="CP11">
        <v>0</v>
      </c>
      <c r="CQ11">
        <v>0</v>
      </c>
      <c r="CR11">
        <v>0</v>
      </c>
      <c r="CS11">
        <v>0</v>
      </c>
      <c r="CT11">
        <v>0</v>
      </c>
    </row>
    <row r="12" spans="1:98">
      <c r="P12">
        <v>163</v>
      </c>
      <c r="Q12">
        <v>38</v>
      </c>
      <c r="R12">
        <v>170</v>
      </c>
      <c r="S12">
        <v>146</v>
      </c>
      <c r="T12">
        <v>5</v>
      </c>
      <c r="U12">
        <v>65</v>
      </c>
      <c r="V12">
        <v>56</v>
      </c>
      <c r="W12">
        <v>12</v>
      </c>
      <c r="X12">
        <v>24</v>
      </c>
      <c r="Y12">
        <v>83</v>
      </c>
      <c r="Z12">
        <v>50</v>
      </c>
      <c r="AA12">
        <v>7</v>
      </c>
      <c r="AB12">
        <v>9</v>
      </c>
      <c r="AC12">
        <v>0</v>
      </c>
      <c r="AD12">
        <v>8</v>
      </c>
      <c r="AE12">
        <v>9</v>
      </c>
      <c r="AF12">
        <v>31</v>
      </c>
      <c r="AG12">
        <v>5</v>
      </c>
      <c r="AH12">
        <v>128</v>
      </c>
      <c r="AI12">
        <v>116</v>
      </c>
      <c r="AJ12">
        <v>16</v>
      </c>
      <c r="AK12">
        <v>42</v>
      </c>
      <c r="AL12">
        <v>68</v>
      </c>
      <c r="AM12">
        <v>20</v>
      </c>
      <c r="AN12">
        <v>74</v>
      </c>
      <c r="AO12">
        <v>60</v>
      </c>
      <c r="AP12">
        <v>190</v>
      </c>
      <c r="AQ12">
        <v>56</v>
      </c>
      <c r="AR12">
        <v>11</v>
      </c>
      <c r="AS12">
        <v>7</v>
      </c>
      <c r="AT12">
        <v>34</v>
      </c>
      <c r="AU12">
        <v>15</v>
      </c>
      <c r="AV12">
        <v>19</v>
      </c>
      <c r="AW12">
        <v>7</v>
      </c>
      <c r="AX12">
        <v>7</v>
      </c>
      <c r="AY12">
        <v>28</v>
      </c>
      <c r="AZ12">
        <v>7</v>
      </c>
      <c r="BA12">
        <v>1</v>
      </c>
      <c r="BB12">
        <v>3</v>
      </c>
      <c r="BC12">
        <v>0</v>
      </c>
      <c r="BD12">
        <v>12</v>
      </c>
      <c r="BE12">
        <v>161</v>
      </c>
      <c r="BF12">
        <v>56</v>
      </c>
      <c r="BG12">
        <v>20</v>
      </c>
      <c r="BH12">
        <v>38</v>
      </c>
      <c r="BI12">
        <v>1</v>
      </c>
      <c r="BJ12">
        <v>1</v>
      </c>
      <c r="BK12">
        <v>68</v>
      </c>
      <c r="BL12">
        <v>21</v>
      </c>
      <c r="BM12">
        <v>5</v>
      </c>
      <c r="BN12">
        <v>21</v>
      </c>
      <c r="BO12">
        <v>5</v>
      </c>
      <c r="BP12">
        <v>168</v>
      </c>
      <c r="BQ12">
        <v>233</v>
      </c>
      <c r="BR12">
        <v>10</v>
      </c>
      <c r="BS12">
        <v>99</v>
      </c>
      <c r="BT12">
        <v>15</v>
      </c>
      <c r="BU12">
        <v>5</v>
      </c>
      <c r="BV12">
        <v>0</v>
      </c>
      <c r="BW12">
        <v>60</v>
      </c>
      <c r="BX12">
        <v>3</v>
      </c>
      <c r="BY12">
        <v>87</v>
      </c>
      <c r="BZ12">
        <v>88</v>
      </c>
      <c r="CA12">
        <v>17</v>
      </c>
      <c r="CB12">
        <v>1</v>
      </c>
      <c r="CC12">
        <v>8</v>
      </c>
      <c r="CD12">
        <v>144</v>
      </c>
      <c r="CE12">
        <v>12</v>
      </c>
      <c r="CF12">
        <v>10</v>
      </c>
      <c r="CG12">
        <v>4</v>
      </c>
      <c r="CH12">
        <v>2</v>
      </c>
      <c r="CI12">
        <v>0</v>
      </c>
      <c r="CJ12">
        <v>23</v>
      </c>
      <c r="CK12">
        <v>0</v>
      </c>
      <c r="CL12">
        <v>5</v>
      </c>
      <c r="CM12">
        <v>0</v>
      </c>
      <c r="CN12">
        <v>0</v>
      </c>
      <c r="CO12">
        <v>121</v>
      </c>
      <c r="CP12">
        <v>6</v>
      </c>
    </row>
    <row r="13" spans="1:98">
      <c r="P13">
        <v>164</v>
      </c>
      <c r="Q13">
        <v>38</v>
      </c>
      <c r="R13">
        <v>171</v>
      </c>
      <c r="S13">
        <v>147</v>
      </c>
      <c r="T13">
        <v>5</v>
      </c>
      <c r="U13">
        <v>66</v>
      </c>
      <c r="V13">
        <v>57</v>
      </c>
      <c r="W13">
        <v>12</v>
      </c>
      <c r="X13">
        <v>24</v>
      </c>
      <c r="Y13">
        <v>83</v>
      </c>
      <c r="Z13">
        <v>51</v>
      </c>
      <c r="AA13">
        <v>7</v>
      </c>
      <c r="AB13">
        <v>9</v>
      </c>
      <c r="AC13">
        <v>0</v>
      </c>
      <c r="AD13">
        <v>8</v>
      </c>
      <c r="AE13">
        <v>9</v>
      </c>
      <c r="AF13">
        <v>31</v>
      </c>
      <c r="AG13">
        <v>5</v>
      </c>
      <c r="AH13">
        <v>129</v>
      </c>
      <c r="AI13">
        <v>117</v>
      </c>
      <c r="AJ13">
        <v>17</v>
      </c>
      <c r="AK13">
        <v>42</v>
      </c>
      <c r="AL13">
        <v>68</v>
      </c>
      <c r="AM13">
        <v>20</v>
      </c>
      <c r="AN13">
        <v>74</v>
      </c>
      <c r="AO13">
        <v>60</v>
      </c>
      <c r="AP13">
        <v>190</v>
      </c>
      <c r="AQ13">
        <v>56</v>
      </c>
      <c r="AR13">
        <v>11</v>
      </c>
      <c r="AS13">
        <v>7</v>
      </c>
      <c r="AT13">
        <v>34</v>
      </c>
      <c r="AU13">
        <v>15</v>
      </c>
      <c r="AV13">
        <v>19</v>
      </c>
      <c r="AW13">
        <v>7</v>
      </c>
      <c r="AX13">
        <v>7</v>
      </c>
      <c r="AY13">
        <v>28</v>
      </c>
      <c r="AZ13">
        <v>7</v>
      </c>
      <c r="BA13">
        <v>1</v>
      </c>
      <c r="BB13">
        <v>3</v>
      </c>
      <c r="BC13">
        <v>0</v>
      </c>
      <c r="BD13">
        <v>12</v>
      </c>
      <c r="BE13">
        <v>162</v>
      </c>
      <c r="BF13">
        <v>56</v>
      </c>
      <c r="BG13">
        <v>20</v>
      </c>
      <c r="BH13">
        <v>38</v>
      </c>
      <c r="BI13">
        <v>1</v>
      </c>
      <c r="BJ13">
        <v>1</v>
      </c>
      <c r="BK13">
        <v>68</v>
      </c>
      <c r="BL13">
        <v>21</v>
      </c>
      <c r="BM13">
        <v>5</v>
      </c>
      <c r="BN13">
        <v>21</v>
      </c>
      <c r="BO13">
        <v>5</v>
      </c>
      <c r="BP13">
        <v>168</v>
      </c>
      <c r="BQ13">
        <v>236</v>
      </c>
      <c r="BR13">
        <v>10</v>
      </c>
      <c r="BS13">
        <v>99</v>
      </c>
      <c r="BT13">
        <v>15</v>
      </c>
      <c r="BU13">
        <v>5</v>
      </c>
      <c r="BV13">
        <v>0</v>
      </c>
      <c r="BW13">
        <v>60</v>
      </c>
      <c r="BX13">
        <v>3</v>
      </c>
      <c r="BY13">
        <v>87</v>
      </c>
      <c r="BZ13">
        <v>88</v>
      </c>
      <c r="CA13">
        <v>17</v>
      </c>
      <c r="CB13">
        <v>1</v>
      </c>
      <c r="CC13">
        <v>8</v>
      </c>
      <c r="CD13">
        <v>144</v>
      </c>
      <c r="CE13">
        <v>12</v>
      </c>
      <c r="CF13">
        <v>10</v>
      </c>
      <c r="CG13">
        <v>4</v>
      </c>
      <c r="CH13">
        <v>2</v>
      </c>
      <c r="CI13">
        <v>0</v>
      </c>
      <c r="CJ13">
        <v>23</v>
      </c>
      <c r="CK13">
        <v>0</v>
      </c>
      <c r="CL13">
        <v>5</v>
      </c>
      <c r="CM13">
        <v>0</v>
      </c>
      <c r="CN13">
        <v>0</v>
      </c>
      <c r="CO13">
        <v>123</v>
      </c>
      <c r="CP13">
        <v>6</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CT6"/>
  <sheetViews>
    <sheetView workbookViewId="0"/>
  </sheetViews>
  <sheetFormatPr defaultRowHeight="13.5"/>
  <cols>
    <col min="1" max="1" width="13.625" customWidth="1"/>
    <col min="2" max="2" width="25.625" customWidth="1"/>
    <col min="4" max="4" width="60.625" customWidth="1"/>
    <col min="5" max="14" width="0" hidden="1" customWidth="1"/>
    <col min="15" max="15" width="20.625" customWidth="1"/>
  </cols>
  <sheetData>
    <row r="1" spans="1:98">
      <c r="A1" t="s">
        <v>1138</v>
      </c>
      <c r="B1" t="s">
        <v>1139</v>
      </c>
      <c r="C1" t="s">
        <v>1140</v>
      </c>
      <c r="D1" t="s">
        <v>1141</v>
      </c>
      <c r="E1" t="s">
        <v>1142</v>
      </c>
      <c r="F1" t="s">
        <v>1143</v>
      </c>
      <c r="G1" t="s">
        <v>1144</v>
      </c>
      <c r="H1" t="s">
        <v>1145</v>
      </c>
      <c r="I1" t="s">
        <v>1146</v>
      </c>
      <c r="J1" t="s">
        <v>1147</v>
      </c>
      <c r="K1" t="s">
        <v>1148</v>
      </c>
      <c r="L1" t="s">
        <v>1149</v>
      </c>
      <c r="M1" t="s">
        <v>1150</v>
      </c>
      <c r="N1" t="s">
        <v>1151</v>
      </c>
      <c r="O1" t="s">
        <v>1152</v>
      </c>
      <c r="P1" t="s">
        <v>1153</v>
      </c>
      <c r="Q1" t="s">
        <v>1154</v>
      </c>
      <c r="R1" t="s">
        <v>1155</v>
      </c>
      <c r="S1" t="s">
        <v>1156</v>
      </c>
      <c r="T1" t="s">
        <v>1157</v>
      </c>
      <c r="U1" t="s">
        <v>1158</v>
      </c>
      <c r="V1" t="s">
        <v>1159</v>
      </c>
      <c r="W1" t="s">
        <v>1160</v>
      </c>
      <c r="X1" t="s">
        <v>1161</v>
      </c>
      <c r="Y1" t="s">
        <v>1162</v>
      </c>
      <c r="Z1" t="s">
        <v>1163</v>
      </c>
      <c r="AA1" t="s">
        <v>1164</v>
      </c>
      <c r="AB1" t="s">
        <v>1165</v>
      </c>
      <c r="AC1" t="s">
        <v>1166</v>
      </c>
      <c r="AD1" t="s">
        <v>1167</v>
      </c>
      <c r="AE1" t="s">
        <v>1168</v>
      </c>
      <c r="AF1" t="s">
        <v>1169</v>
      </c>
      <c r="AG1" t="s">
        <v>1170</v>
      </c>
      <c r="AH1" t="s">
        <v>1171</v>
      </c>
      <c r="AI1" t="s">
        <v>1172</v>
      </c>
      <c r="AJ1" t="s">
        <v>1173</v>
      </c>
      <c r="AK1" t="s">
        <v>1174</v>
      </c>
      <c r="AL1" t="s">
        <v>1175</v>
      </c>
      <c r="AM1" t="s">
        <v>1176</v>
      </c>
      <c r="AN1" t="s">
        <v>1177</v>
      </c>
      <c r="AO1" t="s">
        <v>1178</v>
      </c>
      <c r="AP1" t="s">
        <v>1179</v>
      </c>
      <c r="AQ1" t="s">
        <v>1180</v>
      </c>
      <c r="AR1" t="s">
        <v>1181</v>
      </c>
      <c r="AS1" t="s">
        <v>1182</v>
      </c>
      <c r="AT1" t="s">
        <v>1183</v>
      </c>
      <c r="AU1" t="s">
        <v>1184</v>
      </c>
      <c r="AV1" t="s">
        <v>1185</v>
      </c>
      <c r="AW1" t="s">
        <v>1186</v>
      </c>
      <c r="AX1" t="s">
        <v>1187</v>
      </c>
      <c r="AY1" t="s">
        <v>1188</v>
      </c>
      <c r="AZ1" t="s">
        <v>1189</v>
      </c>
      <c r="BA1" t="s">
        <v>1190</v>
      </c>
      <c r="BB1" t="s">
        <v>1191</v>
      </c>
      <c r="BC1" t="s">
        <v>1192</v>
      </c>
      <c r="BD1" t="s">
        <v>1193</v>
      </c>
      <c r="BE1" t="s">
        <v>1194</v>
      </c>
      <c r="BF1" t="s">
        <v>1195</v>
      </c>
      <c r="BG1" t="s">
        <v>1196</v>
      </c>
      <c r="BH1" t="s">
        <v>1197</v>
      </c>
      <c r="BI1" t="s">
        <v>1198</v>
      </c>
      <c r="BJ1" t="s">
        <v>1199</v>
      </c>
      <c r="BK1" t="s">
        <v>1200</v>
      </c>
      <c r="BL1" t="s">
        <v>1201</v>
      </c>
      <c r="BM1" t="s">
        <v>1202</v>
      </c>
      <c r="BN1" t="s">
        <v>1203</v>
      </c>
      <c r="BO1" t="s">
        <v>1204</v>
      </c>
      <c r="BP1" t="s">
        <v>1205</v>
      </c>
      <c r="BQ1" t="s">
        <v>1206</v>
      </c>
      <c r="BR1" t="s">
        <v>1207</v>
      </c>
      <c r="BS1" t="s">
        <v>1208</v>
      </c>
      <c r="BT1" t="s">
        <v>1209</v>
      </c>
      <c r="BU1" t="s">
        <v>1210</v>
      </c>
      <c r="BV1" t="s">
        <v>1211</v>
      </c>
      <c r="BW1" t="s">
        <v>1212</v>
      </c>
      <c r="BX1" t="s">
        <v>1213</v>
      </c>
      <c r="BY1" t="s">
        <v>1214</v>
      </c>
      <c r="BZ1" t="s">
        <v>1215</v>
      </c>
      <c r="CA1" t="s">
        <v>1216</v>
      </c>
      <c r="CB1" t="s">
        <v>1217</v>
      </c>
      <c r="CC1" t="s">
        <v>1218</v>
      </c>
      <c r="CD1" t="s">
        <v>1219</v>
      </c>
      <c r="CE1" t="s">
        <v>1220</v>
      </c>
      <c r="CF1" t="s">
        <v>1221</v>
      </c>
      <c r="CG1" t="s">
        <v>1222</v>
      </c>
      <c r="CH1" t="s">
        <v>1223</v>
      </c>
      <c r="CI1" t="s">
        <v>1224</v>
      </c>
      <c r="CJ1" t="s">
        <v>1225</v>
      </c>
      <c r="CK1" t="s">
        <v>1226</v>
      </c>
      <c r="CL1" t="s">
        <v>1227</v>
      </c>
      <c r="CM1" t="s">
        <v>1228</v>
      </c>
      <c r="CN1" t="s">
        <v>1229</v>
      </c>
      <c r="CO1" t="s">
        <v>1230</v>
      </c>
      <c r="CP1" t="s">
        <v>1231</v>
      </c>
      <c r="CQ1" t="s">
        <v>1232</v>
      </c>
      <c r="CR1" t="s">
        <v>1233</v>
      </c>
      <c r="CS1" t="s">
        <v>1234</v>
      </c>
      <c r="CT1" t="s">
        <v>1235</v>
      </c>
    </row>
    <row r="2" spans="1:98" ht="67.5">
      <c r="A2" t="s">
        <v>1236</v>
      </c>
      <c r="B2" t="s">
        <v>1237</v>
      </c>
      <c r="C2">
        <v>867050027083580</v>
      </c>
      <c r="D2" t="s">
        <v>1238</v>
      </c>
      <c r="F2" t="s">
        <v>1239</v>
      </c>
      <c r="G2">
        <v>171377807</v>
      </c>
      <c r="H2">
        <v>15861906265</v>
      </c>
      <c r="J2" s="6" t="s">
        <v>1240</v>
      </c>
      <c r="K2" s="6" t="s">
        <v>1241</v>
      </c>
      <c r="L2" s="6" t="s">
        <v>1242</v>
      </c>
      <c r="M2" s="6" t="s">
        <v>1243</v>
      </c>
      <c r="N2">
        <v>23</v>
      </c>
      <c r="O2" t="s">
        <v>1244</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v>0</v>
      </c>
      <c r="AS2">
        <v>0</v>
      </c>
      <c r="AT2">
        <v>0</v>
      </c>
      <c r="AU2">
        <v>0</v>
      </c>
      <c r="AV2">
        <v>0</v>
      </c>
      <c r="AW2">
        <v>0</v>
      </c>
      <c r="AX2">
        <v>0</v>
      </c>
      <c r="AY2">
        <v>0</v>
      </c>
      <c r="AZ2">
        <v>0</v>
      </c>
      <c r="BA2">
        <v>0</v>
      </c>
      <c r="BB2">
        <v>0</v>
      </c>
      <c r="BC2">
        <v>0</v>
      </c>
      <c r="BD2">
        <v>0</v>
      </c>
      <c r="BE2">
        <v>1</v>
      </c>
      <c r="BF2">
        <v>0</v>
      </c>
      <c r="BG2">
        <v>0</v>
      </c>
      <c r="BH2">
        <v>0</v>
      </c>
      <c r="BI2">
        <v>0</v>
      </c>
      <c r="BJ2">
        <v>0</v>
      </c>
      <c r="BK2">
        <v>0</v>
      </c>
      <c r="BL2">
        <v>0</v>
      </c>
      <c r="BM2">
        <v>0</v>
      </c>
      <c r="BN2">
        <v>0</v>
      </c>
      <c r="BO2">
        <v>0</v>
      </c>
      <c r="BP2">
        <v>0</v>
      </c>
      <c r="BQ2">
        <v>1</v>
      </c>
      <c r="BR2">
        <v>0</v>
      </c>
      <c r="BS2">
        <v>0</v>
      </c>
      <c r="BT2">
        <v>0</v>
      </c>
      <c r="BU2">
        <v>0</v>
      </c>
      <c r="BV2">
        <v>0</v>
      </c>
      <c r="BW2">
        <v>0</v>
      </c>
      <c r="BX2">
        <v>0</v>
      </c>
      <c r="BY2">
        <v>0</v>
      </c>
      <c r="BZ2">
        <v>0</v>
      </c>
      <c r="CA2">
        <v>0</v>
      </c>
      <c r="CB2">
        <v>0</v>
      </c>
      <c r="CC2">
        <v>0</v>
      </c>
      <c r="CD2">
        <v>0</v>
      </c>
      <c r="CE2">
        <v>0</v>
      </c>
      <c r="CF2">
        <v>0</v>
      </c>
      <c r="CG2">
        <v>0</v>
      </c>
      <c r="CH2">
        <v>0</v>
      </c>
      <c r="CI2">
        <v>0</v>
      </c>
      <c r="CJ2">
        <v>0</v>
      </c>
      <c r="CK2">
        <v>0</v>
      </c>
      <c r="CL2">
        <v>0</v>
      </c>
      <c r="CM2">
        <v>0</v>
      </c>
      <c r="CN2">
        <v>0</v>
      </c>
      <c r="CO2">
        <v>0</v>
      </c>
      <c r="CP2">
        <v>0</v>
      </c>
      <c r="CQ2">
        <v>0</v>
      </c>
      <c r="CR2">
        <v>0</v>
      </c>
      <c r="CS2">
        <v>0</v>
      </c>
      <c r="CT2">
        <v>0</v>
      </c>
    </row>
    <row r="3" spans="1:98" ht="67.5">
      <c r="A3" t="s">
        <v>1236</v>
      </c>
      <c r="B3" t="s">
        <v>1237</v>
      </c>
      <c r="C3">
        <v>867050029785380</v>
      </c>
      <c r="D3" t="s">
        <v>1245</v>
      </c>
      <c r="F3" t="s">
        <v>1246</v>
      </c>
      <c r="H3">
        <v>13571157995</v>
      </c>
      <c r="J3" s="6" t="s">
        <v>1247</v>
      </c>
      <c r="K3" s="6" t="s">
        <v>1248</v>
      </c>
      <c r="L3" s="6" t="s">
        <v>1249</v>
      </c>
      <c r="M3" s="6" t="s">
        <v>1243</v>
      </c>
      <c r="N3">
        <v>23</v>
      </c>
      <c r="O3" t="s">
        <v>1250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1</v>
      </c>
      <c r="BR3">
        <v>0</v>
      </c>
      <c r="BS3">
        <v>0</v>
      </c>
      <c r="BT3">
        <v>0</v>
      </c>
      <c r="BU3">
        <v>0</v>
      </c>
      <c r="BV3">
        <v>0</v>
      </c>
      <c r="BW3">
        <v>0</v>
      </c>
      <c r="BX3">
        <v>0</v>
      </c>
      <c r="BY3">
        <v>0</v>
      </c>
      <c r="BZ3">
        <v>0</v>
      </c>
      <c r="CA3">
        <v>0</v>
      </c>
      <c r="CB3">
        <v>0</v>
      </c>
      <c r="CC3">
        <v>0</v>
      </c>
      <c r="CD3">
        <v>0</v>
      </c>
      <c r="CE3">
        <v>0</v>
      </c>
      <c r="CF3">
        <v>0</v>
      </c>
      <c r="CG3">
        <v>0</v>
      </c>
      <c r="CH3">
        <v>0</v>
      </c>
      <c r="CI3">
        <v>0</v>
      </c>
      <c r="CJ3">
        <v>0</v>
      </c>
      <c r="CK3">
        <v>0</v>
      </c>
      <c r="CL3">
        <v>0</v>
      </c>
      <c r="CM3">
        <v>0</v>
      </c>
      <c r="CN3">
        <v>0</v>
      </c>
      <c r="CO3">
        <v>0</v>
      </c>
      <c r="CP3">
        <v>0</v>
      </c>
      <c r="CQ3">
        <v>0</v>
      </c>
      <c r="CR3">
        <v>0</v>
      </c>
      <c r="CS3">
        <v>0</v>
      </c>
      <c r="CT3">
        <v>0</v>
      </c>
    </row>
    <row r="4" spans="1:98">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1</v>
      </c>
      <c r="BF4">
        <v>0</v>
      </c>
      <c r="BG4">
        <v>0</v>
      </c>
      <c r="BH4">
        <v>0</v>
      </c>
      <c r="BI4">
        <v>0</v>
      </c>
      <c r="BJ4">
        <v>0</v>
      </c>
      <c r="BK4">
        <v>0</v>
      </c>
      <c r="BL4">
        <v>0</v>
      </c>
      <c r="BM4">
        <v>0</v>
      </c>
      <c r="BN4">
        <v>0</v>
      </c>
      <c r="BO4">
        <v>0</v>
      </c>
      <c r="BP4">
        <v>0</v>
      </c>
      <c r="BQ4">
        <v>2</v>
      </c>
      <c r="BR4">
        <v>0</v>
      </c>
      <c r="BS4">
        <v>0</v>
      </c>
      <c r="BT4">
        <v>0</v>
      </c>
      <c r="BU4">
        <v>0</v>
      </c>
      <c r="BV4">
        <v>0</v>
      </c>
      <c r="BW4">
        <v>0</v>
      </c>
      <c r="BX4">
        <v>0</v>
      </c>
      <c r="BY4">
        <v>0</v>
      </c>
      <c r="BZ4">
        <v>0</v>
      </c>
      <c r="CA4">
        <v>0</v>
      </c>
      <c r="CB4">
        <v>0</v>
      </c>
      <c r="CC4">
        <v>0</v>
      </c>
      <c r="CD4">
        <v>0</v>
      </c>
      <c r="CE4">
        <v>0</v>
      </c>
      <c r="CF4">
        <v>0</v>
      </c>
      <c r="CG4">
        <v>0</v>
      </c>
      <c r="CH4">
        <v>0</v>
      </c>
      <c r="CI4">
        <v>0</v>
      </c>
      <c r="CJ4">
        <v>0</v>
      </c>
      <c r="CK4">
        <v>0</v>
      </c>
      <c r="CL4">
        <v>0</v>
      </c>
      <c r="CM4">
        <v>0</v>
      </c>
      <c r="CN4">
        <v>0</v>
      </c>
      <c r="CO4">
        <v>0</v>
      </c>
      <c r="CP4">
        <v>0</v>
      </c>
      <c r="CQ4">
        <v>0</v>
      </c>
      <c r="CR4">
        <v>0</v>
      </c>
      <c r="CS4">
        <v>0</v>
      </c>
      <c r="CT4">
        <v>0</v>
      </c>
    </row>
    <row r="5" spans="1:98">
      <c r="P5">
        <v>42</v>
      </c>
      <c r="Q5">
        <v>7</v>
      </c>
      <c r="R5">
        <v>32</v>
      </c>
      <c r="S5">
        <v>33</v>
      </c>
      <c r="T5">
        <v>3</v>
      </c>
      <c r="U5">
        <v>18</v>
      </c>
      <c r="V5">
        <v>16</v>
      </c>
      <c r="W5">
        <v>4</v>
      </c>
      <c r="X5">
        <v>3</v>
      </c>
      <c r="Y5">
        <v>16</v>
      </c>
      <c r="Z5">
        <v>20</v>
      </c>
      <c r="AA5">
        <v>0</v>
      </c>
      <c r="AB5">
        <v>0</v>
      </c>
      <c r="AC5">
        <v>2</v>
      </c>
      <c r="AD5">
        <v>0</v>
      </c>
      <c r="AE5">
        <v>1</v>
      </c>
      <c r="AF5">
        <v>3</v>
      </c>
      <c r="AG5">
        <v>2</v>
      </c>
      <c r="AH5">
        <v>49</v>
      </c>
      <c r="AI5">
        <v>34</v>
      </c>
      <c r="AJ5">
        <v>4</v>
      </c>
      <c r="AK5">
        <v>13</v>
      </c>
      <c r="AL5">
        <v>21</v>
      </c>
      <c r="AM5">
        <v>5</v>
      </c>
      <c r="AN5">
        <v>29</v>
      </c>
      <c r="AO5">
        <v>20</v>
      </c>
      <c r="AP5">
        <v>59</v>
      </c>
      <c r="AQ5">
        <v>18</v>
      </c>
      <c r="AR5">
        <v>5</v>
      </c>
      <c r="AS5">
        <v>4</v>
      </c>
      <c r="AT5">
        <v>5</v>
      </c>
      <c r="AU5">
        <v>2</v>
      </c>
      <c r="AV5">
        <v>3</v>
      </c>
      <c r="AW5">
        <v>3</v>
      </c>
      <c r="AX5">
        <v>0</v>
      </c>
      <c r="AY5">
        <v>6</v>
      </c>
      <c r="AZ5">
        <v>1</v>
      </c>
      <c r="BA5">
        <v>3</v>
      </c>
      <c r="BB5">
        <v>2</v>
      </c>
      <c r="BC5">
        <v>0</v>
      </c>
      <c r="BD5">
        <v>7</v>
      </c>
      <c r="BE5">
        <v>39</v>
      </c>
      <c r="BF5">
        <v>17</v>
      </c>
      <c r="BG5">
        <v>1</v>
      </c>
      <c r="BH5">
        <v>9</v>
      </c>
      <c r="BI5">
        <v>1</v>
      </c>
      <c r="BJ5">
        <v>0</v>
      </c>
      <c r="BK5">
        <v>14</v>
      </c>
      <c r="BL5">
        <v>2</v>
      </c>
      <c r="BM5">
        <v>1</v>
      </c>
      <c r="BN5">
        <v>7</v>
      </c>
      <c r="BO5">
        <v>0</v>
      </c>
      <c r="BP5">
        <v>43</v>
      </c>
      <c r="BQ5">
        <v>84</v>
      </c>
      <c r="BR5">
        <v>2</v>
      </c>
      <c r="BS5">
        <v>20</v>
      </c>
      <c r="BT5">
        <v>3</v>
      </c>
      <c r="BU5">
        <v>5</v>
      </c>
      <c r="BV5">
        <v>0</v>
      </c>
      <c r="BW5">
        <v>10</v>
      </c>
      <c r="BX5">
        <v>0</v>
      </c>
      <c r="BY5">
        <v>33</v>
      </c>
      <c r="BZ5">
        <v>32</v>
      </c>
      <c r="CA5">
        <v>8</v>
      </c>
      <c r="CB5">
        <v>0</v>
      </c>
      <c r="CC5">
        <v>6</v>
      </c>
      <c r="CD5">
        <v>43</v>
      </c>
      <c r="CE5">
        <v>0</v>
      </c>
      <c r="CF5">
        <v>3</v>
      </c>
      <c r="CG5">
        <v>2</v>
      </c>
      <c r="CH5">
        <v>1</v>
      </c>
      <c r="CI5">
        <v>0</v>
      </c>
      <c r="CJ5">
        <v>2</v>
      </c>
      <c r="CK5">
        <v>0</v>
      </c>
      <c r="CL5">
        <v>0</v>
      </c>
      <c r="CM5">
        <v>6</v>
      </c>
      <c r="CN5">
        <v>0</v>
      </c>
      <c r="CO5">
        <v>39</v>
      </c>
      <c r="CP5">
        <v>0</v>
      </c>
    </row>
    <row r="6" spans="1:98">
      <c r="P6">
        <v>42</v>
      </c>
      <c r="Q6">
        <v>7</v>
      </c>
      <c r="R6">
        <v>32</v>
      </c>
      <c r="S6">
        <v>33</v>
      </c>
      <c r="T6">
        <v>3</v>
      </c>
      <c r="U6">
        <v>18</v>
      </c>
      <c r="V6">
        <v>16</v>
      </c>
      <c r="W6">
        <v>4</v>
      </c>
      <c r="X6">
        <v>3</v>
      </c>
      <c r="Y6">
        <v>16</v>
      </c>
      <c r="Z6">
        <v>20</v>
      </c>
      <c r="AA6">
        <v>0</v>
      </c>
      <c r="AB6">
        <v>0</v>
      </c>
      <c r="AC6">
        <v>2</v>
      </c>
      <c r="AD6">
        <v>0</v>
      </c>
      <c r="AE6">
        <v>1</v>
      </c>
      <c r="AF6">
        <v>3</v>
      </c>
      <c r="AG6">
        <v>2</v>
      </c>
      <c r="AH6">
        <v>49</v>
      </c>
      <c r="AI6">
        <v>34</v>
      </c>
      <c r="AJ6">
        <v>4</v>
      </c>
      <c r="AK6">
        <v>13</v>
      </c>
      <c r="AL6">
        <v>21</v>
      </c>
      <c r="AM6">
        <v>5</v>
      </c>
      <c r="AN6">
        <v>29</v>
      </c>
      <c r="AO6">
        <v>20</v>
      </c>
      <c r="AP6">
        <v>59</v>
      </c>
      <c r="AQ6">
        <v>18</v>
      </c>
      <c r="AR6">
        <v>5</v>
      </c>
      <c r="AS6">
        <v>4</v>
      </c>
      <c r="AT6">
        <v>5</v>
      </c>
      <c r="AU6">
        <v>2</v>
      </c>
      <c r="AV6">
        <v>3</v>
      </c>
      <c r="AW6">
        <v>3</v>
      </c>
      <c r="AX6">
        <v>0</v>
      </c>
      <c r="AY6">
        <v>6</v>
      </c>
      <c r="AZ6">
        <v>1</v>
      </c>
      <c r="BA6">
        <v>3</v>
      </c>
      <c r="BB6">
        <v>2</v>
      </c>
      <c r="BC6">
        <v>0</v>
      </c>
      <c r="BD6">
        <v>7</v>
      </c>
      <c r="BE6">
        <v>40</v>
      </c>
      <c r="BF6">
        <v>17</v>
      </c>
      <c r="BG6">
        <v>1</v>
      </c>
      <c r="BH6">
        <v>9</v>
      </c>
      <c r="BI6">
        <v>1</v>
      </c>
      <c r="BJ6">
        <v>0</v>
      </c>
      <c r="BK6">
        <v>14</v>
      </c>
      <c r="BL6">
        <v>2</v>
      </c>
      <c r="BM6">
        <v>1</v>
      </c>
      <c r="BN6">
        <v>7</v>
      </c>
      <c r="BO6">
        <v>0</v>
      </c>
      <c r="BP6">
        <v>43</v>
      </c>
      <c r="BQ6">
        <v>86</v>
      </c>
      <c r="BR6">
        <v>2</v>
      </c>
      <c r="BS6">
        <v>20</v>
      </c>
      <c r="BT6">
        <v>3</v>
      </c>
      <c r="BU6">
        <v>5</v>
      </c>
      <c r="BV6">
        <v>0</v>
      </c>
      <c r="BW6">
        <v>10</v>
      </c>
      <c r="BX6">
        <v>0</v>
      </c>
      <c r="BY6">
        <v>33</v>
      </c>
      <c r="BZ6">
        <v>32</v>
      </c>
      <c r="CA6">
        <v>8</v>
      </c>
      <c r="CB6">
        <v>0</v>
      </c>
      <c r="CC6">
        <v>6</v>
      </c>
      <c r="CD6">
        <v>43</v>
      </c>
      <c r="CE6">
        <v>0</v>
      </c>
      <c r="CF6">
        <v>3</v>
      </c>
      <c r="CG6">
        <v>2</v>
      </c>
      <c r="CH6">
        <v>1</v>
      </c>
      <c r="CI6">
        <v>0</v>
      </c>
      <c r="CJ6">
        <v>2</v>
      </c>
      <c r="CK6">
        <v>0</v>
      </c>
      <c r="CL6">
        <v>0</v>
      </c>
      <c r="CM6">
        <v>6</v>
      </c>
      <c r="CN6">
        <v>0</v>
      </c>
      <c r="CO6">
        <v>39</v>
      </c>
      <c r="CP6">
        <v>0</v>
      </c>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CT3"/>
  <sheetViews>
    <sheetView workbookViewId="0"/>
  </sheetViews>
  <sheetFormatPr defaultRowHeight="13.5"/>
  <cols>
    <col min="1" max="1" width="13.625" customWidth="1"/>
    <col min="2" max="2" width="25.625" customWidth="1"/>
    <col min="4" max="4" width="60.625" customWidth="1"/>
    <col min="5" max="14" width="0" hidden="1" customWidth="1"/>
    <col min="15" max="15" width="20.625" customWidth="1"/>
  </cols>
  <sheetData>
    <row r="1" spans="1:98">
      <c r="A1" t="s">
        <v>0</v>
      </c>
      <c r="B1" t="s">
        <v>1</v>
      </c>
      <c r="C1" t="s">
        <v>2</v>
      </c>
      <c r="D1" t="s">
        <v>3</v>
      </c>
      <c r="E1" t="s">
        <v>4</v>
      </c>
      <c r="F1" t="s">
        <v>5</v>
      </c>
      <c r="G1" t="s">
        <v>7</v>
      </c>
      <c r="H1" t="s">
        <v>6</v>
      </c>
      <c r="I1" t="s">
        <v>8</v>
      </c>
      <c r="J1" t="s">
        <v>777</v>
      </c>
      <c r="K1" t="s">
        <v>778</v>
      </c>
      <c r="L1" t="s">
        <v>779</v>
      </c>
      <c r="M1" t="s">
        <v>780</v>
      </c>
      <c r="N1" t="s">
        <v>781</v>
      </c>
      <c r="O1" t="s">
        <v>950</v>
      </c>
      <c r="P1" t="s">
        <v>951</v>
      </c>
      <c r="Q1" t="s">
        <v>952</v>
      </c>
      <c r="R1" t="s">
        <v>953</v>
      </c>
      <c r="S1" t="s">
        <v>954</v>
      </c>
      <c r="T1" t="s">
        <v>955</v>
      </c>
      <c r="U1" t="s">
        <v>956</v>
      </c>
      <c r="V1" t="s">
        <v>957</v>
      </c>
      <c r="W1" t="s">
        <v>958</v>
      </c>
      <c r="X1" t="s">
        <v>959</v>
      </c>
      <c r="Y1" t="s">
        <v>960</v>
      </c>
      <c r="Z1" t="s">
        <v>961</v>
      </c>
      <c r="AA1" t="s">
        <v>962</v>
      </c>
      <c r="AB1" t="s">
        <v>963</v>
      </c>
      <c r="AC1" t="s">
        <v>964</v>
      </c>
      <c r="AD1" t="s">
        <v>965</v>
      </c>
      <c r="AE1" t="s">
        <v>966</v>
      </c>
      <c r="AF1" t="s">
        <v>967</v>
      </c>
      <c r="AG1" t="s">
        <v>968</v>
      </c>
      <c r="AH1" t="s">
        <v>969</v>
      </c>
      <c r="AI1" t="s">
        <v>970</v>
      </c>
      <c r="AJ1" t="s">
        <v>971</v>
      </c>
      <c r="AK1" t="s">
        <v>972</v>
      </c>
      <c r="AL1" t="s">
        <v>973</v>
      </c>
      <c r="AM1" t="s">
        <v>974</v>
      </c>
      <c r="AN1" t="s">
        <v>975</v>
      </c>
      <c r="AO1" t="s">
        <v>976</v>
      </c>
      <c r="AP1" t="s">
        <v>977</v>
      </c>
      <c r="AQ1" t="s">
        <v>978</v>
      </c>
      <c r="AR1" t="s">
        <v>979</v>
      </c>
      <c r="AS1" t="s">
        <v>980</v>
      </c>
      <c r="AT1" t="s">
        <v>981</v>
      </c>
      <c r="AU1" t="s">
        <v>982</v>
      </c>
      <c r="AV1" t="s">
        <v>983</v>
      </c>
      <c r="AW1" t="s">
        <v>984</v>
      </c>
      <c r="AX1" t="s">
        <v>985</v>
      </c>
      <c r="AY1" t="s">
        <v>986</v>
      </c>
      <c r="AZ1" t="s">
        <v>987</v>
      </c>
      <c r="BA1" t="s">
        <v>988</v>
      </c>
      <c r="BB1" t="s">
        <v>989</v>
      </c>
      <c r="BC1" t="s">
        <v>990</v>
      </c>
      <c r="BD1" t="s">
        <v>991</v>
      </c>
      <c r="BE1" t="s">
        <v>992</v>
      </c>
      <c r="BF1" t="s">
        <v>993</v>
      </c>
      <c r="BG1" t="s">
        <v>994</v>
      </c>
      <c r="BH1" t="s">
        <v>995</v>
      </c>
      <c r="BI1" t="s">
        <v>996</v>
      </c>
      <c r="BJ1" t="s">
        <v>997</v>
      </c>
      <c r="BK1" t="s">
        <v>998</v>
      </c>
      <c r="BL1" t="s">
        <v>999</v>
      </c>
      <c r="BM1" t="s">
        <v>1000</v>
      </c>
      <c r="BN1" t="s">
        <v>1001</v>
      </c>
      <c r="BO1" t="s">
        <v>1002</v>
      </c>
      <c r="BP1" t="s">
        <v>1003</v>
      </c>
      <c r="BQ1" t="s">
        <v>1004</v>
      </c>
      <c r="BR1" t="s">
        <v>1005</v>
      </c>
      <c r="BS1" t="s">
        <v>1006</v>
      </c>
      <c r="BT1" t="s">
        <v>1007</v>
      </c>
      <c r="BU1" t="s">
        <v>1008</v>
      </c>
      <c r="BV1" t="s">
        <v>1009</v>
      </c>
      <c r="BW1" t="s">
        <v>1010</v>
      </c>
      <c r="BX1" t="s">
        <v>1011</v>
      </c>
      <c r="BY1" t="s">
        <v>1012</v>
      </c>
      <c r="BZ1" t="s">
        <v>1013</v>
      </c>
      <c r="CA1" t="s">
        <v>1014</v>
      </c>
      <c r="CB1" t="s">
        <v>1015</v>
      </c>
      <c r="CC1" t="s">
        <v>1016</v>
      </c>
      <c r="CD1" t="s">
        <v>1017</v>
      </c>
      <c r="CE1" t="s">
        <v>1018</v>
      </c>
      <c r="CF1" t="s">
        <v>1019</v>
      </c>
      <c r="CG1" t="s">
        <v>1020</v>
      </c>
      <c r="CH1" t="s">
        <v>1021</v>
      </c>
      <c r="CI1" t="s">
        <v>1022</v>
      </c>
      <c r="CJ1" t="s">
        <v>1023</v>
      </c>
      <c r="CK1" t="s">
        <v>1024</v>
      </c>
      <c r="CL1" t="s">
        <v>1025</v>
      </c>
      <c r="CM1" t="s">
        <v>1026</v>
      </c>
      <c r="CN1" t="s">
        <v>1027</v>
      </c>
      <c r="CO1" t="s">
        <v>1028</v>
      </c>
      <c r="CP1" t="s">
        <v>1029</v>
      </c>
      <c r="CQ1" t="s">
        <v>1030</v>
      </c>
      <c r="CR1" t="s">
        <v>1031</v>
      </c>
      <c r="CS1" t="s">
        <v>1032</v>
      </c>
      <c r="CT1" t="s">
        <v>1033</v>
      </c>
    </row>
    <row r="2" spans="1:98" ht="67.5">
      <c r="A2" t="s">
        <v>193</v>
      </c>
      <c r="B2" t="s">
        <v>775</v>
      </c>
      <c r="C2">
        <v>867050029894117</v>
      </c>
      <c r="D2" t="s">
        <v>721</v>
      </c>
      <c r="F2" t="s">
        <v>147</v>
      </c>
      <c r="G2">
        <v>1099342426</v>
      </c>
      <c r="H2">
        <v>13839352614</v>
      </c>
      <c r="I2" t="s">
        <v>529</v>
      </c>
      <c r="J2" s="6" t="s">
        <v>908</v>
      </c>
      <c r="K2" s="6" t="s">
        <v>790</v>
      </c>
      <c r="L2" s="6" t="s">
        <v>791</v>
      </c>
      <c r="M2" s="6" t="s">
        <v>785</v>
      </c>
      <c r="N2">
        <v>23</v>
      </c>
      <c r="O2" t="s">
        <v>1053</v>
      </c>
      <c r="P2">
        <v>0</v>
      </c>
      <c r="Q2">
        <v>0</v>
      </c>
      <c r="R2">
        <v>0</v>
      </c>
      <c r="S2">
        <v>1</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v>0</v>
      </c>
      <c r="AS2">
        <v>0</v>
      </c>
      <c r="AT2">
        <v>0</v>
      </c>
      <c r="AU2">
        <v>0</v>
      </c>
      <c r="AV2">
        <v>0</v>
      </c>
      <c r="AW2">
        <v>0</v>
      </c>
      <c r="AX2">
        <v>0</v>
      </c>
      <c r="AY2">
        <v>0</v>
      </c>
      <c r="AZ2">
        <v>0</v>
      </c>
      <c r="BA2">
        <v>0</v>
      </c>
      <c r="BB2">
        <v>0</v>
      </c>
      <c r="BC2">
        <v>0</v>
      </c>
      <c r="BD2">
        <v>0</v>
      </c>
      <c r="BE2">
        <v>0</v>
      </c>
      <c r="BF2">
        <v>0</v>
      </c>
      <c r="BG2">
        <v>0</v>
      </c>
      <c r="BH2">
        <v>0</v>
      </c>
      <c r="BI2">
        <v>0</v>
      </c>
      <c r="BJ2">
        <v>0</v>
      </c>
      <c r="BK2">
        <v>0</v>
      </c>
      <c r="BL2">
        <v>0</v>
      </c>
      <c r="BM2">
        <v>0</v>
      </c>
      <c r="BN2">
        <v>0</v>
      </c>
      <c r="BO2">
        <v>0</v>
      </c>
      <c r="BP2">
        <v>0</v>
      </c>
      <c r="BQ2">
        <v>0</v>
      </c>
      <c r="BR2">
        <v>0</v>
      </c>
      <c r="BS2">
        <v>0</v>
      </c>
      <c r="BT2">
        <v>0</v>
      </c>
      <c r="BU2">
        <v>0</v>
      </c>
      <c r="BV2">
        <v>0</v>
      </c>
      <c r="BW2">
        <v>0</v>
      </c>
      <c r="BX2">
        <v>0</v>
      </c>
      <c r="BY2">
        <v>0</v>
      </c>
      <c r="BZ2">
        <v>0</v>
      </c>
      <c r="CA2">
        <v>0</v>
      </c>
      <c r="CB2">
        <v>0</v>
      </c>
      <c r="CC2">
        <v>0</v>
      </c>
      <c r="CD2">
        <v>0</v>
      </c>
      <c r="CE2">
        <v>0</v>
      </c>
      <c r="CF2">
        <v>0</v>
      </c>
      <c r="CG2">
        <v>0</v>
      </c>
      <c r="CH2">
        <v>0</v>
      </c>
      <c r="CI2">
        <v>0</v>
      </c>
      <c r="CJ2">
        <v>0</v>
      </c>
      <c r="CK2">
        <v>0</v>
      </c>
      <c r="CL2">
        <v>0</v>
      </c>
      <c r="CM2">
        <v>0</v>
      </c>
      <c r="CN2">
        <v>0</v>
      </c>
      <c r="CO2">
        <v>0</v>
      </c>
      <c r="CP2">
        <v>0</v>
      </c>
      <c r="CQ2">
        <v>0</v>
      </c>
      <c r="CR2">
        <v>0</v>
      </c>
      <c r="CS2">
        <v>0</v>
      </c>
      <c r="CT2">
        <v>0</v>
      </c>
    </row>
    <row r="3" spans="1:98">
      <c r="P3">
        <v>0</v>
      </c>
      <c r="Q3">
        <v>0</v>
      </c>
      <c r="R3">
        <v>0</v>
      </c>
      <c r="S3">
        <v>1</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c r="BZ3">
        <v>0</v>
      </c>
      <c r="CA3">
        <v>0</v>
      </c>
      <c r="CB3">
        <v>0</v>
      </c>
      <c r="CC3">
        <v>0</v>
      </c>
      <c r="CD3">
        <v>0</v>
      </c>
      <c r="CE3">
        <v>0</v>
      </c>
      <c r="CF3">
        <v>0</v>
      </c>
      <c r="CG3">
        <v>0</v>
      </c>
      <c r="CH3">
        <v>0</v>
      </c>
      <c r="CI3">
        <v>0</v>
      </c>
      <c r="CJ3">
        <v>0</v>
      </c>
      <c r="CK3">
        <v>0</v>
      </c>
      <c r="CL3">
        <v>0</v>
      </c>
      <c r="CM3">
        <v>0</v>
      </c>
      <c r="CN3">
        <v>0</v>
      </c>
      <c r="CO3">
        <v>0</v>
      </c>
      <c r="CP3">
        <v>0</v>
      </c>
      <c r="CQ3">
        <v>0</v>
      </c>
      <c r="CR3">
        <v>0</v>
      </c>
      <c r="CS3">
        <v>0</v>
      </c>
      <c r="CT3">
        <v>0</v>
      </c>
    </row>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CT43"/>
  <sheetViews>
    <sheetView workbookViewId="0"/>
  </sheetViews>
  <sheetFormatPr defaultRowHeight="13.5"/>
  <cols>
    <col min="1" max="1" width="13.625" customWidth="1"/>
    <col min="2" max="2" width="25.625" customWidth="1"/>
    <col min="4" max="4" width="60.625" customWidth="1"/>
    <col min="5" max="14" width="0" hidden="1" customWidth="1"/>
    <col min="15" max="15" width="20.625" customWidth="1"/>
  </cols>
  <sheetData>
    <row r="1" spans="1:98">
      <c r="A1" t="s">
        <v>0</v>
      </c>
      <c r="B1" t="s">
        <v>1</v>
      </c>
      <c r="C1" t="s">
        <v>2</v>
      </c>
      <c r="D1" t="s">
        <v>3</v>
      </c>
      <c r="E1" t="s">
        <v>4</v>
      </c>
      <c r="F1" t="s">
        <v>5</v>
      </c>
      <c r="G1" t="s">
        <v>7</v>
      </c>
      <c r="H1" t="s">
        <v>6</v>
      </c>
      <c r="I1" t="s">
        <v>8</v>
      </c>
      <c r="J1" t="s">
        <v>777</v>
      </c>
      <c r="K1" t="s">
        <v>778</v>
      </c>
      <c r="L1" t="s">
        <v>779</v>
      </c>
      <c r="M1" t="s">
        <v>780</v>
      </c>
      <c r="N1" t="s">
        <v>781</v>
      </c>
      <c r="O1" t="s">
        <v>950</v>
      </c>
      <c r="P1" t="s">
        <v>951</v>
      </c>
      <c r="Q1" t="s">
        <v>952</v>
      </c>
      <c r="R1" t="s">
        <v>953</v>
      </c>
      <c r="S1" t="s">
        <v>954</v>
      </c>
      <c r="T1" t="s">
        <v>955</v>
      </c>
      <c r="U1" t="s">
        <v>956</v>
      </c>
      <c r="V1" t="s">
        <v>957</v>
      </c>
      <c r="W1" t="s">
        <v>958</v>
      </c>
      <c r="X1" t="s">
        <v>959</v>
      </c>
      <c r="Y1" t="s">
        <v>960</v>
      </c>
      <c r="Z1" t="s">
        <v>961</v>
      </c>
      <c r="AA1" t="s">
        <v>962</v>
      </c>
      <c r="AB1" t="s">
        <v>963</v>
      </c>
      <c r="AC1" t="s">
        <v>964</v>
      </c>
      <c r="AD1" t="s">
        <v>965</v>
      </c>
      <c r="AE1" t="s">
        <v>966</v>
      </c>
      <c r="AF1" t="s">
        <v>967</v>
      </c>
      <c r="AG1" t="s">
        <v>968</v>
      </c>
      <c r="AH1" t="s">
        <v>969</v>
      </c>
      <c r="AI1" t="s">
        <v>970</v>
      </c>
      <c r="AJ1" t="s">
        <v>971</v>
      </c>
      <c r="AK1" t="s">
        <v>972</v>
      </c>
      <c r="AL1" t="s">
        <v>973</v>
      </c>
      <c r="AM1" t="s">
        <v>974</v>
      </c>
      <c r="AN1" t="s">
        <v>975</v>
      </c>
      <c r="AO1" t="s">
        <v>976</v>
      </c>
      <c r="AP1" t="s">
        <v>977</v>
      </c>
      <c r="AQ1" t="s">
        <v>978</v>
      </c>
      <c r="AR1" t="s">
        <v>979</v>
      </c>
      <c r="AS1" t="s">
        <v>980</v>
      </c>
      <c r="AT1" t="s">
        <v>981</v>
      </c>
      <c r="AU1" t="s">
        <v>982</v>
      </c>
      <c r="AV1" t="s">
        <v>983</v>
      </c>
      <c r="AW1" t="s">
        <v>984</v>
      </c>
      <c r="AX1" t="s">
        <v>985</v>
      </c>
      <c r="AY1" t="s">
        <v>986</v>
      </c>
      <c r="AZ1" t="s">
        <v>987</v>
      </c>
      <c r="BA1" t="s">
        <v>988</v>
      </c>
      <c r="BB1" t="s">
        <v>989</v>
      </c>
      <c r="BC1" t="s">
        <v>990</v>
      </c>
      <c r="BD1" t="s">
        <v>991</v>
      </c>
      <c r="BE1" t="s">
        <v>992</v>
      </c>
      <c r="BF1" t="s">
        <v>993</v>
      </c>
      <c r="BG1" t="s">
        <v>994</v>
      </c>
      <c r="BH1" t="s">
        <v>995</v>
      </c>
      <c r="BI1" t="s">
        <v>996</v>
      </c>
      <c r="BJ1" t="s">
        <v>997</v>
      </c>
      <c r="BK1" t="s">
        <v>998</v>
      </c>
      <c r="BL1" t="s">
        <v>999</v>
      </c>
      <c r="BM1" t="s">
        <v>1000</v>
      </c>
      <c r="BN1" t="s">
        <v>1001</v>
      </c>
      <c r="BO1" t="s">
        <v>1002</v>
      </c>
      <c r="BP1" t="s">
        <v>1003</v>
      </c>
      <c r="BQ1" t="s">
        <v>1004</v>
      </c>
      <c r="BR1" t="s">
        <v>1005</v>
      </c>
      <c r="BS1" t="s">
        <v>1006</v>
      </c>
      <c r="BT1" t="s">
        <v>1007</v>
      </c>
      <c r="BU1" t="s">
        <v>1008</v>
      </c>
      <c r="BV1" t="s">
        <v>1009</v>
      </c>
      <c r="BW1" t="s">
        <v>1010</v>
      </c>
      <c r="BX1" t="s">
        <v>1011</v>
      </c>
      <c r="BY1" t="s">
        <v>1012</v>
      </c>
      <c r="BZ1" t="s">
        <v>1013</v>
      </c>
      <c r="CA1" t="s">
        <v>1014</v>
      </c>
      <c r="CB1" t="s">
        <v>1015</v>
      </c>
      <c r="CC1" t="s">
        <v>1016</v>
      </c>
      <c r="CD1" t="s">
        <v>1017</v>
      </c>
      <c r="CE1" t="s">
        <v>1018</v>
      </c>
      <c r="CF1" t="s">
        <v>1019</v>
      </c>
      <c r="CG1" t="s">
        <v>1020</v>
      </c>
      <c r="CH1" t="s">
        <v>1021</v>
      </c>
      <c r="CI1" t="s">
        <v>1022</v>
      </c>
      <c r="CJ1" t="s">
        <v>1023</v>
      </c>
      <c r="CK1" t="s">
        <v>1024</v>
      </c>
      <c r="CL1" t="s">
        <v>1025</v>
      </c>
      <c r="CM1" t="s">
        <v>1026</v>
      </c>
      <c r="CN1" t="s">
        <v>1027</v>
      </c>
      <c r="CO1" t="s">
        <v>1028</v>
      </c>
      <c r="CP1" t="s">
        <v>1029</v>
      </c>
      <c r="CQ1" t="s">
        <v>1030</v>
      </c>
      <c r="CR1" t="s">
        <v>1031</v>
      </c>
      <c r="CS1" t="s">
        <v>1032</v>
      </c>
      <c r="CT1" t="s">
        <v>1033</v>
      </c>
    </row>
    <row r="2" spans="1:98" ht="67.5">
      <c r="A2" t="s">
        <v>193</v>
      </c>
      <c r="B2" t="s">
        <v>770</v>
      </c>
      <c r="C2">
        <v>867050021082786</v>
      </c>
      <c r="D2" t="s">
        <v>595</v>
      </c>
      <c r="E2" t="s">
        <v>34</v>
      </c>
      <c r="F2" t="s">
        <v>35</v>
      </c>
      <c r="J2" s="6" t="s">
        <v>814</v>
      </c>
      <c r="K2" s="6" t="s">
        <v>783</v>
      </c>
      <c r="L2" s="6" t="s">
        <v>784</v>
      </c>
      <c r="M2" s="6" t="s">
        <v>785</v>
      </c>
      <c r="N2">
        <v>23</v>
      </c>
      <c r="O2" t="s">
        <v>1040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v>0</v>
      </c>
      <c r="AS2">
        <v>0</v>
      </c>
      <c r="AT2">
        <v>0</v>
      </c>
      <c r="AU2">
        <v>0</v>
      </c>
      <c r="AV2">
        <v>0</v>
      </c>
      <c r="AW2">
        <v>0</v>
      </c>
      <c r="AX2">
        <v>0</v>
      </c>
      <c r="AY2">
        <v>0</v>
      </c>
      <c r="AZ2">
        <v>0</v>
      </c>
      <c r="BA2">
        <v>0</v>
      </c>
      <c r="BB2">
        <v>0</v>
      </c>
      <c r="BC2">
        <v>0</v>
      </c>
      <c r="BD2">
        <v>0</v>
      </c>
      <c r="BE2">
        <v>0</v>
      </c>
      <c r="BF2">
        <v>0</v>
      </c>
      <c r="BG2">
        <v>0</v>
      </c>
      <c r="BH2">
        <v>0</v>
      </c>
      <c r="BI2">
        <v>0</v>
      </c>
      <c r="BJ2">
        <v>0</v>
      </c>
      <c r="BK2">
        <v>0</v>
      </c>
      <c r="BL2">
        <v>0</v>
      </c>
      <c r="BM2">
        <v>0</v>
      </c>
      <c r="BN2">
        <v>0</v>
      </c>
      <c r="BO2">
        <v>0</v>
      </c>
      <c r="BP2">
        <v>0</v>
      </c>
      <c r="BQ2">
        <v>0</v>
      </c>
      <c r="BR2">
        <v>0</v>
      </c>
      <c r="BS2">
        <v>0</v>
      </c>
      <c r="BT2">
        <v>0</v>
      </c>
      <c r="BU2">
        <v>0</v>
      </c>
      <c r="BV2">
        <v>0</v>
      </c>
      <c r="BW2">
        <v>0</v>
      </c>
      <c r="BX2">
        <v>0</v>
      </c>
      <c r="BY2">
        <v>0</v>
      </c>
      <c r="BZ2">
        <v>0</v>
      </c>
      <c r="CA2">
        <v>0</v>
      </c>
      <c r="CB2">
        <v>0</v>
      </c>
      <c r="CC2">
        <v>0</v>
      </c>
      <c r="CD2">
        <v>0</v>
      </c>
      <c r="CE2">
        <v>0</v>
      </c>
      <c r="CF2">
        <v>0</v>
      </c>
      <c r="CG2">
        <v>0</v>
      </c>
      <c r="CH2">
        <v>0</v>
      </c>
      <c r="CI2">
        <v>0</v>
      </c>
      <c r="CJ2">
        <v>0</v>
      </c>
      <c r="CK2">
        <v>0</v>
      </c>
      <c r="CL2">
        <v>0</v>
      </c>
      <c r="CM2">
        <v>0</v>
      </c>
      <c r="CN2">
        <v>0</v>
      </c>
      <c r="CO2">
        <v>0</v>
      </c>
      <c r="CP2">
        <v>0</v>
      </c>
      <c r="CQ2">
        <v>0</v>
      </c>
      <c r="CR2">
        <v>0</v>
      </c>
      <c r="CS2">
        <v>0</v>
      </c>
      <c r="CT2">
        <v>0</v>
      </c>
    </row>
    <row r="3" spans="1:98" ht="67.5">
      <c r="A3" t="s">
        <v>194</v>
      </c>
      <c r="B3" t="s">
        <v>771</v>
      </c>
      <c r="C3">
        <v>867855026792217</v>
      </c>
      <c r="D3" t="s">
        <v>604</v>
      </c>
      <c r="F3" t="s">
        <v>45</v>
      </c>
      <c r="J3" s="6" t="s">
        <v>824</v>
      </c>
      <c r="K3" s="6" t="s">
        <v>783</v>
      </c>
      <c r="L3" s="6" t="s">
        <v>787</v>
      </c>
      <c r="M3" s="6" t="s">
        <v>785</v>
      </c>
      <c r="N3">
        <v>23</v>
      </c>
      <c r="O3" t="s">
        <v>1049</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c r="BZ3">
        <v>0</v>
      </c>
      <c r="CA3">
        <v>0</v>
      </c>
      <c r="CB3">
        <v>0</v>
      </c>
      <c r="CC3">
        <v>0</v>
      </c>
      <c r="CD3">
        <v>0</v>
      </c>
      <c r="CE3">
        <v>0</v>
      </c>
      <c r="CF3">
        <v>0</v>
      </c>
      <c r="CG3">
        <v>0</v>
      </c>
      <c r="CH3">
        <v>0</v>
      </c>
      <c r="CI3">
        <v>0</v>
      </c>
      <c r="CJ3">
        <v>0</v>
      </c>
      <c r="CK3">
        <v>0</v>
      </c>
      <c r="CL3">
        <v>0</v>
      </c>
      <c r="CM3">
        <v>0</v>
      </c>
      <c r="CN3">
        <v>0</v>
      </c>
      <c r="CO3">
        <v>0</v>
      </c>
      <c r="CP3">
        <v>0</v>
      </c>
      <c r="CQ3">
        <v>0</v>
      </c>
      <c r="CR3">
        <v>1</v>
      </c>
      <c r="CS3">
        <v>0</v>
      </c>
      <c r="CT3">
        <v>0</v>
      </c>
    </row>
    <row r="4" spans="1:98" ht="67.5">
      <c r="A4" t="s">
        <v>193</v>
      </c>
      <c r="B4" t="s">
        <v>770</v>
      </c>
      <c r="C4">
        <v>867855027119667</v>
      </c>
      <c r="D4" t="s">
        <v>610</v>
      </c>
      <c r="F4" t="s">
        <v>50</v>
      </c>
      <c r="G4">
        <v>1335120897</v>
      </c>
      <c r="J4" s="6" t="s">
        <v>809</v>
      </c>
      <c r="K4" s="6" t="s">
        <v>783</v>
      </c>
      <c r="L4" s="6" t="s">
        <v>784</v>
      </c>
      <c r="M4" s="6" t="s">
        <v>785</v>
      </c>
      <c r="N4">
        <v>23</v>
      </c>
      <c r="O4" t="s">
        <v>1054</v>
      </c>
      <c r="P4">
        <v>0</v>
      </c>
      <c r="Q4">
        <v>0</v>
      </c>
      <c r="R4">
        <v>0</v>
      </c>
      <c r="S4">
        <v>0</v>
      </c>
      <c r="T4">
        <v>0</v>
      </c>
      <c r="U4">
        <v>0</v>
      </c>
      <c r="V4">
        <v>0</v>
      </c>
      <c r="W4">
        <v>0</v>
      </c>
      <c r="X4">
        <v>0</v>
      </c>
      <c r="Y4">
        <v>0</v>
      </c>
      <c r="Z4">
        <v>0</v>
      </c>
      <c r="AA4">
        <v>0</v>
      </c>
      <c r="AB4">
        <v>1</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0</v>
      </c>
      <c r="BN4">
        <v>0</v>
      </c>
      <c r="BO4">
        <v>0</v>
      </c>
      <c r="BP4">
        <v>0</v>
      </c>
      <c r="BQ4">
        <v>0</v>
      </c>
      <c r="BR4">
        <v>0</v>
      </c>
      <c r="BS4">
        <v>0</v>
      </c>
      <c r="BT4">
        <v>0</v>
      </c>
      <c r="BU4">
        <v>0</v>
      </c>
      <c r="BV4">
        <v>0</v>
      </c>
      <c r="BW4">
        <v>0</v>
      </c>
      <c r="BX4">
        <v>0</v>
      </c>
      <c r="BY4">
        <v>0</v>
      </c>
      <c r="BZ4">
        <v>0</v>
      </c>
      <c r="CA4">
        <v>0</v>
      </c>
      <c r="CB4">
        <v>0</v>
      </c>
      <c r="CC4">
        <v>0</v>
      </c>
      <c r="CD4">
        <v>0</v>
      </c>
      <c r="CE4">
        <v>0</v>
      </c>
      <c r="CF4">
        <v>0</v>
      </c>
      <c r="CG4">
        <v>0</v>
      </c>
      <c r="CH4">
        <v>0</v>
      </c>
      <c r="CI4">
        <v>0</v>
      </c>
      <c r="CJ4">
        <v>0</v>
      </c>
      <c r="CK4">
        <v>0</v>
      </c>
      <c r="CL4">
        <v>0</v>
      </c>
      <c r="CM4">
        <v>0</v>
      </c>
      <c r="CN4">
        <v>0</v>
      </c>
      <c r="CO4">
        <v>0</v>
      </c>
      <c r="CP4">
        <v>0</v>
      </c>
      <c r="CQ4">
        <v>0</v>
      </c>
      <c r="CR4">
        <v>1</v>
      </c>
      <c r="CS4">
        <v>0</v>
      </c>
      <c r="CT4">
        <v>0</v>
      </c>
    </row>
    <row r="5" spans="1:98" ht="67.5">
      <c r="A5" t="s">
        <v>194</v>
      </c>
      <c r="B5" t="s">
        <v>771</v>
      </c>
      <c r="C5">
        <v>867855027009991</v>
      </c>
      <c r="D5" t="s">
        <v>615</v>
      </c>
      <c r="E5" t="s">
        <v>55</v>
      </c>
      <c r="F5" t="s">
        <v>56</v>
      </c>
      <c r="H5">
        <v>18766805186</v>
      </c>
      <c r="J5" s="6" t="s">
        <v>841</v>
      </c>
      <c r="K5" s="6" t="s">
        <v>783</v>
      </c>
      <c r="L5" s="6" t="s">
        <v>787</v>
      </c>
      <c r="M5" s="6" t="s">
        <v>785</v>
      </c>
      <c r="N5">
        <v>23</v>
      </c>
      <c r="O5" t="s">
        <v>1040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BZ5">
        <v>0</v>
      </c>
      <c r="CA5">
        <v>0</v>
      </c>
      <c r="CB5">
        <v>0</v>
      </c>
      <c r="CC5">
        <v>0</v>
      </c>
      <c r="CD5">
        <v>0</v>
      </c>
      <c r="CE5">
        <v>0</v>
      </c>
      <c r="CF5">
        <v>0</v>
      </c>
      <c r="CG5">
        <v>0</v>
      </c>
      <c r="CH5">
        <v>0</v>
      </c>
      <c r="CI5">
        <v>0</v>
      </c>
      <c r="CJ5">
        <v>0</v>
      </c>
      <c r="CK5">
        <v>0</v>
      </c>
      <c r="CL5">
        <v>0</v>
      </c>
      <c r="CM5">
        <v>0</v>
      </c>
      <c r="CN5">
        <v>0</v>
      </c>
      <c r="CO5">
        <v>0</v>
      </c>
      <c r="CP5">
        <v>0</v>
      </c>
      <c r="CQ5">
        <v>0</v>
      </c>
      <c r="CR5">
        <v>0</v>
      </c>
      <c r="CS5">
        <v>0</v>
      </c>
      <c r="CT5">
        <v>0</v>
      </c>
    </row>
    <row r="6" spans="1:98" ht="67.5">
      <c r="A6" t="s">
        <v>194</v>
      </c>
      <c r="B6" t="s">
        <v>771</v>
      </c>
      <c r="C6">
        <v>868154026573283</v>
      </c>
      <c r="D6" t="s">
        <v>627</v>
      </c>
      <c r="F6" t="s">
        <v>68</v>
      </c>
      <c r="I6" t="s">
        <v>427</v>
      </c>
      <c r="J6" s="6" t="s">
        <v>846</v>
      </c>
      <c r="K6" s="6" t="s">
        <v>788</v>
      </c>
      <c r="L6" s="6" t="s">
        <v>789</v>
      </c>
      <c r="M6" s="6" t="s">
        <v>785</v>
      </c>
      <c r="N6">
        <v>23</v>
      </c>
      <c r="O6" t="s">
        <v>1068</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0</v>
      </c>
      <c r="BT6">
        <v>0</v>
      </c>
      <c r="BU6">
        <v>0</v>
      </c>
      <c r="BV6">
        <v>0</v>
      </c>
      <c r="BW6">
        <v>0</v>
      </c>
      <c r="BX6">
        <v>0</v>
      </c>
      <c r="BY6">
        <v>0</v>
      </c>
      <c r="BZ6">
        <v>0</v>
      </c>
      <c r="CA6">
        <v>0</v>
      </c>
      <c r="CB6">
        <v>0</v>
      </c>
      <c r="CC6">
        <v>0</v>
      </c>
      <c r="CD6">
        <v>0</v>
      </c>
      <c r="CE6">
        <v>0</v>
      </c>
      <c r="CF6">
        <v>0</v>
      </c>
      <c r="CG6">
        <v>0</v>
      </c>
      <c r="CH6">
        <v>0</v>
      </c>
      <c r="CI6">
        <v>0</v>
      </c>
      <c r="CJ6">
        <v>0</v>
      </c>
      <c r="CK6">
        <v>0</v>
      </c>
      <c r="CL6">
        <v>0</v>
      </c>
      <c r="CM6">
        <v>0</v>
      </c>
      <c r="CN6">
        <v>0</v>
      </c>
      <c r="CO6">
        <v>0</v>
      </c>
      <c r="CP6">
        <v>0</v>
      </c>
      <c r="CQ6">
        <v>1</v>
      </c>
      <c r="CR6">
        <v>0</v>
      </c>
      <c r="CS6">
        <v>0</v>
      </c>
      <c r="CT6">
        <v>0</v>
      </c>
    </row>
    <row r="7" spans="1:98" ht="67.5">
      <c r="A7" t="s">
        <v>194</v>
      </c>
      <c r="B7" t="s">
        <v>771</v>
      </c>
      <c r="C7">
        <v>867050024047059</v>
      </c>
      <c r="D7" t="s">
        <v>630</v>
      </c>
      <c r="F7" t="s">
        <v>20</v>
      </c>
      <c r="J7" s="6" t="s">
        <v>847</v>
      </c>
      <c r="K7" s="6" t="s">
        <v>783</v>
      </c>
      <c r="L7" s="6" t="s">
        <v>787</v>
      </c>
      <c r="M7" s="6" t="s">
        <v>785</v>
      </c>
      <c r="N7">
        <v>23</v>
      </c>
      <c r="O7" t="s">
        <v>1040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0</v>
      </c>
      <c r="BI7">
        <v>0</v>
      </c>
      <c r="BJ7">
        <v>0</v>
      </c>
      <c r="BK7">
        <v>0</v>
      </c>
      <c r="BL7">
        <v>0</v>
      </c>
      <c r="BM7">
        <v>0</v>
      </c>
      <c r="BN7">
        <v>0</v>
      </c>
      <c r="BO7">
        <v>0</v>
      </c>
      <c r="BP7">
        <v>0</v>
      </c>
      <c r="BQ7">
        <v>0</v>
      </c>
      <c r="BR7">
        <v>0</v>
      </c>
      <c r="BS7">
        <v>0</v>
      </c>
      <c r="BT7">
        <v>0</v>
      </c>
      <c r="BU7">
        <v>0</v>
      </c>
      <c r="BV7">
        <v>0</v>
      </c>
      <c r="BW7">
        <v>0</v>
      </c>
      <c r="BX7">
        <v>0</v>
      </c>
      <c r="BY7">
        <v>0</v>
      </c>
      <c r="BZ7">
        <v>0</v>
      </c>
      <c r="CA7">
        <v>0</v>
      </c>
      <c r="CB7">
        <v>0</v>
      </c>
      <c r="CC7">
        <v>0</v>
      </c>
      <c r="CD7">
        <v>0</v>
      </c>
      <c r="CE7">
        <v>0</v>
      </c>
      <c r="CF7">
        <v>0</v>
      </c>
      <c r="CG7">
        <v>0</v>
      </c>
      <c r="CH7">
        <v>0</v>
      </c>
      <c r="CI7">
        <v>0</v>
      </c>
      <c r="CJ7">
        <v>0</v>
      </c>
      <c r="CK7">
        <v>0</v>
      </c>
      <c r="CL7">
        <v>0</v>
      </c>
      <c r="CM7">
        <v>0</v>
      </c>
      <c r="CN7">
        <v>0</v>
      </c>
      <c r="CO7">
        <v>0</v>
      </c>
      <c r="CP7">
        <v>0</v>
      </c>
      <c r="CQ7">
        <v>0</v>
      </c>
      <c r="CR7">
        <v>0</v>
      </c>
      <c r="CS7">
        <v>0</v>
      </c>
      <c r="CT7">
        <v>0</v>
      </c>
    </row>
    <row r="8" spans="1:98" ht="67.5">
      <c r="A8" t="s">
        <v>194</v>
      </c>
      <c r="B8" t="s">
        <v>771</v>
      </c>
      <c r="C8">
        <v>867855022036171</v>
      </c>
      <c r="D8" t="s">
        <v>632</v>
      </c>
      <c r="F8" t="s">
        <v>72</v>
      </c>
      <c r="J8" s="6" t="s">
        <v>848</v>
      </c>
      <c r="K8" s="6" t="s">
        <v>788</v>
      </c>
      <c r="L8" s="6" t="s">
        <v>789</v>
      </c>
      <c r="M8" s="6" t="s">
        <v>785</v>
      </c>
      <c r="N8">
        <v>23</v>
      </c>
      <c r="O8" t="s">
        <v>1071</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0</v>
      </c>
      <c r="BX8">
        <v>0</v>
      </c>
      <c r="BY8">
        <v>0</v>
      </c>
      <c r="BZ8">
        <v>0</v>
      </c>
      <c r="CA8">
        <v>0</v>
      </c>
      <c r="CB8">
        <v>0</v>
      </c>
      <c r="CC8">
        <v>1</v>
      </c>
      <c r="CD8">
        <v>0</v>
      </c>
      <c r="CE8">
        <v>0</v>
      </c>
      <c r="CF8">
        <v>0</v>
      </c>
      <c r="CG8">
        <v>0</v>
      </c>
      <c r="CH8">
        <v>0</v>
      </c>
      <c r="CI8">
        <v>0</v>
      </c>
      <c r="CJ8">
        <v>0</v>
      </c>
      <c r="CK8">
        <v>0</v>
      </c>
      <c r="CL8">
        <v>0</v>
      </c>
      <c r="CM8">
        <v>0</v>
      </c>
      <c r="CN8">
        <v>0</v>
      </c>
      <c r="CO8">
        <v>0</v>
      </c>
      <c r="CP8">
        <v>0</v>
      </c>
      <c r="CQ8">
        <v>1</v>
      </c>
      <c r="CR8">
        <v>0</v>
      </c>
      <c r="CS8">
        <v>0</v>
      </c>
      <c r="CT8">
        <v>0</v>
      </c>
    </row>
    <row r="9" spans="1:98" ht="67.5">
      <c r="A9" t="s">
        <v>194</v>
      </c>
      <c r="B9" t="s">
        <v>771</v>
      </c>
      <c r="C9">
        <v>867050020893688</v>
      </c>
      <c r="D9" t="s">
        <v>633</v>
      </c>
      <c r="E9" t="s">
        <v>73</v>
      </c>
      <c r="F9" t="s">
        <v>74</v>
      </c>
      <c r="H9">
        <v>13582280307</v>
      </c>
      <c r="J9" s="6" t="s">
        <v>849</v>
      </c>
      <c r="K9" s="6" t="s">
        <v>783</v>
      </c>
      <c r="L9" s="6" t="s">
        <v>787</v>
      </c>
      <c r="M9" s="6" t="s">
        <v>785</v>
      </c>
      <c r="N9">
        <v>23</v>
      </c>
      <c r="O9" t="s">
        <v>1040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0</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0</v>
      </c>
      <c r="CE9">
        <v>0</v>
      </c>
      <c r="CF9">
        <v>0</v>
      </c>
      <c r="CG9">
        <v>0</v>
      </c>
      <c r="CH9">
        <v>0</v>
      </c>
      <c r="CI9">
        <v>0</v>
      </c>
      <c r="CJ9">
        <v>0</v>
      </c>
      <c r="CK9">
        <v>0</v>
      </c>
      <c r="CL9">
        <v>0</v>
      </c>
      <c r="CM9">
        <v>0</v>
      </c>
      <c r="CN9">
        <v>0</v>
      </c>
      <c r="CO9">
        <v>0</v>
      </c>
      <c r="CP9">
        <v>0</v>
      </c>
      <c r="CQ9">
        <v>0</v>
      </c>
      <c r="CR9">
        <v>0</v>
      </c>
      <c r="CS9">
        <v>0</v>
      </c>
      <c r="CT9">
        <v>0</v>
      </c>
    </row>
    <row r="10" spans="1:98" ht="67.5">
      <c r="A10" t="s">
        <v>194</v>
      </c>
      <c r="B10" t="s">
        <v>771</v>
      </c>
      <c r="C10">
        <v>867050029740278</v>
      </c>
      <c r="D10" t="s">
        <v>637</v>
      </c>
      <c r="F10" t="s">
        <v>78</v>
      </c>
      <c r="J10" s="6" t="s">
        <v>852</v>
      </c>
      <c r="K10" s="6" t="s">
        <v>783</v>
      </c>
      <c r="L10" s="6" t="s">
        <v>787</v>
      </c>
      <c r="M10" s="6" t="s">
        <v>785</v>
      </c>
      <c r="N10">
        <v>23</v>
      </c>
      <c r="O10" t="s">
        <v>1040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c r="BH10">
        <v>0</v>
      </c>
      <c r="BI10">
        <v>0</v>
      </c>
      <c r="BJ10">
        <v>0</v>
      </c>
      <c r="BK10">
        <v>0</v>
      </c>
      <c r="BL10">
        <v>0</v>
      </c>
      <c r="BM10">
        <v>0</v>
      </c>
      <c r="BN10">
        <v>0</v>
      </c>
      <c r="BO10">
        <v>0</v>
      </c>
      <c r="BP10">
        <v>0</v>
      </c>
      <c r="BQ10">
        <v>0</v>
      </c>
      <c r="BR10">
        <v>0</v>
      </c>
      <c r="BS10">
        <v>0</v>
      </c>
      <c r="BT10">
        <v>0</v>
      </c>
      <c r="BU10">
        <v>0</v>
      </c>
      <c r="BV10">
        <v>0</v>
      </c>
      <c r="BW10">
        <v>0</v>
      </c>
      <c r="BX10">
        <v>0</v>
      </c>
      <c r="BY10">
        <v>0</v>
      </c>
      <c r="BZ10">
        <v>0</v>
      </c>
      <c r="CA10">
        <v>0</v>
      </c>
      <c r="CB10">
        <v>0</v>
      </c>
      <c r="CC10">
        <v>0</v>
      </c>
      <c r="CD10">
        <v>0</v>
      </c>
      <c r="CE10">
        <v>0</v>
      </c>
      <c r="CF10">
        <v>0</v>
      </c>
      <c r="CG10">
        <v>0</v>
      </c>
      <c r="CH10">
        <v>0</v>
      </c>
      <c r="CI10">
        <v>0</v>
      </c>
      <c r="CJ10">
        <v>0</v>
      </c>
      <c r="CK10">
        <v>0</v>
      </c>
      <c r="CL10">
        <v>0</v>
      </c>
      <c r="CM10">
        <v>0</v>
      </c>
      <c r="CN10">
        <v>0</v>
      </c>
      <c r="CO10">
        <v>0</v>
      </c>
      <c r="CP10">
        <v>0</v>
      </c>
      <c r="CQ10">
        <v>0</v>
      </c>
      <c r="CR10">
        <v>0</v>
      </c>
      <c r="CS10">
        <v>0</v>
      </c>
      <c r="CT10">
        <v>0</v>
      </c>
    </row>
    <row r="11" spans="1:98" ht="67.5">
      <c r="A11" t="s">
        <v>194</v>
      </c>
      <c r="B11" t="s">
        <v>771</v>
      </c>
      <c r="C11">
        <v>867855022802317</v>
      </c>
      <c r="D11" t="s">
        <v>641</v>
      </c>
      <c r="F11" t="s">
        <v>82</v>
      </c>
      <c r="G11">
        <v>173098621</v>
      </c>
      <c r="I11" t="s">
        <v>438</v>
      </c>
      <c r="J11" s="6" t="s">
        <v>855</v>
      </c>
      <c r="K11" s="6" t="s">
        <v>788</v>
      </c>
      <c r="L11" s="6" t="s">
        <v>789</v>
      </c>
      <c r="M11" s="6" t="s">
        <v>785</v>
      </c>
      <c r="N11">
        <v>23</v>
      </c>
      <c r="O11" t="s">
        <v>1075</v>
      </c>
      <c r="P11">
        <v>0</v>
      </c>
      <c r="Q11">
        <v>0</v>
      </c>
      <c r="R11">
        <v>0</v>
      </c>
      <c r="S11">
        <v>0</v>
      </c>
      <c r="T11">
        <v>0</v>
      </c>
      <c r="U11">
        <v>0</v>
      </c>
      <c r="V11">
        <v>0</v>
      </c>
      <c r="W11">
        <v>0</v>
      </c>
      <c r="X11">
        <v>0</v>
      </c>
      <c r="Y11">
        <v>0</v>
      </c>
      <c r="Z11">
        <v>0</v>
      </c>
      <c r="AA11">
        <v>0</v>
      </c>
      <c r="AB11">
        <v>1</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c r="BH11">
        <v>0</v>
      </c>
      <c r="BI11">
        <v>0</v>
      </c>
      <c r="BJ11">
        <v>0</v>
      </c>
      <c r="BK11">
        <v>0</v>
      </c>
      <c r="BL11">
        <v>0</v>
      </c>
      <c r="BM11">
        <v>0</v>
      </c>
      <c r="BN11">
        <v>0</v>
      </c>
      <c r="BO11">
        <v>0</v>
      </c>
      <c r="BP11">
        <v>0</v>
      </c>
      <c r="BQ11">
        <v>0</v>
      </c>
      <c r="BR11">
        <v>0</v>
      </c>
      <c r="BS11">
        <v>0</v>
      </c>
      <c r="BT11">
        <v>0</v>
      </c>
      <c r="BU11">
        <v>0</v>
      </c>
      <c r="BV11">
        <v>0</v>
      </c>
      <c r="BW11">
        <v>0</v>
      </c>
      <c r="BX11">
        <v>0</v>
      </c>
      <c r="BY11">
        <v>0</v>
      </c>
      <c r="BZ11">
        <v>0</v>
      </c>
      <c r="CA11">
        <v>0</v>
      </c>
      <c r="CB11">
        <v>0</v>
      </c>
      <c r="CC11">
        <v>0</v>
      </c>
      <c r="CD11">
        <v>0</v>
      </c>
      <c r="CE11">
        <v>0</v>
      </c>
      <c r="CF11">
        <v>0</v>
      </c>
      <c r="CG11">
        <v>0</v>
      </c>
      <c r="CH11">
        <v>0</v>
      </c>
      <c r="CI11">
        <v>0</v>
      </c>
      <c r="CJ11">
        <v>0</v>
      </c>
      <c r="CK11">
        <v>0</v>
      </c>
      <c r="CL11">
        <v>0</v>
      </c>
      <c r="CM11">
        <v>0</v>
      </c>
      <c r="CN11">
        <v>0</v>
      </c>
      <c r="CO11">
        <v>0</v>
      </c>
      <c r="CP11">
        <v>0</v>
      </c>
      <c r="CQ11">
        <v>1</v>
      </c>
      <c r="CR11">
        <v>0</v>
      </c>
      <c r="CS11">
        <v>0</v>
      </c>
      <c r="CT11">
        <v>0</v>
      </c>
    </row>
    <row r="12" spans="1:98" ht="67.5">
      <c r="A12" t="s">
        <v>193</v>
      </c>
      <c r="B12" t="s">
        <v>770</v>
      </c>
      <c r="C12">
        <v>867855029264412</v>
      </c>
      <c r="D12" t="s">
        <v>642</v>
      </c>
      <c r="F12" t="s">
        <v>83</v>
      </c>
      <c r="J12" s="6" t="s">
        <v>807</v>
      </c>
      <c r="K12" s="6" t="s">
        <v>783</v>
      </c>
      <c r="L12" s="6" t="s">
        <v>784</v>
      </c>
      <c r="M12" s="6" t="s">
        <v>785</v>
      </c>
      <c r="N12">
        <v>23</v>
      </c>
      <c r="O12" t="s">
        <v>1049</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v>0</v>
      </c>
      <c r="CG12">
        <v>0</v>
      </c>
      <c r="CH12">
        <v>0</v>
      </c>
      <c r="CI12">
        <v>0</v>
      </c>
      <c r="CJ12">
        <v>0</v>
      </c>
      <c r="CK12">
        <v>0</v>
      </c>
      <c r="CL12">
        <v>0</v>
      </c>
      <c r="CM12">
        <v>0</v>
      </c>
      <c r="CN12">
        <v>0</v>
      </c>
      <c r="CO12">
        <v>0</v>
      </c>
      <c r="CP12">
        <v>0</v>
      </c>
      <c r="CQ12">
        <v>0</v>
      </c>
      <c r="CR12">
        <v>1</v>
      </c>
      <c r="CS12">
        <v>0</v>
      </c>
      <c r="CT12">
        <v>0</v>
      </c>
    </row>
    <row r="13" spans="1:98" ht="67.5">
      <c r="A13" t="s">
        <v>193</v>
      </c>
      <c r="B13" t="s">
        <v>770</v>
      </c>
      <c r="C13">
        <v>867855024795360</v>
      </c>
      <c r="D13" t="s">
        <v>644</v>
      </c>
      <c r="F13" t="s">
        <v>85</v>
      </c>
      <c r="G13">
        <v>449066995</v>
      </c>
      <c r="J13" s="6" t="s">
        <v>856</v>
      </c>
      <c r="K13" s="6" t="s">
        <v>788</v>
      </c>
      <c r="L13" s="6" t="s">
        <v>792</v>
      </c>
      <c r="M13" s="6" t="s">
        <v>785</v>
      </c>
      <c r="N13">
        <v>23</v>
      </c>
      <c r="O13" t="s">
        <v>1040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c r="BY13">
        <v>0</v>
      </c>
      <c r="BZ13">
        <v>0</v>
      </c>
      <c r="CA13">
        <v>0</v>
      </c>
      <c r="CB13">
        <v>0</v>
      </c>
      <c r="CC13">
        <v>0</v>
      </c>
      <c r="CD13">
        <v>0</v>
      </c>
      <c r="CE13">
        <v>0</v>
      </c>
      <c r="CF13">
        <v>0</v>
      </c>
      <c r="CG13">
        <v>0</v>
      </c>
      <c r="CH13">
        <v>0</v>
      </c>
      <c r="CI13">
        <v>0</v>
      </c>
      <c r="CJ13">
        <v>0</v>
      </c>
      <c r="CK13">
        <v>0</v>
      </c>
      <c r="CL13">
        <v>0</v>
      </c>
      <c r="CM13">
        <v>0</v>
      </c>
      <c r="CN13">
        <v>0</v>
      </c>
      <c r="CO13">
        <v>0</v>
      </c>
      <c r="CP13">
        <v>0</v>
      </c>
      <c r="CQ13">
        <v>0</v>
      </c>
      <c r="CR13">
        <v>0</v>
      </c>
      <c r="CS13">
        <v>0</v>
      </c>
      <c r="CT13">
        <v>0</v>
      </c>
    </row>
    <row r="14" spans="1:98" ht="67.5">
      <c r="A14" t="s">
        <v>193</v>
      </c>
      <c r="B14" t="s">
        <v>770</v>
      </c>
      <c r="C14">
        <v>867855029016382</v>
      </c>
      <c r="D14" t="s">
        <v>645</v>
      </c>
      <c r="F14" t="s">
        <v>86</v>
      </c>
      <c r="J14" s="6" t="s">
        <v>808</v>
      </c>
      <c r="K14" s="6" t="s">
        <v>783</v>
      </c>
      <c r="L14" s="6" t="s">
        <v>784</v>
      </c>
      <c r="M14" s="6" t="s">
        <v>785</v>
      </c>
      <c r="N14">
        <v>23</v>
      </c>
      <c r="O14" t="s">
        <v>1040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c r="BH14">
        <v>0</v>
      </c>
      <c r="BI14">
        <v>0</v>
      </c>
      <c r="BJ14">
        <v>0</v>
      </c>
      <c r="BK14">
        <v>0</v>
      </c>
      <c r="BL14">
        <v>0</v>
      </c>
      <c r="BM14">
        <v>0</v>
      </c>
      <c r="BN14">
        <v>0</v>
      </c>
      <c r="BO14">
        <v>0</v>
      </c>
      <c r="BP14">
        <v>0</v>
      </c>
      <c r="BQ14">
        <v>0</v>
      </c>
      <c r="BR14">
        <v>0</v>
      </c>
      <c r="BS14">
        <v>0</v>
      </c>
      <c r="BT14">
        <v>0</v>
      </c>
      <c r="BU14">
        <v>0</v>
      </c>
      <c r="BV14">
        <v>0</v>
      </c>
      <c r="BW14">
        <v>0</v>
      </c>
      <c r="BX14">
        <v>0</v>
      </c>
      <c r="BY14">
        <v>0</v>
      </c>
      <c r="BZ14">
        <v>0</v>
      </c>
      <c r="CA14">
        <v>0</v>
      </c>
      <c r="CB14">
        <v>0</v>
      </c>
      <c r="CC14">
        <v>0</v>
      </c>
      <c r="CD14">
        <v>0</v>
      </c>
      <c r="CE14">
        <v>0</v>
      </c>
      <c r="CF14">
        <v>0</v>
      </c>
      <c r="CG14">
        <v>0</v>
      </c>
      <c r="CH14">
        <v>0</v>
      </c>
      <c r="CI14">
        <v>0</v>
      </c>
      <c r="CJ14">
        <v>0</v>
      </c>
      <c r="CK14">
        <v>0</v>
      </c>
      <c r="CL14">
        <v>0</v>
      </c>
      <c r="CM14">
        <v>0</v>
      </c>
      <c r="CN14">
        <v>0</v>
      </c>
      <c r="CO14">
        <v>0</v>
      </c>
      <c r="CP14">
        <v>0</v>
      </c>
      <c r="CQ14">
        <v>0</v>
      </c>
      <c r="CR14">
        <v>0</v>
      </c>
      <c r="CS14">
        <v>0</v>
      </c>
      <c r="CT14">
        <v>0</v>
      </c>
    </row>
    <row r="15" spans="1:98" ht="67.5">
      <c r="A15" t="s">
        <v>194</v>
      </c>
      <c r="B15" t="s">
        <v>771</v>
      </c>
      <c r="C15">
        <v>867855026071935</v>
      </c>
      <c r="D15" t="s">
        <v>647</v>
      </c>
      <c r="F15" t="s">
        <v>88</v>
      </c>
      <c r="H15">
        <v>15287062600</v>
      </c>
      <c r="J15" s="6" t="s">
        <v>857</v>
      </c>
      <c r="K15" s="6" t="s">
        <v>788</v>
      </c>
      <c r="L15" s="6" t="s">
        <v>789</v>
      </c>
      <c r="M15" s="6" t="s">
        <v>785</v>
      </c>
      <c r="N15">
        <v>23</v>
      </c>
      <c r="O15" t="s">
        <v>1068</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c r="BH15">
        <v>0</v>
      </c>
      <c r="BI15">
        <v>0</v>
      </c>
      <c r="BJ15">
        <v>0</v>
      </c>
      <c r="BK15">
        <v>0</v>
      </c>
      <c r="BL15">
        <v>0</v>
      </c>
      <c r="BM15">
        <v>0</v>
      </c>
      <c r="BN15">
        <v>0</v>
      </c>
      <c r="BO15">
        <v>0</v>
      </c>
      <c r="BP15">
        <v>0</v>
      </c>
      <c r="BQ15">
        <v>0</v>
      </c>
      <c r="BR15">
        <v>0</v>
      </c>
      <c r="BS15">
        <v>0</v>
      </c>
      <c r="BT15">
        <v>0</v>
      </c>
      <c r="BU15">
        <v>0</v>
      </c>
      <c r="BV15">
        <v>0</v>
      </c>
      <c r="BW15">
        <v>0</v>
      </c>
      <c r="BX15">
        <v>0</v>
      </c>
      <c r="BY15">
        <v>0</v>
      </c>
      <c r="BZ15">
        <v>0</v>
      </c>
      <c r="CA15">
        <v>0</v>
      </c>
      <c r="CB15">
        <v>0</v>
      </c>
      <c r="CC15">
        <v>0</v>
      </c>
      <c r="CD15">
        <v>0</v>
      </c>
      <c r="CE15">
        <v>0</v>
      </c>
      <c r="CF15">
        <v>0</v>
      </c>
      <c r="CG15">
        <v>0</v>
      </c>
      <c r="CH15">
        <v>0</v>
      </c>
      <c r="CI15">
        <v>0</v>
      </c>
      <c r="CJ15">
        <v>0</v>
      </c>
      <c r="CK15">
        <v>0</v>
      </c>
      <c r="CL15">
        <v>0</v>
      </c>
      <c r="CM15">
        <v>0</v>
      </c>
      <c r="CN15">
        <v>0</v>
      </c>
      <c r="CO15">
        <v>0</v>
      </c>
      <c r="CP15">
        <v>0</v>
      </c>
      <c r="CQ15">
        <v>1</v>
      </c>
      <c r="CR15">
        <v>0</v>
      </c>
      <c r="CS15">
        <v>0</v>
      </c>
      <c r="CT15">
        <v>0</v>
      </c>
    </row>
    <row r="16" spans="1:98" ht="67.5">
      <c r="A16" t="s">
        <v>194</v>
      </c>
      <c r="B16" t="s">
        <v>771</v>
      </c>
      <c r="C16">
        <v>867050027086500</v>
      </c>
      <c r="D16" t="s">
        <v>649</v>
      </c>
      <c r="F16" t="s">
        <v>90</v>
      </c>
      <c r="J16" s="6" t="s">
        <v>859</v>
      </c>
      <c r="K16" s="6" t="s">
        <v>783</v>
      </c>
      <c r="L16" s="6" t="s">
        <v>787</v>
      </c>
      <c r="M16" s="6" t="s">
        <v>785</v>
      </c>
      <c r="N16">
        <v>23</v>
      </c>
      <c r="O16" t="s">
        <v>1040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c r="BH16">
        <v>0</v>
      </c>
      <c r="BI16">
        <v>0</v>
      </c>
      <c r="BJ16">
        <v>0</v>
      </c>
      <c r="BK16">
        <v>0</v>
      </c>
      <c r="BL16">
        <v>0</v>
      </c>
      <c r="BM16">
        <v>0</v>
      </c>
      <c r="BN16">
        <v>0</v>
      </c>
      <c r="BO16">
        <v>0</v>
      </c>
      <c r="BP16">
        <v>0</v>
      </c>
      <c r="BQ16">
        <v>0</v>
      </c>
      <c r="BR16">
        <v>0</v>
      </c>
      <c r="BS16">
        <v>0</v>
      </c>
      <c r="BT16">
        <v>0</v>
      </c>
      <c r="BU16">
        <v>0</v>
      </c>
      <c r="BV16">
        <v>0</v>
      </c>
      <c r="BW16">
        <v>0</v>
      </c>
      <c r="BX16">
        <v>0</v>
      </c>
      <c r="BY16">
        <v>0</v>
      </c>
      <c r="BZ16">
        <v>0</v>
      </c>
      <c r="CA16">
        <v>0</v>
      </c>
      <c r="CB16">
        <v>0</v>
      </c>
      <c r="CC16">
        <v>0</v>
      </c>
      <c r="CD16">
        <v>0</v>
      </c>
      <c r="CE16">
        <v>0</v>
      </c>
      <c r="CF16">
        <v>0</v>
      </c>
      <c r="CG16">
        <v>0</v>
      </c>
      <c r="CH16">
        <v>0</v>
      </c>
      <c r="CI16">
        <v>0</v>
      </c>
      <c r="CJ16">
        <v>0</v>
      </c>
      <c r="CK16">
        <v>0</v>
      </c>
      <c r="CL16">
        <v>0</v>
      </c>
      <c r="CM16">
        <v>0</v>
      </c>
      <c r="CN16">
        <v>0</v>
      </c>
      <c r="CO16">
        <v>0</v>
      </c>
      <c r="CP16">
        <v>0</v>
      </c>
      <c r="CQ16">
        <v>0</v>
      </c>
      <c r="CR16">
        <v>0</v>
      </c>
      <c r="CS16">
        <v>0</v>
      </c>
      <c r="CT16">
        <v>0</v>
      </c>
    </row>
    <row r="17" spans="1:98" ht="67.5">
      <c r="A17" t="s">
        <v>194</v>
      </c>
      <c r="B17" t="s">
        <v>771</v>
      </c>
      <c r="C17">
        <v>867050025295939</v>
      </c>
      <c r="D17" t="s">
        <v>654</v>
      </c>
      <c r="F17" t="s">
        <v>94</v>
      </c>
      <c r="J17" s="6" t="s">
        <v>864</v>
      </c>
      <c r="K17" s="6" t="s">
        <v>783</v>
      </c>
      <c r="L17" s="6" t="s">
        <v>787</v>
      </c>
      <c r="M17" s="6" t="s">
        <v>785</v>
      </c>
      <c r="N17">
        <v>23</v>
      </c>
      <c r="O17" t="s">
        <v>1040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c r="BH17">
        <v>0</v>
      </c>
      <c r="BI17">
        <v>0</v>
      </c>
      <c r="BJ17">
        <v>0</v>
      </c>
      <c r="BK17">
        <v>0</v>
      </c>
      <c r="BL17">
        <v>0</v>
      </c>
      <c r="BM17">
        <v>0</v>
      </c>
      <c r="BN17">
        <v>0</v>
      </c>
      <c r="BO17">
        <v>0</v>
      </c>
      <c r="BP17">
        <v>0</v>
      </c>
      <c r="BQ17">
        <v>0</v>
      </c>
      <c r="BR17">
        <v>0</v>
      </c>
      <c r="BS17">
        <v>0</v>
      </c>
      <c r="BT17">
        <v>0</v>
      </c>
      <c r="BU17">
        <v>0</v>
      </c>
      <c r="BV17">
        <v>0</v>
      </c>
      <c r="BW17">
        <v>0</v>
      </c>
      <c r="BX17">
        <v>0</v>
      </c>
      <c r="BY17">
        <v>0</v>
      </c>
      <c r="BZ17">
        <v>0</v>
      </c>
      <c r="CA17">
        <v>0</v>
      </c>
      <c r="CB17">
        <v>0</v>
      </c>
      <c r="CC17">
        <v>0</v>
      </c>
      <c r="CD17">
        <v>0</v>
      </c>
      <c r="CE17">
        <v>0</v>
      </c>
      <c r="CF17">
        <v>0</v>
      </c>
      <c r="CG17">
        <v>0</v>
      </c>
      <c r="CH17">
        <v>0</v>
      </c>
      <c r="CI17">
        <v>0</v>
      </c>
      <c r="CJ17">
        <v>0</v>
      </c>
      <c r="CK17">
        <v>0</v>
      </c>
      <c r="CL17">
        <v>0</v>
      </c>
      <c r="CM17">
        <v>0</v>
      </c>
      <c r="CN17">
        <v>0</v>
      </c>
      <c r="CO17">
        <v>0</v>
      </c>
      <c r="CP17">
        <v>0</v>
      </c>
      <c r="CQ17">
        <v>0</v>
      </c>
      <c r="CR17">
        <v>0</v>
      </c>
      <c r="CS17">
        <v>0</v>
      </c>
      <c r="CT17">
        <v>0</v>
      </c>
    </row>
    <row r="18" spans="1:98" ht="67.5">
      <c r="A18" t="s">
        <v>194</v>
      </c>
      <c r="B18" t="s">
        <v>771</v>
      </c>
      <c r="C18">
        <v>867050022565458</v>
      </c>
      <c r="D18" t="s">
        <v>658</v>
      </c>
      <c r="F18" t="s">
        <v>97</v>
      </c>
      <c r="G18">
        <v>1833415821</v>
      </c>
      <c r="H18">
        <v>15220411471</v>
      </c>
      <c r="J18" s="6" t="s">
        <v>800</v>
      </c>
      <c r="K18" s="6" t="s">
        <v>783</v>
      </c>
      <c r="L18" s="6" t="s">
        <v>787</v>
      </c>
      <c r="M18" s="6" t="s">
        <v>785</v>
      </c>
      <c r="N18">
        <v>23</v>
      </c>
      <c r="O18" t="s">
        <v>1040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c r="BH18">
        <v>0</v>
      </c>
      <c r="BI18">
        <v>0</v>
      </c>
      <c r="BJ18">
        <v>0</v>
      </c>
      <c r="BK18">
        <v>0</v>
      </c>
      <c r="BL18">
        <v>0</v>
      </c>
      <c r="BM18">
        <v>0</v>
      </c>
      <c r="BN18">
        <v>0</v>
      </c>
      <c r="BO18">
        <v>0</v>
      </c>
      <c r="BP18">
        <v>0</v>
      </c>
      <c r="BQ18">
        <v>0</v>
      </c>
      <c r="BR18">
        <v>0</v>
      </c>
      <c r="BS18">
        <v>0</v>
      </c>
      <c r="BT18">
        <v>0</v>
      </c>
      <c r="BU18">
        <v>0</v>
      </c>
      <c r="BV18">
        <v>0</v>
      </c>
      <c r="BW18">
        <v>0</v>
      </c>
      <c r="BX18">
        <v>0</v>
      </c>
      <c r="BY18">
        <v>0</v>
      </c>
      <c r="BZ18">
        <v>0</v>
      </c>
      <c r="CA18">
        <v>0</v>
      </c>
      <c r="CB18">
        <v>0</v>
      </c>
      <c r="CC18">
        <v>0</v>
      </c>
      <c r="CD18">
        <v>0</v>
      </c>
      <c r="CE18">
        <v>0</v>
      </c>
      <c r="CF18">
        <v>0</v>
      </c>
      <c r="CG18">
        <v>0</v>
      </c>
      <c r="CH18">
        <v>0</v>
      </c>
      <c r="CI18">
        <v>0</v>
      </c>
      <c r="CJ18">
        <v>0</v>
      </c>
      <c r="CK18">
        <v>0</v>
      </c>
      <c r="CL18">
        <v>0</v>
      </c>
      <c r="CM18">
        <v>0</v>
      </c>
      <c r="CN18">
        <v>0</v>
      </c>
      <c r="CO18">
        <v>0</v>
      </c>
      <c r="CP18">
        <v>0</v>
      </c>
      <c r="CQ18">
        <v>0</v>
      </c>
      <c r="CR18">
        <v>0</v>
      </c>
      <c r="CS18">
        <v>0</v>
      </c>
      <c r="CT18">
        <v>0</v>
      </c>
    </row>
    <row r="19" spans="1:98" ht="67.5">
      <c r="A19" t="s">
        <v>194</v>
      </c>
      <c r="B19" t="s">
        <v>771</v>
      </c>
      <c r="C19">
        <v>867855028258712</v>
      </c>
      <c r="D19" t="s">
        <v>668</v>
      </c>
      <c r="F19" t="s">
        <v>105</v>
      </c>
      <c r="H19">
        <v>13817866092</v>
      </c>
      <c r="I19" t="s">
        <v>467</v>
      </c>
      <c r="J19" s="6" t="s">
        <v>874</v>
      </c>
      <c r="K19" s="6" t="s">
        <v>783</v>
      </c>
      <c r="L19" s="6" t="s">
        <v>787</v>
      </c>
      <c r="M19" s="6" t="s">
        <v>785</v>
      </c>
      <c r="N19">
        <v>23</v>
      </c>
      <c r="O19" t="s">
        <v>1040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c r="BH19">
        <v>0</v>
      </c>
      <c r="BI19">
        <v>0</v>
      </c>
      <c r="BJ19">
        <v>0</v>
      </c>
      <c r="BK19">
        <v>0</v>
      </c>
      <c r="BL19">
        <v>0</v>
      </c>
      <c r="BM19">
        <v>0</v>
      </c>
      <c r="BN19">
        <v>0</v>
      </c>
      <c r="BO19">
        <v>0</v>
      </c>
      <c r="BP19">
        <v>0</v>
      </c>
      <c r="BQ19">
        <v>0</v>
      </c>
      <c r="BR19">
        <v>0</v>
      </c>
      <c r="BS19">
        <v>0</v>
      </c>
      <c r="BT19">
        <v>0</v>
      </c>
      <c r="BU19">
        <v>0</v>
      </c>
      <c r="BV19">
        <v>0</v>
      </c>
      <c r="BW19">
        <v>0</v>
      </c>
      <c r="BX19">
        <v>0</v>
      </c>
      <c r="BY19">
        <v>0</v>
      </c>
      <c r="BZ19">
        <v>0</v>
      </c>
      <c r="CA19">
        <v>0</v>
      </c>
      <c r="CB19">
        <v>0</v>
      </c>
      <c r="CC19">
        <v>0</v>
      </c>
      <c r="CD19">
        <v>0</v>
      </c>
      <c r="CE19">
        <v>0</v>
      </c>
      <c r="CF19">
        <v>0</v>
      </c>
      <c r="CG19">
        <v>0</v>
      </c>
      <c r="CH19">
        <v>0</v>
      </c>
      <c r="CI19">
        <v>0</v>
      </c>
      <c r="CJ19">
        <v>0</v>
      </c>
      <c r="CK19">
        <v>0</v>
      </c>
      <c r="CL19">
        <v>0</v>
      </c>
      <c r="CM19">
        <v>0</v>
      </c>
      <c r="CN19">
        <v>0</v>
      </c>
      <c r="CO19">
        <v>0</v>
      </c>
      <c r="CP19">
        <v>0</v>
      </c>
      <c r="CQ19">
        <v>0</v>
      </c>
      <c r="CR19">
        <v>0</v>
      </c>
      <c r="CS19">
        <v>0</v>
      </c>
      <c r="CT19">
        <v>0</v>
      </c>
    </row>
    <row r="20" spans="1:98" ht="67.5">
      <c r="A20" t="s">
        <v>194</v>
      </c>
      <c r="B20" t="s">
        <v>771</v>
      </c>
      <c r="C20">
        <v>867050028232053</v>
      </c>
      <c r="D20" t="s">
        <v>670</v>
      </c>
      <c r="F20" t="s">
        <v>107</v>
      </c>
      <c r="G20">
        <v>869195470</v>
      </c>
      <c r="H20">
        <v>15736937415</v>
      </c>
      <c r="I20" t="s">
        <v>470</v>
      </c>
      <c r="J20" s="6" t="s">
        <v>876</v>
      </c>
      <c r="K20" s="6" t="s">
        <v>783</v>
      </c>
      <c r="L20" s="6" t="s">
        <v>787</v>
      </c>
      <c r="M20" s="6" t="s">
        <v>785</v>
      </c>
      <c r="N20">
        <v>23</v>
      </c>
      <c r="O20" t="s">
        <v>1040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c r="BH20">
        <v>0</v>
      </c>
      <c r="BI20">
        <v>0</v>
      </c>
      <c r="BJ20">
        <v>0</v>
      </c>
      <c r="BK20">
        <v>0</v>
      </c>
      <c r="BL20">
        <v>0</v>
      </c>
      <c r="BM20">
        <v>0</v>
      </c>
      <c r="BN20">
        <v>0</v>
      </c>
      <c r="BO20">
        <v>0</v>
      </c>
      <c r="BP20">
        <v>0</v>
      </c>
      <c r="BQ20">
        <v>0</v>
      </c>
      <c r="BR20">
        <v>0</v>
      </c>
      <c r="BS20">
        <v>0</v>
      </c>
      <c r="BT20">
        <v>0</v>
      </c>
      <c r="BU20">
        <v>0</v>
      </c>
      <c r="BV20">
        <v>0</v>
      </c>
      <c r="BW20">
        <v>0</v>
      </c>
      <c r="BX20">
        <v>0</v>
      </c>
      <c r="BY20">
        <v>0</v>
      </c>
      <c r="BZ20">
        <v>0</v>
      </c>
      <c r="CA20">
        <v>0</v>
      </c>
      <c r="CB20">
        <v>0</v>
      </c>
      <c r="CC20">
        <v>0</v>
      </c>
      <c r="CD20">
        <v>0</v>
      </c>
      <c r="CE20">
        <v>0</v>
      </c>
      <c r="CF20">
        <v>0</v>
      </c>
      <c r="CG20">
        <v>0</v>
      </c>
      <c r="CH20">
        <v>0</v>
      </c>
      <c r="CI20">
        <v>0</v>
      </c>
      <c r="CJ20">
        <v>0</v>
      </c>
      <c r="CK20">
        <v>0</v>
      </c>
      <c r="CL20">
        <v>0</v>
      </c>
      <c r="CM20">
        <v>0</v>
      </c>
      <c r="CN20">
        <v>0</v>
      </c>
      <c r="CO20">
        <v>0</v>
      </c>
      <c r="CP20">
        <v>0</v>
      </c>
      <c r="CQ20">
        <v>0</v>
      </c>
      <c r="CR20">
        <v>0</v>
      </c>
      <c r="CS20">
        <v>0</v>
      </c>
      <c r="CT20">
        <v>0</v>
      </c>
    </row>
    <row r="21" spans="1:98" ht="67.5">
      <c r="A21" t="s">
        <v>194</v>
      </c>
      <c r="B21" t="s">
        <v>771</v>
      </c>
      <c r="C21">
        <v>867855027014579</v>
      </c>
      <c r="D21" t="s">
        <v>671</v>
      </c>
      <c r="E21" t="s">
        <v>108</v>
      </c>
      <c r="F21" t="s">
        <v>109</v>
      </c>
      <c r="G21">
        <v>759943924</v>
      </c>
      <c r="H21">
        <v>15237659789</v>
      </c>
      <c r="I21" t="s">
        <v>473</v>
      </c>
      <c r="J21" s="6" t="s">
        <v>877</v>
      </c>
      <c r="K21" s="6" t="s">
        <v>783</v>
      </c>
      <c r="L21" s="6" t="s">
        <v>787</v>
      </c>
      <c r="M21" s="6" t="s">
        <v>785</v>
      </c>
      <c r="N21">
        <v>23</v>
      </c>
      <c r="O21" t="s">
        <v>1089</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1</v>
      </c>
      <c r="AO21">
        <v>0</v>
      </c>
      <c r="AP21">
        <v>0</v>
      </c>
      <c r="AQ21">
        <v>0</v>
      </c>
      <c r="AR21">
        <v>0</v>
      </c>
      <c r="AS21">
        <v>0</v>
      </c>
      <c r="AT21">
        <v>0</v>
      </c>
      <c r="AU21">
        <v>0</v>
      </c>
      <c r="AV21">
        <v>0</v>
      </c>
      <c r="AW21">
        <v>0</v>
      </c>
      <c r="AX21">
        <v>0</v>
      </c>
      <c r="AY21">
        <v>0</v>
      </c>
      <c r="AZ21">
        <v>0</v>
      </c>
      <c r="BA21">
        <v>0</v>
      </c>
      <c r="BB21">
        <v>0</v>
      </c>
      <c r="BC21">
        <v>0</v>
      </c>
      <c r="BD21">
        <v>0</v>
      </c>
      <c r="BE21">
        <v>0</v>
      </c>
      <c r="BF21">
        <v>0</v>
      </c>
      <c r="BG21">
        <v>0</v>
      </c>
      <c r="BH21">
        <v>0</v>
      </c>
      <c r="BI21">
        <v>0</v>
      </c>
      <c r="BJ21">
        <v>0</v>
      </c>
      <c r="BK21">
        <v>0</v>
      </c>
      <c r="BL21">
        <v>0</v>
      </c>
      <c r="BM21">
        <v>0</v>
      </c>
      <c r="BN21">
        <v>0</v>
      </c>
      <c r="BO21">
        <v>0</v>
      </c>
      <c r="BP21">
        <v>0</v>
      </c>
      <c r="BQ21">
        <v>0</v>
      </c>
      <c r="BR21">
        <v>0</v>
      </c>
      <c r="BS21">
        <v>0</v>
      </c>
      <c r="BT21">
        <v>0</v>
      </c>
      <c r="BU21">
        <v>0</v>
      </c>
      <c r="BV21">
        <v>0</v>
      </c>
      <c r="BW21">
        <v>0</v>
      </c>
      <c r="BX21">
        <v>0</v>
      </c>
      <c r="BY21">
        <v>0</v>
      </c>
      <c r="BZ21">
        <v>0</v>
      </c>
      <c r="CA21">
        <v>0</v>
      </c>
      <c r="CB21">
        <v>0</v>
      </c>
      <c r="CC21">
        <v>0</v>
      </c>
      <c r="CD21">
        <v>0</v>
      </c>
      <c r="CE21">
        <v>0</v>
      </c>
      <c r="CF21">
        <v>0</v>
      </c>
      <c r="CG21">
        <v>0</v>
      </c>
      <c r="CH21">
        <v>0</v>
      </c>
      <c r="CI21">
        <v>0</v>
      </c>
      <c r="CJ21">
        <v>0</v>
      </c>
      <c r="CK21">
        <v>0</v>
      </c>
      <c r="CL21">
        <v>0</v>
      </c>
      <c r="CM21">
        <v>0</v>
      </c>
      <c r="CN21">
        <v>0</v>
      </c>
      <c r="CO21">
        <v>0</v>
      </c>
      <c r="CP21">
        <v>0</v>
      </c>
      <c r="CQ21">
        <v>0</v>
      </c>
      <c r="CR21">
        <v>1</v>
      </c>
      <c r="CS21">
        <v>0</v>
      </c>
      <c r="CT21">
        <v>0</v>
      </c>
    </row>
    <row r="22" spans="1:98" ht="67.5">
      <c r="A22" t="s">
        <v>193</v>
      </c>
      <c r="B22" t="s">
        <v>770</v>
      </c>
      <c r="C22">
        <v>867050022438136</v>
      </c>
      <c r="D22" t="s">
        <v>672</v>
      </c>
      <c r="F22" t="s">
        <v>110</v>
      </c>
      <c r="G22">
        <v>593406440</v>
      </c>
      <c r="H22">
        <v>15669217768</v>
      </c>
      <c r="J22" s="6" t="s">
        <v>878</v>
      </c>
      <c r="K22" s="6" t="s">
        <v>783</v>
      </c>
      <c r="L22" s="6" t="s">
        <v>784</v>
      </c>
      <c r="M22" s="6" t="s">
        <v>785</v>
      </c>
      <c r="N22">
        <v>23</v>
      </c>
      <c r="O22" t="s">
        <v>1054</v>
      </c>
      <c r="P22">
        <v>0</v>
      </c>
      <c r="Q22">
        <v>0</v>
      </c>
      <c r="R22">
        <v>0</v>
      </c>
      <c r="S22">
        <v>0</v>
      </c>
      <c r="T22">
        <v>0</v>
      </c>
      <c r="U22">
        <v>0</v>
      </c>
      <c r="V22">
        <v>0</v>
      </c>
      <c r="W22">
        <v>0</v>
      </c>
      <c r="X22">
        <v>0</v>
      </c>
      <c r="Y22">
        <v>0</v>
      </c>
      <c r="Z22">
        <v>0</v>
      </c>
      <c r="AA22">
        <v>0</v>
      </c>
      <c r="AB22">
        <v>1</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c r="BH22">
        <v>0</v>
      </c>
      <c r="BI22">
        <v>0</v>
      </c>
      <c r="BJ22">
        <v>0</v>
      </c>
      <c r="BK22">
        <v>0</v>
      </c>
      <c r="BL22">
        <v>0</v>
      </c>
      <c r="BM22">
        <v>0</v>
      </c>
      <c r="BN22">
        <v>0</v>
      </c>
      <c r="BO22">
        <v>0</v>
      </c>
      <c r="BP22">
        <v>0</v>
      </c>
      <c r="BQ22">
        <v>0</v>
      </c>
      <c r="BR22">
        <v>0</v>
      </c>
      <c r="BS22">
        <v>0</v>
      </c>
      <c r="BT22">
        <v>0</v>
      </c>
      <c r="BU22">
        <v>0</v>
      </c>
      <c r="BV22">
        <v>0</v>
      </c>
      <c r="BW22">
        <v>0</v>
      </c>
      <c r="BX22">
        <v>0</v>
      </c>
      <c r="BY22">
        <v>0</v>
      </c>
      <c r="BZ22">
        <v>0</v>
      </c>
      <c r="CA22">
        <v>0</v>
      </c>
      <c r="CB22">
        <v>0</v>
      </c>
      <c r="CC22">
        <v>0</v>
      </c>
      <c r="CD22">
        <v>0</v>
      </c>
      <c r="CE22">
        <v>0</v>
      </c>
      <c r="CF22">
        <v>0</v>
      </c>
      <c r="CG22">
        <v>0</v>
      </c>
      <c r="CH22">
        <v>0</v>
      </c>
      <c r="CI22">
        <v>0</v>
      </c>
      <c r="CJ22">
        <v>0</v>
      </c>
      <c r="CK22">
        <v>0</v>
      </c>
      <c r="CL22">
        <v>0</v>
      </c>
      <c r="CM22">
        <v>0</v>
      </c>
      <c r="CN22">
        <v>0</v>
      </c>
      <c r="CO22">
        <v>0</v>
      </c>
      <c r="CP22">
        <v>0</v>
      </c>
      <c r="CQ22">
        <v>0</v>
      </c>
      <c r="CR22">
        <v>1</v>
      </c>
      <c r="CS22">
        <v>0</v>
      </c>
      <c r="CT22">
        <v>0</v>
      </c>
    </row>
    <row r="23" spans="1:98" ht="67.5">
      <c r="A23" t="s">
        <v>193</v>
      </c>
      <c r="B23" t="s">
        <v>770</v>
      </c>
      <c r="C23">
        <v>867855029008801</v>
      </c>
      <c r="D23" t="s">
        <v>679</v>
      </c>
      <c r="F23" t="s">
        <v>23</v>
      </c>
      <c r="H23">
        <v>13708771085</v>
      </c>
      <c r="J23" s="6" t="s">
        <v>805</v>
      </c>
      <c r="K23" s="6" t="s">
        <v>783</v>
      </c>
      <c r="L23" s="6" t="s">
        <v>784</v>
      </c>
      <c r="M23" s="6" t="s">
        <v>785</v>
      </c>
      <c r="N23">
        <v>23</v>
      </c>
      <c r="O23" t="s">
        <v>1040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c r="BH23">
        <v>0</v>
      </c>
      <c r="BI23">
        <v>0</v>
      </c>
      <c r="BJ23">
        <v>0</v>
      </c>
      <c r="BK23">
        <v>0</v>
      </c>
      <c r="BL23">
        <v>0</v>
      </c>
      <c r="BM23">
        <v>0</v>
      </c>
      <c r="BN23">
        <v>0</v>
      </c>
      <c r="BO23">
        <v>0</v>
      </c>
      <c r="BP23">
        <v>0</v>
      </c>
      <c r="BQ23">
        <v>0</v>
      </c>
      <c r="BR23">
        <v>0</v>
      </c>
      <c r="BS23">
        <v>0</v>
      </c>
      <c r="BT23">
        <v>0</v>
      </c>
      <c r="BU23">
        <v>0</v>
      </c>
      <c r="BV23">
        <v>0</v>
      </c>
      <c r="BW23">
        <v>0</v>
      </c>
      <c r="BX23">
        <v>0</v>
      </c>
      <c r="BY23">
        <v>0</v>
      </c>
      <c r="BZ23">
        <v>0</v>
      </c>
      <c r="CA23">
        <v>0</v>
      </c>
      <c r="CB23">
        <v>0</v>
      </c>
      <c r="CC23">
        <v>0</v>
      </c>
      <c r="CD23">
        <v>0</v>
      </c>
      <c r="CE23">
        <v>0</v>
      </c>
      <c r="CF23">
        <v>0</v>
      </c>
      <c r="CG23">
        <v>0</v>
      </c>
      <c r="CH23">
        <v>0</v>
      </c>
      <c r="CI23">
        <v>0</v>
      </c>
      <c r="CJ23">
        <v>0</v>
      </c>
      <c r="CK23">
        <v>0</v>
      </c>
      <c r="CL23">
        <v>0</v>
      </c>
      <c r="CM23">
        <v>0</v>
      </c>
      <c r="CN23">
        <v>0</v>
      </c>
      <c r="CO23">
        <v>0</v>
      </c>
      <c r="CP23">
        <v>0</v>
      </c>
      <c r="CQ23">
        <v>0</v>
      </c>
      <c r="CR23">
        <v>0</v>
      </c>
      <c r="CS23">
        <v>0</v>
      </c>
      <c r="CT23">
        <v>0</v>
      </c>
    </row>
    <row r="24" spans="1:98" ht="67.5">
      <c r="A24" t="s">
        <v>193</v>
      </c>
      <c r="B24" t="s">
        <v>770</v>
      </c>
      <c r="C24">
        <v>867855025710806</v>
      </c>
      <c r="D24" t="s">
        <v>684</v>
      </c>
      <c r="F24" t="s">
        <v>115</v>
      </c>
      <c r="G24">
        <v>2312044396</v>
      </c>
      <c r="J24" s="6" t="s">
        <v>885</v>
      </c>
      <c r="K24" s="6" t="s">
        <v>788</v>
      </c>
      <c r="L24" s="6" t="s">
        <v>792</v>
      </c>
      <c r="M24" s="6" t="s">
        <v>785</v>
      </c>
      <c r="N24">
        <v>23</v>
      </c>
      <c r="O24" t="s">
        <v>1049</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c r="BH24">
        <v>0</v>
      </c>
      <c r="BI24">
        <v>0</v>
      </c>
      <c r="BJ24">
        <v>0</v>
      </c>
      <c r="BK24">
        <v>0</v>
      </c>
      <c r="BL24">
        <v>0</v>
      </c>
      <c r="BM24">
        <v>0</v>
      </c>
      <c r="BN24">
        <v>0</v>
      </c>
      <c r="BO24">
        <v>0</v>
      </c>
      <c r="BP24">
        <v>0</v>
      </c>
      <c r="BQ24">
        <v>0</v>
      </c>
      <c r="BR24">
        <v>0</v>
      </c>
      <c r="BS24">
        <v>0</v>
      </c>
      <c r="BT24">
        <v>0</v>
      </c>
      <c r="BU24">
        <v>0</v>
      </c>
      <c r="BV24">
        <v>0</v>
      </c>
      <c r="BW24">
        <v>0</v>
      </c>
      <c r="BX24">
        <v>0</v>
      </c>
      <c r="BY24">
        <v>0</v>
      </c>
      <c r="BZ24">
        <v>0</v>
      </c>
      <c r="CA24">
        <v>0</v>
      </c>
      <c r="CB24">
        <v>0</v>
      </c>
      <c r="CC24">
        <v>0</v>
      </c>
      <c r="CD24">
        <v>0</v>
      </c>
      <c r="CE24">
        <v>0</v>
      </c>
      <c r="CF24">
        <v>0</v>
      </c>
      <c r="CG24">
        <v>0</v>
      </c>
      <c r="CH24">
        <v>0</v>
      </c>
      <c r="CI24">
        <v>0</v>
      </c>
      <c r="CJ24">
        <v>0</v>
      </c>
      <c r="CK24">
        <v>0</v>
      </c>
      <c r="CL24">
        <v>0</v>
      </c>
      <c r="CM24">
        <v>0</v>
      </c>
      <c r="CN24">
        <v>0</v>
      </c>
      <c r="CO24">
        <v>0</v>
      </c>
      <c r="CP24">
        <v>0</v>
      </c>
      <c r="CQ24">
        <v>0</v>
      </c>
      <c r="CR24">
        <v>1</v>
      </c>
      <c r="CS24">
        <v>0</v>
      </c>
      <c r="CT24">
        <v>0</v>
      </c>
    </row>
    <row r="25" spans="1:98" ht="67.5">
      <c r="A25" t="s">
        <v>194</v>
      </c>
      <c r="B25" t="s">
        <v>771</v>
      </c>
      <c r="C25">
        <v>867050029757389</v>
      </c>
      <c r="D25" t="s">
        <v>687</v>
      </c>
      <c r="F25" t="s">
        <v>118</v>
      </c>
      <c r="J25" s="6" t="s">
        <v>811</v>
      </c>
      <c r="K25" s="6" t="s">
        <v>783</v>
      </c>
      <c r="L25" s="6" t="s">
        <v>787</v>
      </c>
      <c r="M25" s="6" t="s">
        <v>785</v>
      </c>
      <c r="N25">
        <v>23</v>
      </c>
      <c r="O25" t="s">
        <v>1099</v>
      </c>
      <c r="P25">
        <v>0</v>
      </c>
      <c r="Q25">
        <v>0</v>
      </c>
      <c r="R25">
        <v>0</v>
      </c>
      <c r="S25">
        <v>0</v>
      </c>
      <c r="T25">
        <v>0</v>
      </c>
      <c r="U25">
        <v>0</v>
      </c>
      <c r="V25">
        <v>0</v>
      </c>
      <c r="W25">
        <v>0</v>
      </c>
      <c r="X25">
        <v>0</v>
      </c>
      <c r="Y25">
        <v>0</v>
      </c>
      <c r="Z25">
        <v>0</v>
      </c>
      <c r="AA25">
        <v>0</v>
      </c>
      <c r="AB25">
        <v>1</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c r="BL25">
        <v>0</v>
      </c>
      <c r="BM25">
        <v>0</v>
      </c>
      <c r="BN25">
        <v>0</v>
      </c>
      <c r="BO25">
        <v>0</v>
      </c>
      <c r="BP25">
        <v>0</v>
      </c>
      <c r="BQ25">
        <v>0</v>
      </c>
      <c r="BR25">
        <v>0</v>
      </c>
      <c r="BS25">
        <v>0</v>
      </c>
      <c r="BT25">
        <v>0</v>
      </c>
      <c r="BU25">
        <v>0</v>
      </c>
      <c r="BV25">
        <v>0</v>
      </c>
      <c r="BW25">
        <v>0</v>
      </c>
      <c r="BX25">
        <v>0</v>
      </c>
      <c r="BY25">
        <v>0</v>
      </c>
      <c r="BZ25">
        <v>0</v>
      </c>
      <c r="CA25">
        <v>0</v>
      </c>
      <c r="CB25">
        <v>0</v>
      </c>
      <c r="CC25">
        <v>0</v>
      </c>
      <c r="CD25">
        <v>0</v>
      </c>
      <c r="CE25">
        <v>0</v>
      </c>
      <c r="CF25">
        <v>0</v>
      </c>
      <c r="CG25">
        <v>0</v>
      </c>
      <c r="CH25">
        <v>0</v>
      </c>
      <c r="CI25">
        <v>0</v>
      </c>
      <c r="CJ25">
        <v>0</v>
      </c>
      <c r="CK25">
        <v>0</v>
      </c>
      <c r="CL25">
        <v>0</v>
      </c>
      <c r="CM25">
        <v>0</v>
      </c>
      <c r="CN25">
        <v>0</v>
      </c>
      <c r="CO25">
        <v>0</v>
      </c>
      <c r="CP25">
        <v>0</v>
      </c>
      <c r="CQ25">
        <v>0</v>
      </c>
      <c r="CR25">
        <v>0</v>
      </c>
      <c r="CS25">
        <v>0</v>
      </c>
      <c r="CT25">
        <v>0</v>
      </c>
    </row>
    <row r="26" spans="1:98" ht="67.5">
      <c r="A26" t="s">
        <v>193</v>
      </c>
      <c r="B26" t="s">
        <v>770</v>
      </c>
      <c r="C26">
        <v>867855027532026</v>
      </c>
      <c r="D26" t="s">
        <v>692</v>
      </c>
      <c r="F26" t="s">
        <v>123</v>
      </c>
      <c r="G26">
        <v>1101211437</v>
      </c>
      <c r="J26" s="6" t="s">
        <v>890</v>
      </c>
      <c r="K26" s="6" t="s">
        <v>783</v>
      </c>
      <c r="L26" s="6" t="s">
        <v>784</v>
      </c>
      <c r="M26" s="6" t="s">
        <v>785</v>
      </c>
      <c r="N26">
        <v>23</v>
      </c>
      <c r="O26" t="s">
        <v>1040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c r="BO26">
        <v>0</v>
      </c>
      <c r="BP26">
        <v>0</v>
      </c>
      <c r="BQ26">
        <v>0</v>
      </c>
      <c r="BR26">
        <v>0</v>
      </c>
      <c r="BS26">
        <v>0</v>
      </c>
      <c r="BT26">
        <v>0</v>
      </c>
      <c r="BU26">
        <v>0</v>
      </c>
      <c r="BV26">
        <v>0</v>
      </c>
      <c r="BW26">
        <v>0</v>
      </c>
      <c r="BX26">
        <v>0</v>
      </c>
      <c r="BY26">
        <v>0</v>
      </c>
      <c r="BZ26">
        <v>0</v>
      </c>
      <c r="CA26">
        <v>0</v>
      </c>
      <c r="CB26">
        <v>0</v>
      </c>
      <c r="CC26">
        <v>0</v>
      </c>
      <c r="CD26">
        <v>0</v>
      </c>
      <c r="CE26">
        <v>0</v>
      </c>
      <c r="CF26">
        <v>0</v>
      </c>
      <c r="CG26">
        <v>0</v>
      </c>
      <c r="CH26">
        <v>0</v>
      </c>
      <c r="CI26">
        <v>0</v>
      </c>
      <c r="CJ26">
        <v>0</v>
      </c>
      <c r="CK26">
        <v>0</v>
      </c>
      <c r="CL26">
        <v>0</v>
      </c>
      <c r="CM26">
        <v>0</v>
      </c>
      <c r="CN26">
        <v>0</v>
      </c>
      <c r="CO26">
        <v>0</v>
      </c>
      <c r="CP26">
        <v>0</v>
      </c>
      <c r="CQ26">
        <v>0</v>
      </c>
      <c r="CR26">
        <v>0</v>
      </c>
      <c r="CS26">
        <v>0</v>
      </c>
      <c r="CT26">
        <v>0</v>
      </c>
    </row>
    <row r="27" spans="1:98" ht="67.5">
      <c r="A27" t="s">
        <v>193</v>
      </c>
      <c r="B27" t="s">
        <v>772</v>
      </c>
      <c r="C27">
        <v>867050026277415</v>
      </c>
      <c r="D27" t="s">
        <v>698</v>
      </c>
      <c r="F27" t="s">
        <v>129</v>
      </c>
      <c r="G27">
        <v>573656892</v>
      </c>
      <c r="H27">
        <v>15265616907</v>
      </c>
      <c r="I27" t="s">
        <v>503</v>
      </c>
      <c r="J27" s="6" t="s">
        <v>894</v>
      </c>
      <c r="K27" s="6" t="s">
        <v>790</v>
      </c>
      <c r="L27" s="6" t="s">
        <v>791</v>
      </c>
      <c r="M27" s="6" t="s">
        <v>785</v>
      </c>
      <c r="N27">
        <v>23</v>
      </c>
      <c r="O27" t="s">
        <v>1049</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v>
      </c>
      <c r="CE27">
        <v>0</v>
      </c>
      <c r="CF27">
        <v>0</v>
      </c>
      <c r="CG27">
        <v>0</v>
      </c>
      <c r="CH27">
        <v>0</v>
      </c>
      <c r="CI27">
        <v>0</v>
      </c>
      <c r="CJ27">
        <v>0</v>
      </c>
      <c r="CK27">
        <v>0</v>
      </c>
      <c r="CL27">
        <v>0</v>
      </c>
      <c r="CM27">
        <v>0</v>
      </c>
      <c r="CN27">
        <v>0</v>
      </c>
      <c r="CO27">
        <v>0</v>
      </c>
      <c r="CP27">
        <v>0</v>
      </c>
      <c r="CQ27">
        <v>0</v>
      </c>
      <c r="CR27">
        <v>1</v>
      </c>
      <c r="CS27">
        <v>0</v>
      </c>
      <c r="CT27">
        <v>0</v>
      </c>
    </row>
    <row r="28" spans="1:98" ht="67.5">
      <c r="A28" t="s">
        <v>193</v>
      </c>
      <c r="B28" t="s">
        <v>770</v>
      </c>
      <c r="C28">
        <v>867855029401931</v>
      </c>
      <c r="D28" t="s">
        <v>701</v>
      </c>
      <c r="F28" t="s">
        <v>25</v>
      </c>
      <c r="G28">
        <v>2044897856</v>
      </c>
      <c r="J28" s="6" t="s">
        <v>896</v>
      </c>
      <c r="K28" s="6" t="s">
        <v>783</v>
      </c>
      <c r="L28" s="6" t="s">
        <v>784</v>
      </c>
      <c r="M28" s="6" t="s">
        <v>785</v>
      </c>
      <c r="N28">
        <v>23</v>
      </c>
      <c r="O28" t="s">
        <v>1040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0</v>
      </c>
      <c r="BT28">
        <v>0</v>
      </c>
      <c r="BU28">
        <v>0</v>
      </c>
      <c r="BV28">
        <v>0</v>
      </c>
      <c r="BW28">
        <v>0</v>
      </c>
      <c r="BX28">
        <v>0</v>
      </c>
      <c r="BY28">
        <v>0</v>
      </c>
      <c r="BZ28">
        <v>0</v>
      </c>
      <c r="CA28">
        <v>0</v>
      </c>
      <c r="CB28">
        <v>0</v>
      </c>
      <c r="CC28">
        <v>0</v>
      </c>
      <c r="CD28">
        <v>0</v>
      </c>
      <c r="CE28">
        <v>0</v>
      </c>
      <c r="CF28">
        <v>0</v>
      </c>
      <c r="CG28">
        <v>0</v>
      </c>
      <c r="CH28">
        <v>0</v>
      </c>
      <c r="CI28">
        <v>0</v>
      </c>
      <c r="CJ28">
        <v>0</v>
      </c>
      <c r="CK28">
        <v>0</v>
      </c>
      <c r="CL28">
        <v>0</v>
      </c>
      <c r="CM28">
        <v>0</v>
      </c>
      <c r="CN28">
        <v>0</v>
      </c>
      <c r="CO28">
        <v>0</v>
      </c>
      <c r="CP28">
        <v>0</v>
      </c>
      <c r="CQ28">
        <v>0</v>
      </c>
      <c r="CR28">
        <v>0</v>
      </c>
      <c r="CS28">
        <v>0</v>
      </c>
      <c r="CT28">
        <v>0</v>
      </c>
    </row>
    <row r="29" spans="1:98" ht="67.5">
      <c r="A29" t="s">
        <v>194</v>
      </c>
      <c r="B29" t="s">
        <v>771</v>
      </c>
      <c r="C29">
        <v>867050024358373</v>
      </c>
      <c r="D29" t="s">
        <v>703</v>
      </c>
      <c r="F29" t="s">
        <v>133</v>
      </c>
      <c r="G29">
        <v>767992997</v>
      </c>
      <c r="J29" s="6" t="s">
        <v>897</v>
      </c>
      <c r="K29" s="6" t="s">
        <v>783</v>
      </c>
      <c r="L29" s="6" t="s">
        <v>787</v>
      </c>
      <c r="M29" s="6" t="s">
        <v>785</v>
      </c>
      <c r="N29">
        <v>23</v>
      </c>
      <c r="O29" t="s">
        <v>1099</v>
      </c>
      <c r="P29">
        <v>0</v>
      </c>
      <c r="Q29">
        <v>0</v>
      </c>
      <c r="R29">
        <v>0</v>
      </c>
      <c r="S29">
        <v>0</v>
      </c>
      <c r="T29">
        <v>0</v>
      </c>
      <c r="U29">
        <v>0</v>
      </c>
      <c r="V29">
        <v>0</v>
      </c>
      <c r="W29">
        <v>0</v>
      </c>
      <c r="X29">
        <v>0</v>
      </c>
      <c r="Y29">
        <v>0</v>
      </c>
      <c r="Z29">
        <v>0</v>
      </c>
      <c r="AA29">
        <v>0</v>
      </c>
      <c r="AB29">
        <v>1</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c r="BL29">
        <v>0</v>
      </c>
      <c r="BM29">
        <v>0</v>
      </c>
      <c r="BN29">
        <v>0</v>
      </c>
      <c r="BO29">
        <v>0</v>
      </c>
      <c r="BP29">
        <v>0</v>
      </c>
      <c r="BQ29">
        <v>0</v>
      </c>
      <c r="BR29">
        <v>0</v>
      </c>
      <c r="BS29">
        <v>0</v>
      </c>
      <c r="BT29">
        <v>0</v>
      </c>
      <c r="BU29">
        <v>0</v>
      </c>
      <c r="BV29">
        <v>0</v>
      </c>
      <c r="BW29">
        <v>0</v>
      </c>
      <c r="BX29">
        <v>0</v>
      </c>
      <c r="BY29">
        <v>0</v>
      </c>
      <c r="BZ29">
        <v>0</v>
      </c>
      <c r="CA29">
        <v>0</v>
      </c>
      <c r="CB29">
        <v>0</v>
      </c>
      <c r="CC29">
        <v>0</v>
      </c>
      <c r="CD29">
        <v>0</v>
      </c>
      <c r="CE29">
        <v>0</v>
      </c>
      <c r="CF29">
        <v>0</v>
      </c>
      <c r="CG29">
        <v>0</v>
      </c>
      <c r="CH29">
        <v>0</v>
      </c>
      <c r="CI29">
        <v>0</v>
      </c>
      <c r="CJ29">
        <v>0</v>
      </c>
      <c r="CK29">
        <v>0</v>
      </c>
      <c r="CL29">
        <v>0</v>
      </c>
      <c r="CM29">
        <v>0</v>
      </c>
      <c r="CN29">
        <v>0</v>
      </c>
      <c r="CO29">
        <v>0</v>
      </c>
      <c r="CP29">
        <v>0</v>
      </c>
      <c r="CQ29">
        <v>0</v>
      </c>
      <c r="CR29">
        <v>0</v>
      </c>
      <c r="CS29">
        <v>0</v>
      </c>
      <c r="CT29">
        <v>0</v>
      </c>
    </row>
    <row r="30" spans="1:98" ht="67.5">
      <c r="A30" t="s">
        <v>194</v>
      </c>
      <c r="B30" t="s">
        <v>771</v>
      </c>
      <c r="C30">
        <v>867050024358373</v>
      </c>
      <c r="D30" t="s">
        <v>704</v>
      </c>
      <c r="F30" t="s">
        <v>134</v>
      </c>
      <c r="H30">
        <v>13287968267</v>
      </c>
      <c r="J30" s="6" t="s">
        <v>897</v>
      </c>
      <c r="K30" s="6" t="s">
        <v>783</v>
      </c>
      <c r="L30" s="6" t="s">
        <v>787</v>
      </c>
      <c r="M30" s="6" t="s">
        <v>785</v>
      </c>
      <c r="N30">
        <v>23</v>
      </c>
      <c r="O30" t="s">
        <v>1049</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c r="BL30">
        <v>0</v>
      </c>
      <c r="BM30">
        <v>0</v>
      </c>
      <c r="BN30">
        <v>0</v>
      </c>
      <c r="BO30">
        <v>0</v>
      </c>
      <c r="BP30">
        <v>0</v>
      </c>
      <c r="BQ30">
        <v>0</v>
      </c>
      <c r="BR30">
        <v>0</v>
      </c>
      <c r="BS30">
        <v>0</v>
      </c>
      <c r="BT30">
        <v>0</v>
      </c>
      <c r="BU30">
        <v>0</v>
      </c>
      <c r="BV30">
        <v>0</v>
      </c>
      <c r="BW30">
        <v>0</v>
      </c>
      <c r="BX30">
        <v>0</v>
      </c>
      <c r="BY30">
        <v>0</v>
      </c>
      <c r="BZ30">
        <v>0</v>
      </c>
      <c r="CA30">
        <v>0</v>
      </c>
      <c r="CB30">
        <v>0</v>
      </c>
      <c r="CC30">
        <v>0</v>
      </c>
      <c r="CD30">
        <v>0</v>
      </c>
      <c r="CE30">
        <v>0</v>
      </c>
      <c r="CF30">
        <v>0</v>
      </c>
      <c r="CG30">
        <v>0</v>
      </c>
      <c r="CH30">
        <v>0</v>
      </c>
      <c r="CI30">
        <v>0</v>
      </c>
      <c r="CJ30">
        <v>0</v>
      </c>
      <c r="CK30">
        <v>0</v>
      </c>
      <c r="CL30">
        <v>0</v>
      </c>
      <c r="CM30">
        <v>0</v>
      </c>
      <c r="CN30">
        <v>0</v>
      </c>
      <c r="CO30">
        <v>0</v>
      </c>
      <c r="CP30">
        <v>0</v>
      </c>
      <c r="CQ30">
        <v>0</v>
      </c>
      <c r="CR30">
        <v>1</v>
      </c>
      <c r="CS30">
        <v>0</v>
      </c>
      <c r="CT30">
        <v>0</v>
      </c>
    </row>
    <row r="31" spans="1:98" ht="67.5">
      <c r="A31" t="s">
        <v>194</v>
      </c>
      <c r="B31" t="s">
        <v>771</v>
      </c>
      <c r="C31">
        <v>867050027164745</v>
      </c>
      <c r="D31" t="s">
        <v>705</v>
      </c>
      <c r="F31" t="s">
        <v>14</v>
      </c>
      <c r="G31">
        <v>653045423</v>
      </c>
      <c r="J31" s="6" t="s">
        <v>898</v>
      </c>
      <c r="K31" s="6" t="s">
        <v>783</v>
      </c>
      <c r="L31" s="6" t="s">
        <v>787</v>
      </c>
      <c r="M31" s="6" t="s">
        <v>785</v>
      </c>
      <c r="N31">
        <v>23</v>
      </c>
      <c r="O31" t="s">
        <v>1040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0</v>
      </c>
      <c r="CO31">
        <v>0</v>
      </c>
      <c r="CP31">
        <v>0</v>
      </c>
      <c r="CQ31">
        <v>0</v>
      </c>
      <c r="CR31">
        <v>0</v>
      </c>
      <c r="CS31">
        <v>0</v>
      </c>
      <c r="CT31">
        <v>0</v>
      </c>
    </row>
    <row r="32" spans="1:98" ht="67.5">
      <c r="A32" t="s">
        <v>193</v>
      </c>
      <c r="B32" t="s">
        <v>770</v>
      </c>
      <c r="C32">
        <v>867855024277823</v>
      </c>
      <c r="D32" t="s">
        <v>723</v>
      </c>
      <c r="F32" t="s">
        <v>149</v>
      </c>
      <c r="G32">
        <v>597372890</v>
      </c>
      <c r="J32" s="6" t="s">
        <v>910</v>
      </c>
      <c r="K32" s="6" t="s">
        <v>788</v>
      </c>
      <c r="L32" s="6" t="s">
        <v>792</v>
      </c>
      <c r="M32" s="6" t="s">
        <v>785</v>
      </c>
      <c r="N32">
        <v>23</v>
      </c>
      <c r="O32" t="s">
        <v>1049</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c r="BH32">
        <v>0</v>
      </c>
      <c r="BI32">
        <v>0</v>
      </c>
      <c r="BJ32">
        <v>0</v>
      </c>
      <c r="BK32">
        <v>0</v>
      </c>
      <c r="BL32">
        <v>0</v>
      </c>
      <c r="BM32">
        <v>0</v>
      </c>
      <c r="BN32">
        <v>0</v>
      </c>
      <c r="BO32">
        <v>0</v>
      </c>
      <c r="BP32">
        <v>0</v>
      </c>
      <c r="BQ32">
        <v>0</v>
      </c>
      <c r="BR32">
        <v>0</v>
      </c>
      <c r="BS32">
        <v>0</v>
      </c>
      <c r="BT32">
        <v>0</v>
      </c>
      <c r="BU32">
        <v>0</v>
      </c>
      <c r="BV32">
        <v>0</v>
      </c>
      <c r="BW32">
        <v>0</v>
      </c>
      <c r="BX32">
        <v>0</v>
      </c>
      <c r="BY32">
        <v>0</v>
      </c>
      <c r="BZ32">
        <v>0</v>
      </c>
      <c r="CA32">
        <v>0</v>
      </c>
      <c r="CB32">
        <v>0</v>
      </c>
      <c r="CC32">
        <v>0</v>
      </c>
      <c r="CD32">
        <v>0</v>
      </c>
      <c r="CE32">
        <v>0</v>
      </c>
      <c r="CF32">
        <v>0</v>
      </c>
      <c r="CG32">
        <v>0</v>
      </c>
      <c r="CH32">
        <v>0</v>
      </c>
      <c r="CI32">
        <v>0</v>
      </c>
      <c r="CJ32">
        <v>0</v>
      </c>
      <c r="CK32">
        <v>0</v>
      </c>
      <c r="CL32">
        <v>0</v>
      </c>
      <c r="CM32">
        <v>0</v>
      </c>
      <c r="CN32">
        <v>0</v>
      </c>
      <c r="CO32">
        <v>0</v>
      </c>
      <c r="CP32">
        <v>0</v>
      </c>
      <c r="CQ32">
        <v>0</v>
      </c>
      <c r="CR32">
        <v>1</v>
      </c>
      <c r="CS32">
        <v>0</v>
      </c>
      <c r="CT32">
        <v>0</v>
      </c>
    </row>
    <row r="33" spans="1:98" ht="67.5">
      <c r="A33" t="s">
        <v>193</v>
      </c>
      <c r="B33" t="s">
        <v>774</v>
      </c>
      <c r="C33">
        <v>867050020093040</v>
      </c>
      <c r="D33" t="s">
        <v>727</v>
      </c>
      <c r="F33" t="s">
        <v>153</v>
      </c>
      <c r="H33">
        <v>13926339700</v>
      </c>
      <c r="J33" s="6" t="s">
        <v>914</v>
      </c>
      <c r="K33" s="6" t="s">
        <v>790</v>
      </c>
      <c r="L33" s="6" t="s">
        <v>784</v>
      </c>
      <c r="M33" s="6" t="s">
        <v>785</v>
      </c>
      <c r="N33">
        <v>23</v>
      </c>
      <c r="O33" t="s">
        <v>1040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c r="BH33">
        <v>0</v>
      </c>
      <c r="BI33">
        <v>0</v>
      </c>
      <c r="BJ33">
        <v>0</v>
      </c>
      <c r="BK33">
        <v>0</v>
      </c>
      <c r="BL33">
        <v>0</v>
      </c>
      <c r="BM33">
        <v>0</v>
      </c>
      <c r="BN33">
        <v>0</v>
      </c>
      <c r="BO33">
        <v>0</v>
      </c>
      <c r="BP33">
        <v>0</v>
      </c>
      <c r="BQ33">
        <v>0</v>
      </c>
      <c r="BR33">
        <v>0</v>
      </c>
      <c r="BS33">
        <v>0</v>
      </c>
      <c r="BT33">
        <v>0</v>
      </c>
      <c r="BU33">
        <v>0</v>
      </c>
      <c r="BV33">
        <v>0</v>
      </c>
      <c r="BW33">
        <v>0</v>
      </c>
      <c r="BX33">
        <v>0</v>
      </c>
      <c r="BY33">
        <v>0</v>
      </c>
      <c r="BZ33">
        <v>0</v>
      </c>
      <c r="CA33">
        <v>0</v>
      </c>
      <c r="CB33">
        <v>0</v>
      </c>
      <c r="CC33">
        <v>0</v>
      </c>
      <c r="CD33">
        <v>0</v>
      </c>
      <c r="CE33">
        <v>0</v>
      </c>
      <c r="CF33">
        <v>0</v>
      </c>
      <c r="CG33">
        <v>0</v>
      </c>
      <c r="CH33">
        <v>0</v>
      </c>
      <c r="CI33">
        <v>0</v>
      </c>
      <c r="CJ33">
        <v>0</v>
      </c>
      <c r="CK33">
        <v>0</v>
      </c>
      <c r="CL33">
        <v>0</v>
      </c>
      <c r="CM33">
        <v>0</v>
      </c>
      <c r="CN33">
        <v>0</v>
      </c>
      <c r="CO33">
        <v>0</v>
      </c>
      <c r="CP33">
        <v>0</v>
      </c>
      <c r="CQ33">
        <v>0</v>
      </c>
      <c r="CR33">
        <v>0</v>
      </c>
      <c r="CS33">
        <v>0</v>
      </c>
      <c r="CT33">
        <v>0</v>
      </c>
    </row>
    <row r="34" spans="1:98" ht="67.5">
      <c r="A34" t="s">
        <v>193</v>
      </c>
      <c r="B34" t="s">
        <v>770</v>
      </c>
      <c r="C34">
        <v>867050024992817</v>
      </c>
      <c r="D34" t="s">
        <v>728</v>
      </c>
      <c r="F34" t="s">
        <v>154</v>
      </c>
      <c r="G34">
        <v>943352487</v>
      </c>
      <c r="J34" s="6" t="s">
        <v>915</v>
      </c>
      <c r="K34" s="6" t="s">
        <v>783</v>
      </c>
      <c r="L34" s="6" t="s">
        <v>784</v>
      </c>
      <c r="M34" s="6" t="s">
        <v>785</v>
      </c>
      <c r="N34">
        <v>23</v>
      </c>
      <c r="O34" t="s">
        <v>1116</v>
      </c>
      <c r="P34">
        <v>0</v>
      </c>
      <c r="Q34">
        <v>0</v>
      </c>
      <c r="R34">
        <v>0</v>
      </c>
      <c r="S34">
        <v>0</v>
      </c>
      <c r="T34">
        <v>0</v>
      </c>
      <c r="U34">
        <v>0</v>
      </c>
      <c r="V34">
        <v>0</v>
      </c>
      <c r="W34">
        <v>0</v>
      </c>
      <c r="X34">
        <v>0</v>
      </c>
      <c r="Y34">
        <v>0</v>
      </c>
      <c r="Z34">
        <v>0</v>
      </c>
      <c r="AA34">
        <v>0</v>
      </c>
      <c r="AB34">
        <v>1</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c r="BL34">
        <v>0</v>
      </c>
      <c r="BM34">
        <v>0</v>
      </c>
      <c r="BN34">
        <v>0</v>
      </c>
      <c r="BO34">
        <v>0</v>
      </c>
      <c r="BP34">
        <v>0</v>
      </c>
      <c r="BQ34">
        <v>0</v>
      </c>
      <c r="BR34">
        <v>0</v>
      </c>
      <c r="BS34">
        <v>0</v>
      </c>
      <c r="BT34">
        <v>0</v>
      </c>
      <c r="BU34">
        <v>0</v>
      </c>
      <c r="BV34">
        <v>0</v>
      </c>
      <c r="BW34">
        <v>1</v>
      </c>
      <c r="BX34">
        <v>0</v>
      </c>
      <c r="BY34">
        <v>0</v>
      </c>
      <c r="BZ34">
        <v>0</v>
      </c>
      <c r="CA34">
        <v>0</v>
      </c>
      <c r="CB34">
        <v>0</v>
      </c>
      <c r="CC34">
        <v>0</v>
      </c>
      <c r="CD34">
        <v>0</v>
      </c>
      <c r="CE34">
        <v>0</v>
      </c>
      <c r="CF34">
        <v>0</v>
      </c>
      <c r="CG34">
        <v>0</v>
      </c>
      <c r="CH34">
        <v>0</v>
      </c>
      <c r="CI34">
        <v>0</v>
      </c>
      <c r="CJ34">
        <v>0</v>
      </c>
      <c r="CK34">
        <v>0</v>
      </c>
      <c r="CL34">
        <v>0</v>
      </c>
      <c r="CM34">
        <v>0</v>
      </c>
      <c r="CN34">
        <v>0</v>
      </c>
      <c r="CO34">
        <v>0</v>
      </c>
      <c r="CP34">
        <v>0</v>
      </c>
      <c r="CQ34">
        <v>0</v>
      </c>
      <c r="CR34">
        <v>0</v>
      </c>
      <c r="CS34">
        <v>0</v>
      </c>
      <c r="CT34">
        <v>0</v>
      </c>
    </row>
    <row r="35" spans="1:98" ht="67.5">
      <c r="A35" t="s">
        <v>194</v>
      </c>
      <c r="B35" t="s">
        <v>771</v>
      </c>
      <c r="C35">
        <v>867050020632011</v>
      </c>
      <c r="D35" t="s">
        <v>730</v>
      </c>
      <c r="F35" t="s">
        <v>156</v>
      </c>
      <c r="G35">
        <v>1732377079</v>
      </c>
      <c r="J35" s="6" t="s">
        <v>917</v>
      </c>
      <c r="K35" s="6" t="s">
        <v>783</v>
      </c>
      <c r="L35" s="6" t="s">
        <v>787</v>
      </c>
      <c r="M35" s="6" t="s">
        <v>785</v>
      </c>
      <c r="N35">
        <v>23</v>
      </c>
      <c r="O35" t="s">
        <v>1040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c r="BH35">
        <v>0</v>
      </c>
      <c r="BI35">
        <v>0</v>
      </c>
      <c r="BJ35">
        <v>0</v>
      </c>
      <c r="BK35">
        <v>0</v>
      </c>
      <c r="BL35">
        <v>0</v>
      </c>
      <c r="BM35">
        <v>0</v>
      </c>
      <c r="BN35">
        <v>0</v>
      </c>
      <c r="BO35">
        <v>0</v>
      </c>
      <c r="BP35">
        <v>0</v>
      </c>
      <c r="BQ35">
        <v>0</v>
      </c>
      <c r="BR35">
        <v>0</v>
      </c>
      <c r="BS35">
        <v>0</v>
      </c>
      <c r="BT35">
        <v>0</v>
      </c>
      <c r="BU35">
        <v>0</v>
      </c>
      <c r="BV35">
        <v>0</v>
      </c>
      <c r="BW35">
        <v>0</v>
      </c>
      <c r="BX35">
        <v>0</v>
      </c>
      <c r="BY35">
        <v>0</v>
      </c>
      <c r="BZ35">
        <v>0</v>
      </c>
      <c r="CA35">
        <v>0</v>
      </c>
      <c r="CB35">
        <v>0</v>
      </c>
      <c r="CC35">
        <v>0</v>
      </c>
      <c r="CD35">
        <v>0</v>
      </c>
      <c r="CE35">
        <v>0</v>
      </c>
      <c r="CF35">
        <v>0</v>
      </c>
      <c r="CG35">
        <v>0</v>
      </c>
      <c r="CH35">
        <v>0</v>
      </c>
      <c r="CI35">
        <v>0</v>
      </c>
      <c r="CJ35">
        <v>0</v>
      </c>
      <c r="CK35">
        <v>0</v>
      </c>
      <c r="CL35">
        <v>0</v>
      </c>
      <c r="CM35">
        <v>0</v>
      </c>
      <c r="CN35">
        <v>0</v>
      </c>
      <c r="CO35">
        <v>0</v>
      </c>
      <c r="CP35">
        <v>0</v>
      </c>
      <c r="CQ35">
        <v>0</v>
      </c>
      <c r="CR35">
        <v>0</v>
      </c>
      <c r="CS35">
        <v>0</v>
      </c>
      <c r="CT35">
        <v>0</v>
      </c>
    </row>
    <row r="36" spans="1:98" ht="67.5">
      <c r="A36" t="s">
        <v>193</v>
      </c>
      <c r="B36" t="s">
        <v>774</v>
      </c>
      <c r="C36">
        <v>867050023605717</v>
      </c>
      <c r="D36" t="s">
        <v>733</v>
      </c>
      <c r="F36" t="s">
        <v>117</v>
      </c>
      <c r="J36" s="6" t="s">
        <v>920</v>
      </c>
      <c r="K36" s="6" t="s">
        <v>790</v>
      </c>
      <c r="L36" s="6" t="s">
        <v>784</v>
      </c>
      <c r="M36" s="6" t="s">
        <v>785</v>
      </c>
      <c r="N36">
        <v>23</v>
      </c>
      <c r="O36" t="s">
        <v>1040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c r="BH36">
        <v>0</v>
      </c>
      <c r="BI36">
        <v>0</v>
      </c>
      <c r="BJ36">
        <v>0</v>
      </c>
      <c r="BK36">
        <v>0</v>
      </c>
      <c r="BL36">
        <v>0</v>
      </c>
      <c r="BM36">
        <v>0</v>
      </c>
      <c r="BN36">
        <v>0</v>
      </c>
      <c r="BO36">
        <v>0</v>
      </c>
      <c r="BP36">
        <v>0</v>
      </c>
      <c r="BQ36">
        <v>0</v>
      </c>
      <c r="BR36">
        <v>0</v>
      </c>
      <c r="BS36">
        <v>0</v>
      </c>
      <c r="BT36">
        <v>0</v>
      </c>
      <c r="BU36">
        <v>0</v>
      </c>
      <c r="BV36">
        <v>0</v>
      </c>
      <c r="BW36">
        <v>0</v>
      </c>
      <c r="BX36">
        <v>0</v>
      </c>
      <c r="BY36">
        <v>0</v>
      </c>
      <c r="BZ36">
        <v>0</v>
      </c>
      <c r="CA36">
        <v>0</v>
      </c>
      <c r="CB36">
        <v>0</v>
      </c>
      <c r="CC36">
        <v>0</v>
      </c>
      <c r="CD36">
        <v>0</v>
      </c>
      <c r="CE36">
        <v>0</v>
      </c>
      <c r="CF36">
        <v>0</v>
      </c>
      <c r="CG36">
        <v>0</v>
      </c>
      <c r="CH36">
        <v>0</v>
      </c>
      <c r="CI36">
        <v>0</v>
      </c>
      <c r="CJ36">
        <v>0</v>
      </c>
      <c r="CK36">
        <v>0</v>
      </c>
      <c r="CL36">
        <v>0</v>
      </c>
      <c r="CM36">
        <v>0</v>
      </c>
      <c r="CN36">
        <v>0</v>
      </c>
      <c r="CO36">
        <v>0</v>
      </c>
      <c r="CP36">
        <v>0</v>
      </c>
      <c r="CQ36">
        <v>0</v>
      </c>
      <c r="CR36">
        <v>0</v>
      </c>
      <c r="CS36">
        <v>0</v>
      </c>
      <c r="CT36">
        <v>0</v>
      </c>
    </row>
    <row r="37" spans="1:98" ht="67.5">
      <c r="A37" t="s">
        <v>194</v>
      </c>
      <c r="B37" t="s">
        <v>771</v>
      </c>
      <c r="C37">
        <v>867855022627995</v>
      </c>
      <c r="D37" t="s">
        <v>744</v>
      </c>
      <c r="F37" t="s">
        <v>168</v>
      </c>
      <c r="G37">
        <v>623419574</v>
      </c>
      <c r="H37">
        <v>18732875820</v>
      </c>
      <c r="J37" s="6" t="s">
        <v>927</v>
      </c>
      <c r="K37" s="6" t="s">
        <v>788</v>
      </c>
      <c r="L37" s="6" t="s">
        <v>789</v>
      </c>
      <c r="M37" s="6" t="s">
        <v>785</v>
      </c>
      <c r="N37">
        <v>23</v>
      </c>
      <c r="O37" t="s">
        <v>1040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c r="BH37">
        <v>0</v>
      </c>
      <c r="BI37">
        <v>0</v>
      </c>
      <c r="BJ37">
        <v>0</v>
      </c>
      <c r="BK37">
        <v>0</v>
      </c>
      <c r="BL37">
        <v>0</v>
      </c>
      <c r="BM37">
        <v>0</v>
      </c>
      <c r="BN37">
        <v>0</v>
      </c>
      <c r="BO37">
        <v>0</v>
      </c>
      <c r="BP37">
        <v>0</v>
      </c>
      <c r="BQ37">
        <v>0</v>
      </c>
      <c r="BR37">
        <v>0</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0</v>
      </c>
      <c r="CP37">
        <v>0</v>
      </c>
      <c r="CQ37">
        <v>0</v>
      </c>
      <c r="CR37">
        <v>0</v>
      </c>
      <c r="CS37">
        <v>0</v>
      </c>
      <c r="CT37">
        <v>0</v>
      </c>
    </row>
    <row r="38" spans="1:98" ht="67.5">
      <c r="A38" t="s">
        <v>194</v>
      </c>
      <c r="B38" t="s">
        <v>771</v>
      </c>
      <c r="C38">
        <v>867050029200109</v>
      </c>
      <c r="D38" t="s">
        <v>746</v>
      </c>
      <c r="F38" t="s">
        <v>170</v>
      </c>
      <c r="G38">
        <v>2524633767</v>
      </c>
      <c r="H38">
        <v>13966320104</v>
      </c>
      <c r="J38" s="6" t="s">
        <v>929</v>
      </c>
      <c r="K38" s="6" t="s">
        <v>783</v>
      </c>
      <c r="L38" s="6" t="s">
        <v>787</v>
      </c>
      <c r="M38" s="6" t="s">
        <v>785</v>
      </c>
      <c r="N38">
        <v>23</v>
      </c>
      <c r="O38" t="s">
        <v>1126</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1</v>
      </c>
      <c r="AU38">
        <v>0</v>
      </c>
      <c r="AV38">
        <v>0</v>
      </c>
      <c r="AW38">
        <v>0</v>
      </c>
      <c r="AX38">
        <v>0</v>
      </c>
      <c r="AY38">
        <v>0</v>
      </c>
      <c r="AZ38">
        <v>0</v>
      </c>
      <c r="BA38">
        <v>0</v>
      </c>
      <c r="BB38">
        <v>0</v>
      </c>
      <c r="BC38">
        <v>0</v>
      </c>
      <c r="BD38">
        <v>0</v>
      </c>
      <c r="BE38">
        <v>0</v>
      </c>
      <c r="BF38">
        <v>0</v>
      </c>
      <c r="BG38">
        <v>0</v>
      </c>
      <c r="BH38">
        <v>0</v>
      </c>
      <c r="BI38">
        <v>0</v>
      </c>
      <c r="BJ38">
        <v>0</v>
      </c>
      <c r="BK38">
        <v>0</v>
      </c>
      <c r="BL38">
        <v>0</v>
      </c>
      <c r="BM38">
        <v>0</v>
      </c>
      <c r="BN38">
        <v>0</v>
      </c>
      <c r="BO38">
        <v>0</v>
      </c>
      <c r="BP38">
        <v>0</v>
      </c>
      <c r="BQ38">
        <v>0</v>
      </c>
      <c r="BR38">
        <v>0</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c r="CP38">
        <v>0</v>
      </c>
      <c r="CQ38">
        <v>0</v>
      </c>
      <c r="CR38">
        <v>1</v>
      </c>
      <c r="CS38">
        <v>0</v>
      </c>
      <c r="CT38">
        <v>0</v>
      </c>
    </row>
    <row r="39" spans="1:98" ht="67.5">
      <c r="A39" t="s">
        <v>194</v>
      </c>
      <c r="B39" t="s">
        <v>771</v>
      </c>
      <c r="C39">
        <v>867050021017907</v>
      </c>
      <c r="D39" t="s">
        <v>748</v>
      </c>
      <c r="F39" t="s">
        <v>172</v>
      </c>
      <c r="H39">
        <v>13238623591</v>
      </c>
      <c r="J39" s="6" t="s">
        <v>930</v>
      </c>
      <c r="K39" s="6" t="s">
        <v>783</v>
      </c>
      <c r="L39" s="6" t="s">
        <v>787</v>
      </c>
      <c r="M39" s="6" t="s">
        <v>785</v>
      </c>
      <c r="N39">
        <v>23</v>
      </c>
      <c r="O39" t="s">
        <v>1040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c r="BH39">
        <v>0</v>
      </c>
      <c r="BI39">
        <v>0</v>
      </c>
      <c r="BJ39">
        <v>0</v>
      </c>
      <c r="BK39">
        <v>0</v>
      </c>
      <c r="BL39">
        <v>0</v>
      </c>
      <c r="BM39">
        <v>0</v>
      </c>
      <c r="BN39">
        <v>0</v>
      </c>
      <c r="BO39">
        <v>0</v>
      </c>
      <c r="BP39">
        <v>0</v>
      </c>
      <c r="BQ39">
        <v>0</v>
      </c>
      <c r="BR39">
        <v>0</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c r="CO39">
        <v>0</v>
      </c>
      <c r="CP39">
        <v>0</v>
      </c>
      <c r="CQ39">
        <v>0</v>
      </c>
      <c r="CR39">
        <v>0</v>
      </c>
      <c r="CS39">
        <v>0</v>
      </c>
      <c r="CT39">
        <v>0</v>
      </c>
    </row>
    <row r="40" spans="1:98" ht="67.5">
      <c r="A40" t="s">
        <v>193</v>
      </c>
      <c r="B40" t="s">
        <v>774</v>
      </c>
      <c r="C40">
        <v>867050022148966</v>
      </c>
      <c r="D40" t="s">
        <v>753</v>
      </c>
      <c r="F40" t="s">
        <v>177</v>
      </c>
      <c r="H40">
        <v>18258381579</v>
      </c>
      <c r="J40" s="6" t="s">
        <v>935</v>
      </c>
      <c r="K40" s="6" t="s">
        <v>790</v>
      </c>
      <c r="L40" s="6" t="s">
        <v>784</v>
      </c>
      <c r="M40" s="6" t="s">
        <v>785</v>
      </c>
      <c r="N40">
        <v>23</v>
      </c>
      <c r="O40" t="s">
        <v>1089</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1</v>
      </c>
      <c r="AO40">
        <v>0</v>
      </c>
      <c r="AP40">
        <v>0</v>
      </c>
      <c r="AQ40">
        <v>0</v>
      </c>
      <c r="AR40">
        <v>0</v>
      </c>
      <c r="AS40">
        <v>0</v>
      </c>
      <c r="AT40">
        <v>0</v>
      </c>
      <c r="AU40">
        <v>0</v>
      </c>
      <c r="AV40">
        <v>0</v>
      </c>
      <c r="AW40">
        <v>0</v>
      </c>
      <c r="AX40">
        <v>0</v>
      </c>
      <c r="AY40">
        <v>0</v>
      </c>
      <c r="AZ40">
        <v>0</v>
      </c>
      <c r="BA40">
        <v>0</v>
      </c>
      <c r="BB40">
        <v>0</v>
      </c>
      <c r="BC40">
        <v>0</v>
      </c>
      <c r="BD40">
        <v>0</v>
      </c>
      <c r="BE40">
        <v>0</v>
      </c>
      <c r="BF40">
        <v>0</v>
      </c>
      <c r="BG40">
        <v>0</v>
      </c>
      <c r="BH40">
        <v>0</v>
      </c>
      <c r="BI40">
        <v>0</v>
      </c>
      <c r="BJ40">
        <v>0</v>
      </c>
      <c r="BK40">
        <v>0</v>
      </c>
      <c r="BL40">
        <v>0</v>
      </c>
      <c r="BM40">
        <v>0</v>
      </c>
      <c r="BN40">
        <v>0</v>
      </c>
      <c r="BO40">
        <v>0</v>
      </c>
      <c r="BP40">
        <v>0</v>
      </c>
      <c r="BQ40">
        <v>0</v>
      </c>
      <c r="BR40">
        <v>0</v>
      </c>
      <c r="BS40">
        <v>0</v>
      </c>
      <c r="BT40">
        <v>0</v>
      </c>
      <c r="BU40">
        <v>0</v>
      </c>
      <c r="BV40">
        <v>0</v>
      </c>
      <c r="BW40">
        <v>0</v>
      </c>
      <c r="BX40">
        <v>0</v>
      </c>
      <c r="BY40">
        <v>0</v>
      </c>
      <c r="BZ40">
        <v>0</v>
      </c>
      <c r="CA40">
        <v>0</v>
      </c>
      <c r="CB40">
        <v>0</v>
      </c>
      <c r="CC40">
        <v>0</v>
      </c>
      <c r="CD40">
        <v>0</v>
      </c>
      <c r="CE40">
        <v>0</v>
      </c>
      <c r="CF40">
        <v>0</v>
      </c>
      <c r="CG40">
        <v>0</v>
      </c>
      <c r="CH40">
        <v>0</v>
      </c>
      <c r="CI40">
        <v>0</v>
      </c>
      <c r="CJ40">
        <v>0</v>
      </c>
      <c r="CK40">
        <v>0</v>
      </c>
      <c r="CL40">
        <v>0</v>
      </c>
      <c r="CM40">
        <v>0</v>
      </c>
      <c r="CN40">
        <v>0</v>
      </c>
      <c r="CO40">
        <v>0</v>
      </c>
      <c r="CP40">
        <v>0</v>
      </c>
      <c r="CQ40">
        <v>0</v>
      </c>
      <c r="CR40">
        <v>1</v>
      </c>
      <c r="CS40">
        <v>0</v>
      </c>
      <c r="CT40">
        <v>0</v>
      </c>
    </row>
    <row r="41" spans="1:98" ht="67.5">
      <c r="A41" t="s">
        <v>194</v>
      </c>
      <c r="B41" t="s">
        <v>771</v>
      </c>
      <c r="C41">
        <v>867050020310030</v>
      </c>
      <c r="D41" t="s">
        <v>755</v>
      </c>
      <c r="F41" t="s">
        <v>179</v>
      </c>
      <c r="G41">
        <v>1793990640</v>
      </c>
      <c r="J41" s="6" t="s">
        <v>937</v>
      </c>
      <c r="K41" s="6" t="s">
        <v>783</v>
      </c>
      <c r="L41" s="6" t="s">
        <v>787</v>
      </c>
      <c r="M41" s="6" t="s">
        <v>785</v>
      </c>
      <c r="N41">
        <v>23</v>
      </c>
      <c r="O41" t="s">
        <v>1099</v>
      </c>
      <c r="P41">
        <v>0</v>
      </c>
      <c r="Q41">
        <v>0</v>
      </c>
      <c r="R41">
        <v>0</v>
      </c>
      <c r="S41">
        <v>0</v>
      </c>
      <c r="T41">
        <v>0</v>
      </c>
      <c r="U41">
        <v>0</v>
      </c>
      <c r="V41">
        <v>0</v>
      </c>
      <c r="W41">
        <v>0</v>
      </c>
      <c r="X41">
        <v>0</v>
      </c>
      <c r="Y41">
        <v>0</v>
      </c>
      <c r="Z41">
        <v>0</v>
      </c>
      <c r="AA41">
        <v>0</v>
      </c>
      <c r="AB41">
        <v>1</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c r="BH41">
        <v>0</v>
      </c>
      <c r="BI41">
        <v>0</v>
      </c>
      <c r="BJ41">
        <v>0</v>
      </c>
      <c r="BK41">
        <v>0</v>
      </c>
      <c r="BL41">
        <v>0</v>
      </c>
      <c r="BM41">
        <v>0</v>
      </c>
      <c r="BN41">
        <v>0</v>
      </c>
      <c r="BO41">
        <v>0</v>
      </c>
      <c r="BP41">
        <v>0</v>
      </c>
      <c r="BQ41">
        <v>0</v>
      </c>
      <c r="BR41">
        <v>0</v>
      </c>
      <c r="BS41">
        <v>0</v>
      </c>
      <c r="BT41">
        <v>0</v>
      </c>
      <c r="BU41">
        <v>0</v>
      </c>
      <c r="BV41">
        <v>0</v>
      </c>
      <c r="BW41">
        <v>0</v>
      </c>
      <c r="BX41">
        <v>0</v>
      </c>
      <c r="BY41">
        <v>0</v>
      </c>
      <c r="BZ41">
        <v>0</v>
      </c>
      <c r="CA41">
        <v>0</v>
      </c>
      <c r="CB41">
        <v>0</v>
      </c>
      <c r="CC41">
        <v>0</v>
      </c>
      <c r="CD41">
        <v>0</v>
      </c>
      <c r="CE41">
        <v>0</v>
      </c>
      <c r="CF41">
        <v>0</v>
      </c>
      <c r="CG41">
        <v>0</v>
      </c>
      <c r="CH41">
        <v>0</v>
      </c>
      <c r="CI41">
        <v>0</v>
      </c>
      <c r="CJ41">
        <v>0</v>
      </c>
      <c r="CK41">
        <v>0</v>
      </c>
      <c r="CL41">
        <v>0</v>
      </c>
      <c r="CM41">
        <v>0</v>
      </c>
      <c r="CN41">
        <v>0</v>
      </c>
      <c r="CO41">
        <v>0</v>
      </c>
      <c r="CP41">
        <v>0</v>
      </c>
      <c r="CQ41">
        <v>0</v>
      </c>
      <c r="CR41">
        <v>0</v>
      </c>
      <c r="CS41">
        <v>0</v>
      </c>
      <c r="CT41">
        <v>0</v>
      </c>
    </row>
    <row r="42" spans="1:98" ht="67.5">
      <c r="A42" t="s">
        <v>194</v>
      </c>
      <c r="B42" t="s">
        <v>771</v>
      </c>
      <c r="C42">
        <v>867855028161833</v>
      </c>
      <c r="D42" t="s">
        <v>756</v>
      </c>
      <c r="F42" t="s">
        <v>180</v>
      </c>
      <c r="I42" t="s">
        <v>572</v>
      </c>
      <c r="J42" s="6" t="s">
        <v>938</v>
      </c>
      <c r="K42" s="6" t="s">
        <v>783</v>
      </c>
      <c r="L42" s="6" t="s">
        <v>787</v>
      </c>
      <c r="M42" s="6" t="s">
        <v>785</v>
      </c>
      <c r="N42">
        <v>23</v>
      </c>
      <c r="O42" t="s">
        <v>1040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0</v>
      </c>
      <c r="BP42">
        <v>0</v>
      </c>
      <c r="BQ42">
        <v>0</v>
      </c>
      <c r="BR42">
        <v>0</v>
      </c>
      <c r="BS42">
        <v>0</v>
      </c>
      <c r="BT42">
        <v>0</v>
      </c>
      <c r="BU42">
        <v>0</v>
      </c>
      <c r="BV42">
        <v>0</v>
      </c>
      <c r="BW42">
        <v>0</v>
      </c>
      <c r="BX42">
        <v>0</v>
      </c>
      <c r="BY42">
        <v>0</v>
      </c>
      <c r="BZ42">
        <v>0</v>
      </c>
      <c r="CA42">
        <v>0</v>
      </c>
      <c r="CB42">
        <v>0</v>
      </c>
      <c r="CC42">
        <v>0</v>
      </c>
      <c r="CD42">
        <v>0</v>
      </c>
      <c r="CE42">
        <v>0</v>
      </c>
      <c r="CF42">
        <v>0</v>
      </c>
      <c r="CG42">
        <v>0</v>
      </c>
      <c r="CH42">
        <v>0</v>
      </c>
      <c r="CI42">
        <v>0</v>
      </c>
      <c r="CJ42">
        <v>0</v>
      </c>
      <c r="CK42">
        <v>0</v>
      </c>
      <c r="CL42">
        <v>0</v>
      </c>
      <c r="CM42">
        <v>0</v>
      </c>
      <c r="CN42">
        <v>0</v>
      </c>
      <c r="CO42">
        <v>0</v>
      </c>
      <c r="CP42">
        <v>0</v>
      </c>
      <c r="CQ42">
        <v>0</v>
      </c>
      <c r="CR42">
        <v>0</v>
      </c>
      <c r="CS42">
        <v>0</v>
      </c>
      <c r="CT42">
        <v>0</v>
      </c>
    </row>
    <row r="43" spans="1:98" ht="67.5">
      <c r="A43" t="s">
        <v>193</v>
      </c>
      <c r="B43" t="s">
        <v>774</v>
      </c>
      <c r="C43">
        <v>867050020708860</v>
      </c>
      <c r="D43" t="s">
        <v>768</v>
      </c>
      <c r="F43" t="s">
        <v>190</v>
      </c>
      <c r="H43">
        <v>13130465536</v>
      </c>
      <c r="J43" s="6" t="s">
        <v>949</v>
      </c>
      <c r="K43" s="6" t="s">
        <v>790</v>
      </c>
      <c r="L43" s="6" t="s">
        <v>784</v>
      </c>
      <c r="M43" s="6" t="s">
        <v>785</v>
      </c>
      <c r="N43">
        <v>23</v>
      </c>
      <c r="O43" t="s">
        <v>1049</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c r="BH43">
        <v>0</v>
      </c>
      <c r="BI43">
        <v>0</v>
      </c>
      <c r="BJ43">
        <v>0</v>
      </c>
      <c r="BK43">
        <v>0</v>
      </c>
      <c r="BL43">
        <v>0</v>
      </c>
      <c r="BM43">
        <v>0</v>
      </c>
      <c r="BN43">
        <v>0</v>
      </c>
      <c r="BO43">
        <v>0</v>
      </c>
      <c r="BP43">
        <v>0</v>
      </c>
      <c r="BQ43">
        <v>0</v>
      </c>
      <c r="BR43">
        <v>0</v>
      </c>
      <c r="BS43">
        <v>0</v>
      </c>
      <c r="BT43">
        <v>0</v>
      </c>
      <c r="BU43">
        <v>0</v>
      </c>
      <c r="BV43">
        <v>0</v>
      </c>
      <c r="BW43">
        <v>0</v>
      </c>
      <c r="BX43">
        <v>0</v>
      </c>
      <c r="BY43">
        <v>0</v>
      </c>
      <c r="BZ43">
        <v>0</v>
      </c>
      <c r="CA43">
        <v>0</v>
      </c>
      <c r="CB43">
        <v>0</v>
      </c>
      <c r="CC43">
        <v>0</v>
      </c>
      <c r="CD43">
        <v>0</v>
      </c>
      <c r="CE43">
        <v>0</v>
      </c>
      <c r="CF43">
        <v>0</v>
      </c>
      <c r="CG43">
        <v>0</v>
      </c>
      <c r="CH43">
        <v>0</v>
      </c>
      <c r="CI43">
        <v>0</v>
      </c>
      <c r="CJ43">
        <v>0</v>
      </c>
      <c r="CK43">
        <v>0</v>
      </c>
      <c r="CL43">
        <v>0</v>
      </c>
      <c r="CM43">
        <v>0</v>
      </c>
      <c r="CN43">
        <v>0</v>
      </c>
      <c r="CO43">
        <v>0</v>
      </c>
      <c r="CP43">
        <v>0</v>
      </c>
      <c r="CQ43">
        <v>0</v>
      </c>
      <c r="CR43">
        <v>1</v>
      </c>
      <c r="CS43">
        <v>0</v>
      </c>
      <c r="CT43">
        <v>0</v>
      </c>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CT14"/>
  <sheetViews>
    <sheetView workbookViewId="0"/>
  </sheetViews>
  <sheetFormatPr defaultRowHeight="13.5"/>
  <cols>
    <col min="1" max="1" width="13.625" customWidth="1"/>
    <col min="2" max="2" width="25.625" customWidth="1"/>
    <col min="4" max="4" width="60.625" customWidth="1"/>
    <col min="5" max="14" width="0" hidden="1" customWidth="1"/>
    <col min="15" max="15" width="20.625" customWidth="1"/>
  </cols>
  <sheetData>
    <row r="1" spans="1:98">
      <c r="A1" t="s">
        <v>0</v>
      </c>
      <c r="B1" t="s">
        <v>1</v>
      </c>
      <c r="C1" t="s">
        <v>2</v>
      </c>
      <c r="D1" t="s">
        <v>3</v>
      </c>
      <c r="E1" t="s">
        <v>4</v>
      </c>
      <c r="F1" t="s">
        <v>5</v>
      </c>
      <c r="G1" t="s">
        <v>7</v>
      </c>
      <c r="H1" t="s">
        <v>6</v>
      </c>
      <c r="I1" t="s">
        <v>8</v>
      </c>
      <c r="J1" t="s">
        <v>777</v>
      </c>
      <c r="K1" t="s">
        <v>778</v>
      </c>
      <c r="L1" t="s">
        <v>779</v>
      </c>
      <c r="M1" t="s">
        <v>780</v>
      </c>
      <c r="N1" t="s">
        <v>781</v>
      </c>
      <c r="O1" t="s">
        <v>950</v>
      </c>
      <c r="P1" t="s">
        <v>951</v>
      </c>
      <c r="Q1" t="s">
        <v>952</v>
      </c>
      <c r="R1" t="s">
        <v>953</v>
      </c>
      <c r="S1" t="s">
        <v>954</v>
      </c>
      <c r="T1" t="s">
        <v>955</v>
      </c>
      <c r="U1" t="s">
        <v>956</v>
      </c>
      <c r="V1" t="s">
        <v>957</v>
      </c>
      <c r="W1" t="s">
        <v>958</v>
      </c>
      <c r="X1" t="s">
        <v>959</v>
      </c>
      <c r="Y1" t="s">
        <v>960</v>
      </c>
      <c r="Z1" t="s">
        <v>961</v>
      </c>
      <c r="AA1" t="s">
        <v>962</v>
      </c>
      <c r="AB1" t="s">
        <v>963</v>
      </c>
      <c r="AC1" t="s">
        <v>964</v>
      </c>
      <c r="AD1" t="s">
        <v>965</v>
      </c>
      <c r="AE1" t="s">
        <v>966</v>
      </c>
      <c r="AF1" t="s">
        <v>967</v>
      </c>
      <c r="AG1" t="s">
        <v>968</v>
      </c>
      <c r="AH1" t="s">
        <v>969</v>
      </c>
      <c r="AI1" t="s">
        <v>970</v>
      </c>
      <c r="AJ1" t="s">
        <v>971</v>
      </c>
      <c r="AK1" t="s">
        <v>972</v>
      </c>
      <c r="AL1" t="s">
        <v>973</v>
      </c>
      <c r="AM1" t="s">
        <v>974</v>
      </c>
      <c r="AN1" t="s">
        <v>975</v>
      </c>
      <c r="AO1" t="s">
        <v>976</v>
      </c>
      <c r="AP1" t="s">
        <v>977</v>
      </c>
      <c r="AQ1" t="s">
        <v>978</v>
      </c>
      <c r="AR1" t="s">
        <v>979</v>
      </c>
      <c r="AS1" t="s">
        <v>980</v>
      </c>
      <c r="AT1" t="s">
        <v>981</v>
      </c>
      <c r="AU1" t="s">
        <v>982</v>
      </c>
      <c r="AV1" t="s">
        <v>983</v>
      </c>
      <c r="AW1" t="s">
        <v>984</v>
      </c>
      <c r="AX1" t="s">
        <v>985</v>
      </c>
      <c r="AY1" t="s">
        <v>986</v>
      </c>
      <c r="AZ1" t="s">
        <v>987</v>
      </c>
      <c r="BA1" t="s">
        <v>988</v>
      </c>
      <c r="BB1" t="s">
        <v>989</v>
      </c>
      <c r="BC1" t="s">
        <v>990</v>
      </c>
      <c r="BD1" t="s">
        <v>991</v>
      </c>
      <c r="BE1" t="s">
        <v>992</v>
      </c>
      <c r="BF1" t="s">
        <v>993</v>
      </c>
      <c r="BG1" t="s">
        <v>994</v>
      </c>
      <c r="BH1" t="s">
        <v>995</v>
      </c>
      <c r="BI1" t="s">
        <v>996</v>
      </c>
      <c r="BJ1" t="s">
        <v>997</v>
      </c>
      <c r="BK1" t="s">
        <v>998</v>
      </c>
      <c r="BL1" t="s">
        <v>999</v>
      </c>
      <c r="BM1" t="s">
        <v>1000</v>
      </c>
      <c r="BN1" t="s">
        <v>1001</v>
      </c>
      <c r="BO1" t="s">
        <v>1002</v>
      </c>
      <c r="BP1" t="s">
        <v>1003</v>
      </c>
      <c r="BQ1" t="s">
        <v>1004</v>
      </c>
      <c r="BR1" t="s">
        <v>1005</v>
      </c>
      <c r="BS1" t="s">
        <v>1006</v>
      </c>
      <c r="BT1" t="s">
        <v>1007</v>
      </c>
      <c r="BU1" t="s">
        <v>1008</v>
      </c>
      <c r="BV1" t="s">
        <v>1009</v>
      </c>
      <c r="BW1" t="s">
        <v>1010</v>
      </c>
      <c r="BX1" t="s">
        <v>1011</v>
      </c>
      <c r="BY1" t="s">
        <v>1012</v>
      </c>
      <c r="BZ1" t="s">
        <v>1013</v>
      </c>
      <c r="CA1" t="s">
        <v>1014</v>
      </c>
      <c r="CB1" t="s">
        <v>1015</v>
      </c>
      <c r="CC1" t="s">
        <v>1016</v>
      </c>
      <c r="CD1" t="s">
        <v>1017</v>
      </c>
      <c r="CE1" t="s">
        <v>1018</v>
      </c>
      <c r="CF1" t="s">
        <v>1019</v>
      </c>
      <c r="CG1" t="s">
        <v>1020</v>
      </c>
      <c r="CH1" t="s">
        <v>1021</v>
      </c>
      <c r="CI1" t="s">
        <v>1022</v>
      </c>
      <c r="CJ1" t="s">
        <v>1023</v>
      </c>
      <c r="CK1" t="s">
        <v>1024</v>
      </c>
      <c r="CL1" t="s">
        <v>1025</v>
      </c>
      <c r="CM1" t="s">
        <v>1026</v>
      </c>
      <c r="CN1" t="s">
        <v>1027</v>
      </c>
      <c r="CO1" t="s">
        <v>1028</v>
      </c>
      <c r="CP1" t="s">
        <v>1029</v>
      </c>
      <c r="CQ1" t="s">
        <v>1030</v>
      </c>
      <c r="CR1" t="s">
        <v>1031</v>
      </c>
      <c r="CS1" t="s">
        <v>1032</v>
      </c>
      <c r="CT1" t="s">
        <v>1033</v>
      </c>
    </row>
    <row r="2" spans="1:98" ht="67.5">
      <c r="A2" t="s">
        <v>193</v>
      </c>
      <c r="B2" t="s">
        <v>770</v>
      </c>
      <c r="C2">
        <v>867855027122323</v>
      </c>
      <c r="D2" t="s">
        <v>589</v>
      </c>
      <c r="F2" t="s">
        <v>21</v>
      </c>
      <c r="G2">
        <v>1845055433</v>
      </c>
      <c r="J2" s="6" t="s">
        <v>782</v>
      </c>
      <c r="K2" s="6" t="s">
        <v>783</v>
      </c>
      <c r="L2" s="6" t="s">
        <v>784</v>
      </c>
      <c r="M2" s="6" t="s">
        <v>785</v>
      </c>
      <c r="N2">
        <v>23</v>
      </c>
      <c r="O2" t="s">
        <v>1034</v>
      </c>
      <c r="P2">
        <v>0</v>
      </c>
      <c r="Q2">
        <v>0</v>
      </c>
      <c r="R2">
        <v>0</v>
      </c>
      <c r="S2">
        <v>1</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v>0</v>
      </c>
      <c r="AS2">
        <v>0</v>
      </c>
      <c r="AT2">
        <v>0</v>
      </c>
      <c r="AU2">
        <v>0</v>
      </c>
      <c r="AV2">
        <v>0</v>
      </c>
      <c r="AW2">
        <v>0</v>
      </c>
      <c r="AX2">
        <v>0</v>
      </c>
      <c r="AY2">
        <v>1</v>
      </c>
      <c r="AZ2">
        <v>0</v>
      </c>
      <c r="BA2">
        <v>0</v>
      </c>
      <c r="BB2">
        <v>0</v>
      </c>
      <c r="BC2">
        <v>0</v>
      </c>
      <c r="BD2">
        <v>0</v>
      </c>
      <c r="BE2">
        <v>0</v>
      </c>
      <c r="BF2">
        <v>0</v>
      </c>
      <c r="BG2">
        <v>0</v>
      </c>
      <c r="BH2">
        <v>0</v>
      </c>
      <c r="BI2">
        <v>0</v>
      </c>
      <c r="BJ2">
        <v>0</v>
      </c>
      <c r="BK2">
        <v>0</v>
      </c>
      <c r="BL2">
        <v>0</v>
      </c>
      <c r="BM2">
        <v>0</v>
      </c>
      <c r="BN2">
        <v>0</v>
      </c>
      <c r="BO2">
        <v>0</v>
      </c>
      <c r="BP2">
        <v>0</v>
      </c>
      <c r="BQ2">
        <v>0</v>
      </c>
      <c r="BR2">
        <v>0</v>
      </c>
      <c r="BS2">
        <v>0</v>
      </c>
      <c r="BT2">
        <v>0</v>
      </c>
      <c r="BU2">
        <v>0</v>
      </c>
      <c r="BV2">
        <v>0</v>
      </c>
      <c r="BW2">
        <v>0</v>
      </c>
      <c r="BX2">
        <v>0</v>
      </c>
      <c r="BY2">
        <v>0</v>
      </c>
      <c r="BZ2">
        <v>0</v>
      </c>
      <c r="CA2">
        <v>0</v>
      </c>
      <c r="CB2">
        <v>0</v>
      </c>
      <c r="CC2">
        <v>0</v>
      </c>
      <c r="CD2">
        <v>0</v>
      </c>
      <c r="CE2">
        <v>0</v>
      </c>
      <c r="CF2">
        <v>0</v>
      </c>
      <c r="CG2">
        <v>0</v>
      </c>
      <c r="CH2">
        <v>0</v>
      </c>
      <c r="CI2">
        <v>0</v>
      </c>
      <c r="CJ2">
        <v>0</v>
      </c>
      <c r="CK2">
        <v>0</v>
      </c>
      <c r="CL2">
        <v>0</v>
      </c>
      <c r="CM2">
        <v>0</v>
      </c>
      <c r="CN2">
        <v>0</v>
      </c>
      <c r="CO2">
        <v>0</v>
      </c>
      <c r="CP2">
        <v>0</v>
      </c>
      <c r="CQ2">
        <v>0</v>
      </c>
      <c r="CR2">
        <v>0</v>
      </c>
      <c r="CS2">
        <v>0</v>
      </c>
      <c r="CT2">
        <v>0</v>
      </c>
    </row>
    <row r="3" spans="1:98" ht="67.5">
      <c r="A3" t="s">
        <v>194</v>
      </c>
      <c r="B3" t="s">
        <v>771</v>
      </c>
      <c r="C3">
        <v>867050020781602</v>
      </c>
      <c r="D3" t="s">
        <v>608</v>
      </c>
      <c r="F3" t="s">
        <v>48</v>
      </c>
      <c r="J3" s="6" t="s">
        <v>835</v>
      </c>
      <c r="K3" s="6" t="s">
        <v>783</v>
      </c>
      <c r="L3" s="6" t="s">
        <v>787</v>
      </c>
      <c r="M3" s="6" t="s">
        <v>785</v>
      </c>
      <c r="N3">
        <v>23</v>
      </c>
      <c r="O3" t="s">
        <v>1053</v>
      </c>
      <c r="P3">
        <v>0</v>
      </c>
      <c r="Q3">
        <v>0</v>
      </c>
      <c r="R3">
        <v>0</v>
      </c>
      <c r="S3">
        <v>1</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c r="BZ3">
        <v>0</v>
      </c>
      <c r="CA3">
        <v>0</v>
      </c>
      <c r="CB3">
        <v>0</v>
      </c>
      <c r="CC3">
        <v>0</v>
      </c>
      <c r="CD3">
        <v>0</v>
      </c>
      <c r="CE3">
        <v>0</v>
      </c>
      <c r="CF3">
        <v>0</v>
      </c>
      <c r="CG3">
        <v>0</v>
      </c>
      <c r="CH3">
        <v>0</v>
      </c>
      <c r="CI3">
        <v>0</v>
      </c>
      <c r="CJ3">
        <v>0</v>
      </c>
      <c r="CK3">
        <v>0</v>
      </c>
      <c r="CL3">
        <v>0</v>
      </c>
      <c r="CM3">
        <v>0</v>
      </c>
      <c r="CN3">
        <v>0</v>
      </c>
      <c r="CO3">
        <v>0</v>
      </c>
      <c r="CP3">
        <v>0</v>
      </c>
      <c r="CQ3">
        <v>0</v>
      </c>
      <c r="CR3">
        <v>0</v>
      </c>
      <c r="CS3">
        <v>0</v>
      </c>
      <c r="CT3">
        <v>0</v>
      </c>
    </row>
    <row r="4" spans="1:98" ht="67.5">
      <c r="A4" t="s">
        <v>194</v>
      </c>
      <c r="B4" t="s">
        <v>771</v>
      </c>
      <c r="C4">
        <v>867050020416969</v>
      </c>
      <c r="D4" t="s">
        <v>609</v>
      </c>
      <c r="F4" t="s">
        <v>49</v>
      </c>
      <c r="G4">
        <v>834234715</v>
      </c>
      <c r="J4" s="6" t="s">
        <v>836</v>
      </c>
      <c r="K4" s="6" t="s">
        <v>783</v>
      </c>
      <c r="L4" s="6" t="s">
        <v>787</v>
      </c>
      <c r="M4" s="6" t="s">
        <v>785</v>
      </c>
      <c r="N4">
        <v>23</v>
      </c>
      <c r="O4" t="s">
        <v>1053</v>
      </c>
      <c r="P4">
        <v>0</v>
      </c>
      <c r="Q4">
        <v>0</v>
      </c>
      <c r="R4">
        <v>0</v>
      </c>
      <c r="S4">
        <v>1</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0</v>
      </c>
      <c r="BN4">
        <v>0</v>
      </c>
      <c r="BO4">
        <v>0</v>
      </c>
      <c r="BP4">
        <v>0</v>
      </c>
      <c r="BQ4">
        <v>0</v>
      </c>
      <c r="BR4">
        <v>0</v>
      </c>
      <c r="BS4">
        <v>0</v>
      </c>
      <c r="BT4">
        <v>0</v>
      </c>
      <c r="BU4">
        <v>0</v>
      </c>
      <c r="BV4">
        <v>0</v>
      </c>
      <c r="BW4">
        <v>0</v>
      </c>
      <c r="BX4">
        <v>0</v>
      </c>
      <c r="BY4">
        <v>0</v>
      </c>
      <c r="BZ4">
        <v>0</v>
      </c>
      <c r="CA4">
        <v>0</v>
      </c>
      <c r="CB4">
        <v>0</v>
      </c>
      <c r="CC4">
        <v>0</v>
      </c>
      <c r="CD4">
        <v>0</v>
      </c>
      <c r="CE4">
        <v>0</v>
      </c>
      <c r="CF4">
        <v>0</v>
      </c>
      <c r="CG4">
        <v>0</v>
      </c>
      <c r="CH4">
        <v>0</v>
      </c>
      <c r="CI4">
        <v>0</v>
      </c>
      <c r="CJ4">
        <v>0</v>
      </c>
      <c r="CK4">
        <v>0</v>
      </c>
      <c r="CL4">
        <v>0</v>
      </c>
      <c r="CM4">
        <v>0</v>
      </c>
      <c r="CN4">
        <v>0</v>
      </c>
      <c r="CO4">
        <v>0</v>
      </c>
      <c r="CP4">
        <v>0</v>
      </c>
      <c r="CQ4">
        <v>0</v>
      </c>
      <c r="CR4">
        <v>0</v>
      </c>
      <c r="CS4">
        <v>0</v>
      </c>
      <c r="CT4">
        <v>0</v>
      </c>
    </row>
    <row r="5" spans="1:98" ht="67.5">
      <c r="A5" t="s">
        <v>193</v>
      </c>
      <c r="B5" t="s">
        <v>772</v>
      </c>
      <c r="C5">
        <v>867050026609989</v>
      </c>
      <c r="D5" t="s">
        <v>611</v>
      </c>
      <c r="F5" t="s">
        <v>51</v>
      </c>
      <c r="G5">
        <v>376593684</v>
      </c>
      <c r="J5" s="6" t="s">
        <v>837</v>
      </c>
      <c r="K5" s="6" t="s">
        <v>790</v>
      </c>
      <c r="L5" s="6" t="s">
        <v>791</v>
      </c>
      <c r="M5" s="6" t="s">
        <v>785</v>
      </c>
      <c r="N5">
        <v>23</v>
      </c>
      <c r="O5" t="s">
        <v>1053</v>
      </c>
      <c r="P5">
        <v>0</v>
      </c>
      <c r="Q5">
        <v>0</v>
      </c>
      <c r="R5">
        <v>0</v>
      </c>
      <c r="S5">
        <v>1</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BZ5">
        <v>0</v>
      </c>
      <c r="CA5">
        <v>0</v>
      </c>
      <c r="CB5">
        <v>0</v>
      </c>
      <c r="CC5">
        <v>0</v>
      </c>
      <c r="CD5">
        <v>0</v>
      </c>
      <c r="CE5">
        <v>0</v>
      </c>
      <c r="CF5">
        <v>0</v>
      </c>
      <c r="CG5">
        <v>0</v>
      </c>
      <c r="CH5">
        <v>0</v>
      </c>
      <c r="CI5">
        <v>0</v>
      </c>
      <c r="CJ5">
        <v>0</v>
      </c>
      <c r="CK5">
        <v>0</v>
      </c>
      <c r="CL5">
        <v>0</v>
      </c>
      <c r="CM5">
        <v>0</v>
      </c>
      <c r="CN5">
        <v>0</v>
      </c>
      <c r="CO5">
        <v>0</v>
      </c>
      <c r="CP5">
        <v>0</v>
      </c>
      <c r="CQ5">
        <v>0</v>
      </c>
      <c r="CR5">
        <v>0</v>
      </c>
      <c r="CS5">
        <v>0</v>
      </c>
      <c r="CT5">
        <v>0</v>
      </c>
    </row>
    <row r="6" spans="1:98" ht="67.5">
      <c r="A6" t="s">
        <v>194</v>
      </c>
      <c r="B6" t="s">
        <v>771</v>
      </c>
      <c r="C6">
        <v>867050029778849</v>
      </c>
      <c r="D6" t="s">
        <v>612</v>
      </c>
      <c r="F6" t="s">
        <v>52</v>
      </c>
      <c r="G6">
        <v>994853868</v>
      </c>
      <c r="H6">
        <v>15235863273</v>
      </c>
      <c r="J6" s="6" t="s">
        <v>838</v>
      </c>
      <c r="K6" s="6" t="s">
        <v>783</v>
      </c>
      <c r="L6" s="6" t="s">
        <v>787</v>
      </c>
      <c r="M6" s="6" t="s">
        <v>785</v>
      </c>
      <c r="N6">
        <v>23</v>
      </c>
      <c r="O6" t="s">
        <v>1055</v>
      </c>
      <c r="P6">
        <v>1</v>
      </c>
      <c r="Q6">
        <v>0</v>
      </c>
      <c r="R6">
        <v>0</v>
      </c>
      <c r="S6">
        <v>1</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0</v>
      </c>
      <c r="BT6">
        <v>0</v>
      </c>
      <c r="BU6">
        <v>0</v>
      </c>
      <c r="BV6">
        <v>0</v>
      </c>
      <c r="BW6">
        <v>0</v>
      </c>
      <c r="BX6">
        <v>0</v>
      </c>
      <c r="BY6">
        <v>0</v>
      </c>
      <c r="BZ6">
        <v>0</v>
      </c>
      <c r="CA6">
        <v>0</v>
      </c>
      <c r="CB6">
        <v>0</v>
      </c>
      <c r="CC6">
        <v>0</v>
      </c>
      <c r="CD6">
        <v>0</v>
      </c>
      <c r="CE6">
        <v>0</v>
      </c>
      <c r="CF6">
        <v>0</v>
      </c>
      <c r="CG6">
        <v>0</v>
      </c>
      <c r="CH6">
        <v>0</v>
      </c>
      <c r="CI6">
        <v>0</v>
      </c>
      <c r="CJ6">
        <v>0</v>
      </c>
      <c r="CK6">
        <v>0</v>
      </c>
      <c r="CL6">
        <v>0</v>
      </c>
      <c r="CM6">
        <v>0</v>
      </c>
      <c r="CN6">
        <v>0</v>
      </c>
      <c r="CO6">
        <v>0</v>
      </c>
      <c r="CP6">
        <v>0</v>
      </c>
      <c r="CQ6">
        <v>0</v>
      </c>
      <c r="CR6">
        <v>0</v>
      </c>
      <c r="CS6">
        <v>0</v>
      </c>
      <c r="CT6">
        <v>0</v>
      </c>
    </row>
    <row r="7" spans="1:98" ht="67.5">
      <c r="A7" t="s">
        <v>194</v>
      </c>
      <c r="B7" t="s">
        <v>771</v>
      </c>
      <c r="C7">
        <v>867050021137762</v>
      </c>
      <c r="D7" t="s">
        <v>624</v>
      </c>
      <c r="F7" t="s">
        <v>65</v>
      </c>
      <c r="G7">
        <v>529763412</v>
      </c>
      <c r="H7">
        <v>18871582512</v>
      </c>
      <c r="J7" s="6" t="s">
        <v>802</v>
      </c>
      <c r="K7" s="6" t="s">
        <v>783</v>
      </c>
      <c r="L7" s="6" t="s">
        <v>787</v>
      </c>
      <c r="M7" s="6" t="s">
        <v>785</v>
      </c>
      <c r="N7">
        <v>23</v>
      </c>
      <c r="O7" t="s">
        <v>1065</v>
      </c>
      <c r="P7">
        <v>0</v>
      </c>
      <c r="Q7">
        <v>0</v>
      </c>
      <c r="R7">
        <v>0</v>
      </c>
      <c r="S7">
        <v>1</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0</v>
      </c>
      <c r="BI7">
        <v>0</v>
      </c>
      <c r="BJ7">
        <v>0</v>
      </c>
      <c r="BK7">
        <v>1</v>
      </c>
      <c r="BL7">
        <v>1</v>
      </c>
      <c r="BM7">
        <v>0</v>
      </c>
      <c r="BN7">
        <v>0</v>
      </c>
      <c r="BO7">
        <v>0</v>
      </c>
      <c r="BP7">
        <v>0</v>
      </c>
      <c r="BQ7">
        <v>0</v>
      </c>
      <c r="BR7">
        <v>0</v>
      </c>
      <c r="BS7">
        <v>0</v>
      </c>
      <c r="BT7">
        <v>0</v>
      </c>
      <c r="BU7">
        <v>0</v>
      </c>
      <c r="BV7">
        <v>0</v>
      </c>
      <c r="BW7">
        <v>0</v>
      </c>
      <c r="BX7">
        <v>0</v>
      </c>
      <c r="BY7">
        <v>0</v>
      </c>
      <c r="BZ7">
        <v>0</v>
      </c>
      <c r="CA7">
        <v>0</v>
      </c>
      <c r="CB7">
        <v>0</v>
      </c>
      <c r="CC7">
        <v>0</v>
      </c>
      <c r="CD7">
        <v>0</v>
      </c>
      <c r="CE7">
        <v>0</v>
      </c>
      <c r="CF7">
        <v>0</v>
      </c>
      <c r="CG7">
        <v>0</v>
      </c>
      <c r="CH7">
        <v>0</v>
      </c>
      <c r="CI7">
        <v>0</v>
      </c>
      <c r="CJ7">
        <v>0</v>
      </c>
      <c r="CK7">
        <v>0</v>
      </c>
      <c r="CL7">
        <v>0</v>
      </c>
      <c r="CM7">
        <v>0</v>
      </c>
      <c r="CN7">
        <v>0</v>
      </c>
      <c r="CO7">
        <v>0</v>
      </c>
      <c r="CP7">
        <v>0</v>
      </c>
      <c r="CQ7">
        <v>0</v>
      </c>
      <c r="CR7">
        <v>0</v>
      </c>
      <c r="CS7">
        <v>0</v>
      </c>
      <c r="CT7">
        <v>0</v>
      </c>
    </row>
    <row r="8" spans="1:98" ht="67.5">
      <c r="A8" t="s">
        <v>194</v>
      </c>
      <c r="B8" t="s">
        <v>771</v>
      </c>
      <c r="C8">
        <v>867855026071935</v>
      </c>
      <c r="D8" t="s">
        <v>646</v>
      </c>
      <c r="F8" t="s">
        <v>87</v>
      </c>
      <c r="H8">
        <v>15287062600</v>
      </c>
      <c r="J8" s="6" t="s">
        <v>857</v>
      </c>
      <c r="K8" s="6" t="s">
        <v>788</v>
      </c>
      <c r="L8" s="6" t="s">
        <v>789</v>
      </c>
      <c r="M8" s="6" t="s">
        <v>785</v>
      </c>
      <c r="N8">
        <v>23</v>
      </c>
      <c r="O8" t="s">
        <v>1076</v>
      </c>
      <c r="P8">
        <v>0</v>
      </c>
      <c r="Q8">
        <v>0</v>
      </c>
      <c r="R8">
        <v>1</v>
      </c>
      <c r="S8">
        <v>1</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0</v>
      </c>
      <c r="BX8">
        <v>0</v>
      </c>
      <c r="BY8">
        <v>0</v>
      </c>
      <c r="BZ8">
        <v>0</v>
      </c>
      <c r="CA8">
        <v>0</v>
      </c>
      <c r="CB8">
        <v>0</v>
      </c>
      <c r="CC8">
        <v>0</v>
      </c>
      <c r="CD8">
        <v>0</v>
      </c>
      <c r="CE8">
        <v>0</v>
      </c>
      <c r="CF8">
        <v>0</v>
      </c>
      <c r="CG8">
        <v>0</v>
      </c>
      <c r="CH8">
        <v>0</v>
      </c>
      <c r="CI8">
        <v>0</v>
      </c>
      <c r="CJ8">
        <v>0</v>
      </c>
      <c r="CK8">
        <v>0</v>
      </c>
      <c r="CL8">
        <v>0</v>
      </c>
      <c r="CM8">
        <v>0</v>
      </c>
      <c r="CN8">
        <v>0</v>
      </c>
      <c r="CO8">
        <v>0</v>
      </c>
      <c r="CP8">
        <v>0</v>
      </c>
      <c r="CQ8">
        <v>0</v>
      </c>
      <c r="CR8">
        <v>0</v>
      </c>
      <c r="CS8">
        <v>0</v>
      </c>
      <c r="CT8">
        <v>0</v>
      </c>
    </row>
    <row r="9" spans="1:98" ht="67.5">
      <c r="A9" t="s">
        <v>193</v>
      </c>
      <c r="B9" t="s">
        <v>770</v>
      </c>
      <c r="C9">
        <v>867855027701332</v>
      </c>
      <c r="D9" t="s">
        <v>661</v>
      </c>
      <c r="F9" t="s">
        <v>100</v>
      </c>
      <c r="G9">
        <v>283936085</v>
      </c>
      <c r="H9">
        <v>13253820945</v>
      </c>
      <c r="I9" t="s">
        <v>357</v>
      </c>
      <c r="J9" s="6" t="s">
        <v>793</v>
      </c>
      <c r="K9" s="6" t="s">
        <v>783</v>
      </c>
      <c r="L9" s="6" t="s">
        <v>784</v>
      </c>
      <c r="M9" s="6" t="s">
        <v>785</v>
      </c>
      <c r="N9">
        <v>23</v>
      </c>
      <c r="O9" t="s">
        <v>1084</v>
      </c>
      <c r="P9">
        <v>0</v>
      </c>
      <c r="Q9">
        <v>0</v>
      </c>
      <c r="R9">
        <v>0</v>
      </c>
      <c r="S9">
        <v>1</v>
      </c>
      <c r="T9">
        <v>0</v>
      </c>
      <c r="U9">
        <v>1</v>
      </c>
      <c r="V9">
        <v>1</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0</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0</v>
      </c>
      <c r="CE9">
        <v>0</v>
      </c>
      <c r="CF9">
        <v>0</v>
      </c>
      <c r="CG9">
        <v>0</v>
      </c>
      <c r="CH9">
        <v>0</v>
      </c>
      <c r="CI9">
        <v>0</v>
      </c>
      <c r="CJ9">
        <v>0</v>
      </c>
      <c r="CK9">
        <v>0</v>
      </c>
      <c r="CL9">
        <v>0</v>
      </c>
      <c r="CM9">
        <v>0</v>
      </c>
      <c r="CN9">
        <v>0</v>
      </c>
      <c r="CO9">
        <v>0</v>
      </c>
      <c r="CP9">
        <v>0</v>
      </c>
      <c r="CQ9">
        <v>1</v>
      </c>
      <c r="CR9">
        <v>0</v>
      </c>
      <c r="CS9">
        <v>1</v>
      </c>
      <c r="CT9">
        <v>0</v>
      </c>
    </row>
    <row r="10" spans="1:98" ht="67.5">
      <c r="A10" t="s">
        <v>193</v>
      </c>
      <c r="B10" t="s">
        <v>770</v>
      </c>
      <c r="C10">
        <v>867050023298430</v>
      </c>
      <c r="D10" t="s">
        <v>691</v>
      </c>
      <c r="F10" t="s">
        <v>19</v>
      </c>
      <c r="G10">
        <v>1227896302</v>
      </c>
      <c r="H10">
        <v>18281935288</v>
      </c>
      <c r="J10" s="6" t="s">
        <v>889</v>
      </c>
      <c r="K10" s="6" t="s">
        <v>783</v>
      </c>
      <c r="L10" s="6" t="s">
        <v>784</v>
      </c>
      <c r="M10" s="6" t="s">
        <v>785</v>
      </c>
      <c r="N10">
        <v>23</v>
      </c>
      <c r="O10" t="s">
        <v>1100</v>
      </c>
      <c r="P10">
        <v>0</v>
      </c>
      <c r="Q10">
        <v>0</v>
      </c>
      <c r="R10">
        <v>0</v>
      </c>
      <c r="S10">
        <v>1</v>
      </c>
      <c r="T10">
        <v>0</v>
      </c>
      <c r="U10">
        <v>0</v>
      </c>
      <c r="V10">
        <v>0</v>
      </c>
      <c r="W10">
        <v>0</v>
      </c>
      <c r="X10">
        <v>0</v>
      </c>
      <c r="Y10">
        <v>0</v>
      </c>
      <c r="Z10">
        <v>1</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c r="BH10">
        <v>0</v>
      </c>
      <c r="BI10">
        <v>0</v>
      </c>
      <c r="BJ10">
        <v>0</v>
      </c>
      <c r="BK10">
        <v>0</v>
      </c>
      <c r="BL10">
        <v>0</v>
      </c>
      <c r="BM10">
        <v>0</v>
      </c>
      <c r="BN10">
        <v>0</v>
      </c>
      <c r="BO10">
        <v>0</v>
      </c>
      <c r="BP10">
        <v>0</v>
      </c>
      <c r="BQ10">
        <v>0</v>
      </c>
      <c r="BR10">
        <v>0</v>
      </c>
      <c r="BS10">
        <v>0</v>
      </c>
      <c r="BT10">
        <v>0</v>
      </c>
      <c r="BU10">
        <v>0</v>
      </c>
      <c r="BV10">
        <v>0</v>
      </c>
      <c r="BW10">
        <v>0</v>
      </c>
      <c r="BX10">
        <v>0</v>
      </c>
      <c r="BY10">
        <v>0</v>
      </c>
      <c r="BZ10">
        <v>0</v>
      </c>
      <c r="CA10">
        <v>0</v>
      </c>
      <c r="CB10">
        <v>0</v>
      </c>
      <c r="CC10">
        <v>0</v>
      </c>
      <c r="CD10">
        <v>0</v>
      </c>
      <c r="CE10">
        <v>0</v>
      </c>
      <c r="CF10">
        <v>0</v>
      </c>
      <c r="CG10">
        <v>0</v>
      </c>
      <c r="CH10">
        <v>0</v>
      </c>
      <c r="CI10">
        <v>0</v>
      </c>
      <c r="CJ10">
        <v>0</v>
      </c>
      <c r="CK10">
        <v>0</v>
      </c>
      <c r="CL10">
        <v>0</v>
      </c>
      <c r="CM10">
        <v>0</v>
      </c>
      <c r="CN10">
        <v>0</v>
      </c>
      <c r="CO10">
        <v>0</v>
      </c>
      <c r="CP10">
        <v>0</v>
      </c>
      <c r="CQ10">
        <v>0</v>
      </c>
      <c r="CR10">
        <v>0</v>
      </c>
      <c r="CS10">
        <v>1</v>
      </c>
      <c r="CT10">
        <v>0</v>
      </c>
    </row>
    <row r="11" spans="1:98" ht="67.5">
      <c r="A11" t="s">
        <v>193</v>
      </c>
      <c r="B11" t="s">
        <v>770</v>
      </c>
      <c r="C11">
        <v>867050028391891</v>
      </c>
      <c r="D11" t="s">
        <v>694</v>
      </c>
      <c r="F11" t="s">
        <v>125</v>
      </c>
      <c r="G11">
        <v>1345701246</v>
      </c>
      <c r="J11" s="6" t="s">
        <v>798</v>
      </c>
      <c r="K11" s="6" t="s">
        <v>783</v>
      </c>
      <c r="L11" s="6" t="s">
        <v>784</v>
      </c>
      <c r="M11" s="6" t="s">
        <v>785</v>
      </c>
      <c r="N11">
        <v>23</v>
      </c>
      <c r="O11" t="s">
        <v>1101</v>
      </c>
      <c r="P11">
        <v>0</v>
      </c>
      <c r="Q11">
        <v>0</v>
      </c>
      <c r="R11">
        <v>0</v>
      </c>
      <c r="S11">
        <v>1</v>
      </c>
      <c r="T11">
        <v>0</v>
      </c>
      <c r="U11">
        <v>1</v>
      </c>
      <c r="V11">
        <v>0</v>
      </c>
      <c r="W11">
        <v>0</v>
      </c>
      <c r="X11">
        <v>0</v>
      </c>
      <c r="Y11">
        <v>0</v>
      </c>
      <c r="Z11">
        <v>0</v>
      </c>
      <c r="AA11">
        <v>0</v>
      </c>
      <c r="AB11">
        <v>1</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c r="BH11">
        <v>0</v>
      </c>
      <c r="BI11">
        <v>0</v>
      </c>
      <c r="BJ11">
        <v>0</v>
      </c>
      <c r="BK11">
        <v>0</v>
      </c>
      <c r="BL11">
        <v>0</v>
      </c>
      <c r="BM11">
        <v>0</v>
      </c>
      <c r="BN11">
        <v>0</v>
      </c>
      <c r="BO11">
        <v>0</v>
      </c>
      <c r="BP11">
        <v>0</v>
      </c>
      <c r="BQ11">
        <v>0</v>
      </c>
      <c r="BR11">
        <v>0</v>
      </c>
      <c r="BS11">
        <v>0</v>
      </c>
      <c r="BT11">
        <v>0</v>
      </c>
      <c r="BU11">
        <v>0</v>
      </c>
      <c r="BV11">
        <v>0</v>
      </c>
      <c r="BW11">
        <v>0</v>
      </c>
      <c r="BX11">
        <v>0</v>
      </c>
      <c r="BY11">
        <v>0</v>
      </c>
      <c r="BZ11">
        <v>0</v>
      </c>
      <c r="CA11">
        <v>0</v>
      </c>
      <c r="CB11">
        <v>0</v>
      </c>
      <c r="CC11">
        <v>0</v>
      </c>
      <c r="CD11">
        <v>0</v>
      </c>
      <c r="CE11">
        <v>0</v>
      </c>
      <c r="CF11">
        <v>0</v>
      </c>
      <c r="CG11">
        <v>0</v>
      </c>
      <c r="CH11">
        <v>0</v>
      </c>
      <c r="CI11">
        <v>0</v>
      </c>
      <c r="CJ11">
        <v>0</v>
      </c>
      <c r="CK11">
        <v>0</v>
      </c>
      <c r="CL11">
        <v>0</v>
      </c>
      <c r="CM11">
        <v>0</v>
      </c>
      <c r="CN11">
        <v>0</v>
      </c>
      <c r="CO11">
        <v>0</v>
      </c>
      <c r="CP11">
        <v>0</v>
      </c>
      <c r="CQ11">
        <v>0</v>
      </c>
      <c r="CR11">
        <v>0</v>
      </c>
      <c r="CS11">
        <v>0</v>
      </c>
      <c r="CT11">
        <v>0</v>
      </c>
    </row>
    <row r="12" spans="1:98" ht="67.5">
      <c r="A12" t="s">
        <v>193</v>
      </c>
      <c r="B12" t="s">
        <v>770</v>
      </c>
      <c r="C12">
        <v>867855029401931</v>
      </c>
      <c r="D12" s="6" t="s">
        <v>702</v>
      </c>
      <c r="F12" t="s">
        <v>132</v>
      </c>
      <c r="G12">
        <v>2044897856</v>
      </c>
      <c r="J12" s="6" t="s">
        <v>896</v>
      </c>
      <c r="K12" s="6" t="s">
        <v>783</v>
      </c>
      <c r="L12" s="6" t="s">
        <v>784</v>
      </c>
      <c r="M12" s="6" t="s">
        <v>785</v>
      </c>
      <c r="N12">
        <v>23</v>
      </c>
      <c r="O12" t="s">
        <v>1053</v>
      </c>
      <c r="P12">
        <v>0</v>
      </c>
      <c r="Q12">
        <v>0</v>
      </c>
      <c r="R12">
        <v>0</v>
      </c>
      <c r="S12">
        <v>1</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v>0</v>
      </c>
      <c r="CG12">
        <v>0</v>
      </c>
      <c r="CH12">
        <v>0</v>
      </c>
      <c r="CI12">
        <v>0</v>
      </c>
      <c r="CJ12">
        <v>0</v>
      </c>
      <c r="CK12">
        <v>0</v>
      </c>
      <c r="CL12">
        <v>0</v>
      </c>
      <c r="CM12">
        <v>0</v>
      </c>
      <c r="CN12">
        <v>0</v>
      </c>
      <c r="CO12">
        <v>0</v>
      </c>
      <c r="CP12">
        <v>0</v>
      </c>
      <c r="CQ12">
        <v>0</v>
      </c>
      <c r="CR12">
        <v>0</v>
      </c>
      <c r="CS12">
        <v>0</v>
      </c>
      <c r="CT12">
        <v>0</v>
      </c>
    </row>
    <row r="13" spans="1:98" ht="67.5">
      <c r="A13" t="s">
        <v>193</v>
      </c>
      <c r="B13" t="s">
        <v>775</v>
      </c>
      <c r="C13">
        <v>867050029894117</v>
      </c>
      <c r="D13" t="s">
        <v>721</v>
      </c>
      <c r="F13" t="s">
        <v>147</v>
      </c>
      <c r="G13">
        <v>1099342426</v>
      </c>
      <c r="H13">
        <v>13839352614</v>
      </c>
      <c r="I13" t="s">
        <v>529</v>
      </c>
      <c r="J13" s="6" t="s">
        <v>908</v>
      </c>
      <c r="K13" s="6" t="s">
        <v>790</v>
      </c>
      <c r="L13" s="6" t="s">
        <v>791</v>
      </c>
      <c r="M13" s="6" t="s">
        <v>785</v>
      </c>
      <c r="N13">
        <v>23</v>
      </c>
      <c r="O13" t="s">
        <v>1053</v>
      </c>
      <c r="P13">
        <v>0</v>
      </c>
      <c r="Q13">
        <v>0</v>
      </c>
      <c r="R13">
        <v>0</v>
      </c>
      <c r="S13">
        <v>1</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c r="BY13">
        <v>0</v>
      </c>
      <c r="BZ13">
        <v>0</v>
      </c>
      <c r="CA13">
        <v>0</v>
      </c>
      <c r="CB13">
        <v>0</v>
      </c>
      <c r="CC13">
        <v>0</v>
      </c>
      <c r="CD13">
        <v>0</v>
      </c>
      <c r="CE13">
        <v>0</v>
      </c>
      <c r="CF13">
        <v>0</v>
      </c>
      <c r="CG13">
        <v>0</v>
      </c>
      <c r="CH13">
        <v>0</v>
      </c>
      <c r="CI13">
        <v>0</v>
      </c>
      <c r="CJ13">
        <v>0</v>
      </c>
      <c r="CK13">
        <v>0</v>
      </c>
      <c r="CL13">
        <v>0</v>
      </c>
      <c r="CM13">
        <v>0</v>
      </c>
      <c r="CN13">
        <v>0</v>
      </c>
      <c r="CO13">
        <v>0</v>
      </c>
      <c r="CP13">
        <v>0</v>
      </c>
      <c r="CQ13">
        <v>0</v>
      </c>
      <c r="CR13">
        <v>0</v>
      </c>
      <c r="CS13">
        <v>0</v>
      </c>
      <c r="CT13">
        <v>0</v>
      </c>
    </row>
    <row r="14" spans="1:98" ht="67.5">
      <c r="A14" t="s">
        <v>194</v>
      </c>
      <c r="B14" t="s">
        <v>771</v>
      </c>
      <c r="C14">
        <v>867855027207843</v>
      </c>
      <c r="D14" t="s">
        <v>740</v>
      </c>
      <c r="F14" t="s">
        <v>166</v>
      </c>
      <c r="J14" s="6" t="s">
        <v>925</v>
      </c>
      <c r="K14" s="6" t="s">
        <v>783</v>
      </c>
      <c r="L14" s="6" t="s">
        <v>787</v>
      </c>
      <c r="M14" s="6" t="s">
        <v>785</v>
      </c>
      <c r="N14">
        <v>23</v>
      </c>
      <c r="O14" t="s">
        <v>1123</v>
      </c>
      <c r="P14">
        <v>0</v>
      </c>
      <c r="Q14">
        <v>0</v>
      </c>
      <c r="R14">
        <v>0</v>
      </c>
      <c r="S14">
        <v>1</v>
      </c>
      <c r="T14">
        <v>0</v>
      </c>
      <c r="U14">
        <v>0</v>
      </c>
      <c r="V14">
        <v>0</v>
      </c>
      <c r="W14">
        <v>0</v>
      </c>
      <c r="X14">
        <v>0</v>
      </c>
      <c r="Y14">
        <v>0</v>
      </c>
      <c r="Z14">
        <v>0</v>
      </c>
      <c r="AA14">
        <v>0</v>
      </c>
      <c r="AB14">
        <v>1</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c r="BH14">
        <v>0</v>
      </c>
      <c r="BI14">
        <v>0</v>
      </c>
      <c r="BJ14">
        <v>0</v>
      </c>
      <c r="BK14">
        <v>0</v>
      </c>
      <c r="BL14">
        <v>0</v>
      </c>
      <c r="BM14">
        <v>0</v>
      </c>
      <c r="BN14">
        <v>0</v>
      </c>
      <c r="BO14">
        <v>0</v>
      </c>
      <c r="BP14">
        <v>0</v>
      </c>
      <c r="BQ14">
        <v>0</v>
      </c>
      <c r="BR14">
        <v>0</v>
      </c>
      <c r="BS14">
        <v>0</v>
      </c>
      <c r="BT14">
        <v>0</v>
      </c>
      <c r="BU14">
        <v>0</v>
      </c>
      <c r="BV14">
        <v>0</v>
      </c>
      <c r="BW14">
        <v>0</v>
      </c>
      <c r="BX14">
        <v>0</v>
      </c>
      <c r="BY14">
        <v>0</v>
      </c>
      <c r="BZ14">
        <v>0</v>
      </c>
      <c r="CA14">
        <v>0</v>
      </c>
      <c r="CB14">
        <v>0</v>
      </c>
      <c r="CC14">
        <v>0</v>
      </c>
      <c r="CD14">
        <v>1</v>
      </c>
      <c r="CE14">
        <v>0</v>
      </c>
      <c r="CF14">
        <v>0</v>
      </c>
      <c r="CG14">
        <v>0</v>
      </c>
      <c r="CH14">
        <v>0</v>
      </c>
      <c r="CI14">
        <v>0</v>
      </c>
      <c r="CJ14">
        <v>0</v>
      </c>
      <c r="CK14">
        <v>0</v>
      </c>
      <c r="CL14">
        <v>0</v>
      </c>
      <c r="CM14">
        <v>0</v>
      </c>
      <c r="CN14">
        <v>0</v>
      </c>
      <c r="CO14">
        <v>0</v>
      </c>
      <c r="CP14">
        <v>0</v>
      </c>
      <c r="CQ14">
        <v>0</v>
      </c>
      <c r="CR14">
        <v>0</v>
      </c>
      <c r="CS14">
        <v>0</v>
      </c>
      <c r="CT14">
        <v>0</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CT131"/>
  <sheetViews>
    <sheetView workbookViewId="0"/>
  </sheetViews>
  <sheetFormatPr defaultRowHeight="13.5"/>
  <cols>
    <col min="1" max="1" width="13.625" customWidth="1"/>
    <col min="2" max="2" width="25.625" customWidth="1"/>
    <col min="4" max="4" width="60.625" customWidth="1"/>
    <col min="5" max="14" width="0" hidden="1" customWidth="1"/>
    <col min="15" max="15" width="20.625" customWidth="1"/>
  </cols>
  <sheetData>
    <row r="1" spans="1:98">
      <c r="A1" t="s">
        <v>0</v>
      </c>
      <c r="B1" t="s">
        <v>1</v>
      </c>
      <c r="C1" t="s">
        <v>2</v>
      </c>
      <c r="D1" t="s">
        <v>3</v>
      </c>
      <c r="E1" t="s">
        <v>4</v>
      </c>
      <c r="F1" t="s">
        <v>5</v>
      </c>
      <c r="G1" t="s">
        <v>7</v>
      </c>
      <c r="H1" t="s">
        <v>6</v>
      </c>
      <c r="I1" t="s">
        <v>8</v>
      </c>
      <c r="J1" t="s">
        <v>777</v>
      </c>
      <c r="K1" t="s">
        <v>778</v>
      </c>
      <c r="L1" t="s">
        <v>779</v>
      </c>
      <c r="M1" t="s">
        <v>780</v>
      </c>
      <c r="N1" t="s">
        <v>781</v>
      </c>
      <c r="O1" t="s">
        <v>950</v>
      </c>
      <c r="P1" t="s">
        <v>951</v>
      </c>
      <c r="Q1" t="s">
        <v>952</v>
      </c>
      <c r="R1" t="s">
        <v>953</v>
      </c>
      <c r="S1" t="s">
        <v>954</v>
      </c>
      <c r="T1" t="s">
        <v>955</v>
      </c>
      <c r="U1" t="s">
        <v>956</v>
      </c>
      <c r="V1" t="s">
        <v>957</v>
      </c>
      <c r="W1" t="s">
        <v>958</v>
      </c>
      <c r="X1" t="s">
        <v>959</v>
      </c>
      <c r="Y1" t="s">
        <v>960</v>
      </c>
      <c r="Z1" t="s">
        <v>961</v>
      </c>
      <c r="AA1" t="s">
        <v>962</v>
      </c>
      <c r="AB1" t="s">
        <v>963</v>
      </c>
      <c r="AC1" t="s">
        <v>964</v>
      </c>
      <c r="AD1" t="s">
        <v>965</v>
      </c>
      <c r="AE1" t="s">
        <v>966</v>
      </c>
      <c r="AF1" t="s">
        <v>967</v>
      </c>
      <c r="AG1" t="s">
        <v>968</v>
      </c>
      <c r="AH1" t="s">
        <v>969</v>
      </c>
      <c r="AI1" t="s">
        <v>970</v>
      </c>
      <c r="AJ1" t="s">
        <v>971</v>
      </c>
      <c r="AK1" t="s">
        <v>972</v>
      </c>
      <c r="AL1" t="s">
        <v>973</v>
      </c>
      <c r="AM1" t="s">
        <v>974</v>
      </c>
      <c r="AN1" t="s">
        <v>975</v>
      </c>
      <c r="AO1" t="s">
        <v>976</v>
      </c>
      <c r="AP1" t="s">
        <v>977</v>
      </c>
      <c r="AQ1" t="s">
        <v>978</v>
      </c>
      <c r="AR1" t="s">
        <v>979</v>
      </c>
      <c r="AS1" t="s">
        <v>980</v>
      </c>
      <c r="AT1" t="s">
        <v>981</v>
      </c>
      <c r="AU1" t="s">
        <v>982</v>
      </c>
      <c r="AV1" t="s">
        <v>983</v>
      </c>
      <c r="AW1" t="s">
        <v>984</v>
      </c>
      <c r="AX1" t="s">
        <v>985</v>
      </c>
      <c r="AY1" t="s">
        <v>986</v>
      </c>
      <c r="AZ1" t="s">
        <v>987</v>
      </c>
      <c r="BA1" t="s">
        <v>988</v>
      </c>
      <c r="BB1" t="s">
        <v>989</v>
      </c>
      <c r="BC1" t="s">
        <v>990</v>
      </c>
      <c r="BD1" t="s">
        <v>991</v>
      </c>
      <c r="BE1" t="s">
        <v>992</v>
      </c>
      <c r="BF1" t="s">
        <v>993</v>
      </c>
      <c r="BG1" t="s">
        <v>994</v>
      </c>
      <c r="BH1" t="s">
        <v>995</v>
      </c>
      <c r="BI1" t="s">
        <v>996</v>
      </c>
      <c r="BJ1" t="s">
        <v>997</v>
      </c>
      <c r="BK1" t="s">
        <v>998</v>
      </c>
      <c r="BL1" t="s">
        <v>999</v>
      </c>
      <c r="BM1" t="s">
        <v>1000</v>
      </c>
      <c r="BN1" t="s">
        <v>1001</v>
      </c>
      <c r="BO1" t="s">
        <v>1002</v>
      </c>
      <c r="BP1" t="s">
        <v>1003</v>
      </c>
      <c r="BQ1" t="s">
        <v>1004</v>
      </c>
      <c r="BR1" t="s">
        <v>1005</v>
      </c>
      <c r="BS1" t="s">
        <v>1006</v>
      </c>
      <c r="BT1" t="s">
        <v>1007</v>
      </c>
      <c r="BU1" t="s">
        <v>1008</v>
      </c>
      <c r="BV1" t="s">
        <v>1009</v>
      </c>
      <c r="BW1" t="s">
        <v>1010</v>
      </c>
      <c r="BX1" t="s">
        <v>1011</v>
      </c>
      <c r="BY1" t="s">
        <v>1012</v>
      </c>
      <c r="BZ1" t="s">
        <v>1013</v>
      </c>
      <c r="CA1" t="s">
        <v>1014</v>
      </c>
      <c r="CB1" t="s">
        <v>1015</v>
      </c>
      <c r="CC1" t="s">
        <v>1016</v>
      </c>
      <c r="CD1" t="s">
        <v>1017</v>
      </c>
      <c r="CE1" t="s">
        <v>1018</v>
      </c>
      <c r="CF1" t="s">
        <v>1019</v>
      </c>
      <c r="CG1" t="s">
        <v>1020</v>
      </c>
      <c r="CH1" t="s">
        <v>1021</v>
      </c>
      <c r="CI1" t="s">
        <v>1022</v>
      </c>
      <c r="CJ1" t="s">
        <v>1023</v>
      </c>
      <c r="CK1" t="s">
        <v>1024</v>
      </c>
      <c r="CL1" t="s">
        <v>1025</v>
      </c>
      <c r="CM1" t="s">
        <v>1026</v>
      </c>
      <c r="CN1" t="s">
        <v>1027</v>
      </c>
      <c r="CO1" t="s">
        <v>1028</v>
      </c>
      <c r="CP1" t="s">
        <v>1029</v>
      </c>
      <c r="CQ1" t="s">
        <v>1030</v>
      </c>
      <c r="CR1" t="s">
        <v>1031</v>
      </c>
      <c r="CS1" t="s">
        <v>1032</v>
      </c>
      <c r="CT1" t="s">
        <v>1033</v>
      </c>
    </row>
    <row r="2" spans="1:98" ht="67.5">
      <c r="A2" t="s">
        <v>193</v>
      </c>
      <c r="B2" t="s">
        <v>770</v>
      </c>
      <c r="C2">
        <v>867855027122323</v>
      </c>
      <c r="D2" t="s">
        <v>589</v>
      </c>
      <c r="F2" t="s">
        <v>21</v>
      </c>
      <c r="G2">
        <v>1845055433</v>
      </c>
      <c r="J2" s="6" t="s">
        <v>782</v>
      </c>
      <c r="K2" s="6" t="s">
        <v>783</v>
      </c>
      <c r="L2" s="6" t="s">
        <v>784</v>
      </c>
      <c r="M2" s="6" t="s">
        <v>785</v>
      </c>
      <c r="N2">
        <v>23</v>
      </c>
      <c r="O2" t="s">
        <v>1034</v>
      </c>
      <c r="P2">
        <v>0</v>
      </c>
      <c r="Q2">
        <v>0</v>
      </c>
      <c r="R2">
        <v>0</v>
      </c>
      <c r="S2">
        <v>1</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v>0</v>
      </c>
      <c r="AS2">
        <v>0</v>
      </c>
      <c r="AT2">
        <v>0</v>
      </c>
      <c r="AU2">
        <v>0</v>
      </c>
      <c r="AV2">
        <v>0</v>
      </c>
      <c r="AW2">
        <v>0</v>
      </c>
      <c r="AX2">
        <v>0</v>
      </c>
      <c r="AY2">
        <v>1</v>
      </c>
      <c r="AZ2">
        <v>0</v>
      </c>
      <c r="BA2">
        <v>0</v>
      </c>
      <c r="BB2">
        <v>0</v>
      </c>
      <c r="BC2">
        <v>0</v>
      </c>
      <c r="BD2">
        <v>0</v>
      </c>
      <c r="BE2">
        <v>0</v>
      </c>
      <c r="BF2">
        <v>0</v>
      </c>
      <c r="BG2">
        <v>0</v>
      </c>
      <c r="BH2">
        <v>0</v>
      </c>
      <c r="BI2">
        <v>0</v>
      </c>
      <c r="BJ2">
        <v>0</v>
      </c>
      <c r="BK2">
        <v>0</v>
      </c>
      <c r="BL2">
        <v>0</v>
      </c>
      <c r="BM2">
        <v>0</v>
      </c>
      <c r="BN2">
        <v>0</v>
      </c>
      <c r="BO2">
        <v>0</v>
      </c>
      <c r="BP2">
        <v>0</v>
      </c>
      <c r="BQ2">
        <v>0</v>
      </c>
      <c r="BR2">
        <v>0</v>
      </c>
      <c r="BS2">
        <v>0</v>
      </c>
      <c r="BT2">
        <v>0</v>
      </c>
      <c r="BU2">
        <v>0</v>
      </c>
      <c r="BV2">
        <v>0</v>
      </c>
      <c r="BW2">
        <v>0</v>
      </c>
      <c r="BX2">
        <v>0</v>
      </c>
      <c r="BY2">
        <v>0</v>
      </c>
      <c r="BZ2">
        <v>0</v>
      </c>
      <c r="CA2">
        <v>0</v>
      </c>
      <c r="CB2">
        <v>0</v>
      </c>
      <c r="CC2">
        <v>0</v>
      </c>
      <c r="CD2">
        <v>0</v>
      </c>
      <c r="CE2">
        <v>0</v>
      </c>
      <c r="CF2">
        <v>0</v>
      </c>
      <c r="CG2">
        <v>0</v>
      </c>
      <c r="CH2">
        <v>0</v>
      </c>
      <c r="CI2">
        <v>0</v>
      </c>
      <c r="CJ2">
        <v>0</v>
      </c>
      <c r="CK2">
        <v>0</v>
      </c>
      <c r="CL2">
        <v>0</v>
      </c>
      <c r="CM2">
        <v>0</v>
      </c>
      <c r="CN2">
        <v>0</v>
      </c>
      <c r="CO2">
        <v>0</v>
      </c>
      <c r="CP2">
        <v>0</v>
      </c>
      <c r="CQ2">
        <v>0</v>
      </c>
      <c r="CR2">
        <v>0</v>
      </c>
      <c r="CS2">
        <v>0</v>
      </c>
      <c r="CT2">
        <v>0</v>
      </c>
    </row>
    <row r="3" spans="1:98" ht="67.5">
      <c r="A3" t="s">
        <v>194</v>
      </c>
      <c r="B3" t="s">
        <v>771</v>
      </c>
      <c r="C3">
        <v>867855028363918</v>
      </c>
      <c r="D3" t="s">
        <v>590</v>
      </c>
      <c r="F3" t="s">
        <v>29</v>
      </c>
      <c r="G3">
        <v>2250925382</v>
      </c>
      <c r="H3">
        <v>15879828391</v>
      </c>
      <c r="I3" t="s">
        <v>379</v>
      </c>
      <c r="J3" s="6" t="s">
        <v>815</v>
      </c>
      <c r="K3" s="6" t="s">
        <v>783</v>
      </c>
      <c r="L3" s="6" t="s">
        <v>787</v>
      </c>
      <c r="M3" s="6" t="s">
        <v>785</v>
      </c>
      <c r="N3">
        <v>23</v>
      </c>
      <c r="O3" t="s">
        <v>1035</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1</v>
      </c>
      <c r="BS3">
        <v>0</v>
      </c>
      <c r="BT3">
        <v>0</v>
      </c>
      <c r="BU3">
        <v>0</v>
      </c>
      <c r="BV3">
        <v>0</v>
      </c>
      <c r="BW3">
        <v>0</v>
      </c>
      <c r="BX3">
        <v>0</v>
      </c>
      <c r="BY3">
        <v>0</v>
      </c>
      <c r="BZ3">
        <v>0</v>
      </c>
      <c r="CA3">
        <v>0</v>
      </c>
      <c r="CB3">
        <v>0</v>
      </c>
      <c r="CC3">
        <v>0</v>
      </c>
      <c r="CD3">
        <v>0</v>
      </c>
      <c r="CE3">
        <v>0</v>
      </c>
      <c r="CF3">
        <v>0</v>
      </c>
      <c r="CG3">
        <v>0</v>
      </c>
      <c r="CH3">
        <v>0</v>
      </c>
      <c r="CI3">
        <v>0</v>
      </c>
      <c r="CJ3">
        <v>0</v>
      </c>
      <c r="CK3">
        <v>0</v>
      </c>
      <c r="CL3">
        <v>0</v>
      </c>
      <c r="CM3">
        <v>0</v>
      </c>
      <c r="CN3">
        <v>0</v>
      </c>
      <c r="CO3">
        <v>0</v>
      </c>
      <c r="CP3">
        <v>0</v>
      </c>
      <c r="CQ3">
        <v>0</v>
      </c>
      <c r="CR3">
        <v>0</v>
      </c>
      <c r="CS3">
        <v>0</v>
      </c>
      <c r="CT3">
        <v>0</v>
      </c>
    </row>
    <row r="4" spans="1:98" ht="67.5">
      <c r="A4" t="s">
        <v>194</v>
      </c>
      <c r="B4" t="s">
        <v>771</v>
      </c>
      <c r="C4">
        <v>867855020733084</v>
      </c>
      <c r="D4" t="s">
        <v>591</v>
      </c>
      <c r="F4" t="s">
        <v>30</v>
      </c>
      <c r="J4" s="6" t="s">
        <v>816</v>
      </c>
      <c r="K4" s="6" t="s">
        <v>788</v>
      </c>
      <c r="L4" s="6" t="s">
        <v>789</v>
      </c>
      <c r="M4" s="6" t="s">
        <v>785</v>
      </c>
      <c r="N4">
        <v>23</v>
      </c>
      <c r="O4" t="s">
        <v>1036</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0</v>
      </c>
      <c r="BN4">
        <v>0</v>
      </c>
      <c r="BO4">
        <v>0</v>
      </c>
      <c r="BP4">
        <v>0</v>
      </c>
      <c r="BQ4">
        <v>0</v>
      </c>
      <c r="BR4">
        <v>0</v>
      </c>
      <c r="BS4">
        <v>0</v>
      </c>
      <c r="BT4">
        <v>0</v>
      </c>
      <c r="BU4">
        <v>0</v>
      </c>
      <c r="BV4">
        <v>0</v>
      </c>
      <c r="BW4">
        <v>0</v>
      </c>
      <c r="BX4">
        <v>0</v>
      </c>
      <c r="BY4">
        <v>0</v>
      </c>
      <c r="BZ4">
        <v>0</v>
      </c>
      <c r="CA4">
        <v>0</v>
      </c>
      <c r="CB4">
        <v>0</v>
      </c>
      <c r="CC4">
        <v>0</v>
      </c>
      <c r="CD4">
        <v>0</v>
      </c>
      <c r="CE4">
        <v>0</v>
      </c>
      <c r="CF4">
        <v>0</v>
      </c>
      <c r="CG4">
        <v>0</v>
      </c>
      <c r="CH4">
        <v>0</v>
      </c>
      <c r="CI4">
        <v>1</v>
      </c>
      <c r="CJ4">
        <v>0</v>
      </c>
      <c r="CK4">
        <v>0</v>
      </c>
      <c r="CL4">
        <v>0</v>
      </c>
      <c r="CM4">
        <v>0</v>
      </c>
      <c r="CN4">
        <v>0</v>
      </c>
      <c r="CO4">
        <v>1</v>
      </c>
      <c r="CP4">
        <v>0</v>
      </c>
      <c r="CQ4">
        <v>1</v>
      </c>
      <c r="CR4">
        <v>0</v>
      </c>
      <c r="CS4">
        <v>0</v>
      </c>
      <c r="CT4">
        <v>0</v>
      </c>
    </row>
    <row r="5" spans="1:98" ht="67.5">
      <c r="A5" t="s">
        <v>194</v>
      </c>
      <c r="B5" t="s">
        <v>771</v>
      </c>
      <c r="C5">
        <v>867855029668539</v>
      </c>
      <c r="D5" t="s">
        <v>592</v>
      </c>
      <c r="F5" t="s">
        <v>31</v>
      </c>
      <c r="G5">
        <v>516721636</v>
      </c>
      <c r="H5">
        <v>18339928623</v>
      </c>
      <c r="J5" s="6" t="s">
        <v>817</v>
      </c>
      <c r="K5" s="6" t="s">
        <v>783</v>
      </c>
      <c r="L5" s="6" t="s">
        <v>787</v>
      </c>
      <c r="M5" s="6" t="s">
        <v>785</v>
      </c>
      <c r="N5">
        <v>23</v>
      </c>
      <c r="O5" t="s">
        <v>1037</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1</v>
      </c>
      <c r="BF5">
        <v>0</v>
      </c>
      <c r="BG5">
        <v>0</v>
      </c>
      <c r="BH5">
        <v>0</v>
      </c>
      <c r="BI5">
        <v>0</v>
      </c>
      <c r="BJ5">
        <v>0</v>
      </c>
      <c r="BK5">
        <v>0</v>
      </c>
      <c r="BL5">
        <v>0</v>
      </c>
      <c r="BM5">
        <v>0</v>
      </c>
      <c r="BN5">
        <v>0</v>
      </c>
      <c r="BO5">
        <v>0</v>
      </c>
      <c r="BP5">
        <v>0</v>
      </c>
      <c r="BQ5">
        <v>1</v>
      </c>
      <c r="BR5">
        <v>0</v>
      </c>
      <c r="BS5">
        <v>0</v>
      </c>
      <c r="BT5">
        <v>0</v>
      </c>
      <c r="BU5">
        <v>0</v>
      </c>
      <c r="BV5">
        <v>0</v>
      </c>
      <c r="BW5">
        <v>0</v>
      </c>
      <c r="BX5">
        <v>0</v>
      </c>
      <c r="BY5">
        <v>0</v>
      </c>
      <c r="BZ5">
        <v>0</v>
      </c>
      <c r="CA5">
        <v>0</v>
      </c>
      <c r="CB5">
        <v>0</v>
      </c>
      <c r="CC5">
        <v>0</v>
      </c>
      <c r="CD5">
        <v>1</v>
      </c>
      <c r="CE5">
        <v>0</v>
      </c>
      <c r="CF5">
        <v>0</v>
      </c>
      <c r="CG5">
        <v>0</v>
      </c>
      <c r="CH5">
        <v>0</v>
      </c>
      <c r="CI5">
        <v>0</v>
      </c>
      <c r="CJ5">
        <v>0</v>
      </c>
      <c r="CK5">
        <v>0</v>
      </c>
      <c r="CL5">
        <v>0</v>
      </c>
      <c r="CM5">
        <v>0</v>
      </c>
      <c r="CN5">
        <v>0</v>
      </c>
      <c r="CO5">
        <v>0</v>
      </c>
      <c r="CP5">
        <v>0</v>
      </c>
      <c r="CQ5">
        <v>0</v>
      </c>
      <c r="CR5">
        <v>0</v>
      </c>
      <c r="CS5">
        <v>0</v>
      </c>
      <c r="CT5">
        <v>0</v>
      </c>
    </row>
    <row r="6" spans="1:98" ht="67.5">
      <c r="A6" t="s">
        <v>194</v>
      </c>
      <c r="B6" t="s">
        <v>771</v>
      </c>
      <c r="C6">
        <v>867050027768438</v>
      </c>
      <c r="D6" t="s">
        <v>593</v>
      </c>
      <c r="F6" t="s">
        <v>32</v>
      </c>
      <c r="H6">
        <v>13860516019</v>
      </c>
      <c r="J6" s="6" t="s">
        <v>818</v>
      </c>
      <c r="K6" s="6" t="s">
        <v>783</v>
      </c>
      <c r="L6" s="6" t="s">
        <v>787</v>
      </c>
      <c r="M6" s="6" t="s">
        <v>785</v>
      </c>
      <c r="N6">
        <v>23</v>
      </c>
      <c r="O6" t="s">
        <v>1038</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0</v>
      </c>
      <c r="BT6">
        <v>0</v>
      </c>
      <c r="BU6">
        <v>0</v>
      </c>
      <c r="BV6">
        <v>0</v>
      </c>
      <c r="BW6">
        <v>0</v>
      </c>
      <c r="BX6">
        <v>0</v>
      </c>
      <c r="BY6">
        <v>0</v>
      </c>
      <c r="BZ6">
        <v>0</v>
      </c>
      <c r="CA6">
        <v>0</v>
      </c>
      <c r="CB6">
        <v>0</v>
      </c>
      <c r="CC6">
        <v>0</v>
      </c>
      <c r="CD6">
        <v>0</v>
      </c>
      <c r="CE6">
        <v>0</v>
      </c>
      <c r="CF6">
        <v>0</v>
      </c>
      <c r="CG6">
        <v>0</v>
      </c>
      <c r="CH6">
        <v>0</v>
      </c>
      <c r="CI6">
        <v>0</v>
      </c>
      <c r="CJ6">
        <v>0</v>
      </c>
      <c r="CK6">
        <v>0</v>
      </c>
      <c r="CL6">
        <v>0</v>
      </c>
      <c r="CM6">
        <v>0</v>
      </c>
      <c r="CN6">
        <v>0</v>
      </c>
      <c r="CO6">
        <v>1</v>
      </c>
      <c r="CP6">
        <v>0</v>
      </c>
      <c r="CQ6">
        <v>0</v>
      </c>
      <c r="CR6">
        <v>0</v>
      </c>
      <c r="CS6">
        <v>1</v>
      </c>
      <c r="CT6">
        <v>0</v>
      </c>
    </row>
    <row r="7" spans="1:98" ht="67.5">
      <c r="A7" t="s">
        <v>194</v>
      </c>
      <c r="B7" t="s">
        <v>771</v>
      </c>
      <c r="C7">
        <v>867050020990989</v>
      </c>
      <c r="D7" t="s">
        <v>594</v>
      </c>
      <c r="F7" t="s">
        <v>33</v>
      </c>
      <c r="G7">
        <v>83581850</v>
      </c>
      <c r="H7">
        <v>13652502833</v>
      </c>
      <c r="I7" t="s">
        <v>385</v>
      </c>
      <c r="J7" s="6" t="s">
        <v>819</v>
      </c>
      <c r="K7" s="6" t="s">
        <v>783</v>
      </c>
      <c r="L7" s="6" t="s">
        <v>787</v>
      </c>
      <c r="M7" s="6" t="s">
        <v>785</v>
      </c>
      <c r="N7">
        <v>23</v>
      </c>
      <c r="O7" t="s">
        <v>1039</v>
      </c>
      <c r="P7">
        <v>0</v>
      </c>
      <c r="Q7">
        <v>0</v>
      </c>
      <c r="R7">
        <v>0</v>
      </c>
      <c r="S7">
        <v>0</v>
      </c>
      <c r="T7">
        <v>0</v>
      </c>
      <c r="U7">
        <v>0</v>
      </c>
      <c r="V7">
        <v>0</v>
      </c>
      <c r="W7">
        <v>0</v>
      </c>
      <c r="X7">
        <v>1</v>
      </c>
      <c r="Y7">
        <v>0</v>
      </c>
      <c r="Z7">
        <v>0</v>
      </c>
      <c r="AA7">
        <v>0</v>
      </c>
      <c r="AB7">
        <v>1</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0</v>
      </c>
      <c r="BI7">
        <v>0</v>
      </c>
      <c r="BJ7">
        <v>0</v>
      </c>
      <c r="BK7">
        <v>0</v>
      </c>
      <c r="BL7">
        <v>0</v>
      </c>
      <c r="BM7">
        <v>0</v>
      </c>
      <c r="BN7">
        <v>0</v>
      </c>
      <c r="BO7">
        <v>0</v>
      </c>
      <c r="BP7">
        <v>0</v>
      </c>
      <c r="BQ7">
        <v>0</v>
      </c>
      <c r="BR7">
        <v>0</v>
      </c>
      <c r="BS7">
        <v>0</v>
      </c>
      <c r="BT7">
        <v>0</v>
      </c>
      <c r="BU7">
        <v>0</v>
      </c>
      <c r="BV7">
        <v>0</v>
      </c>
      <c r="BW7">
        <v>0</v>
      </c>
      <c r="BX7">
        <v>0</v>
      </c>
      <c r="BY7">
        <v>0</v>
      </c>
      <c r="BZ7">
        <v>0</v>
      </c>
      <c r="CA7">
        <v>0</v>
      </c>
      <c r="CB7">
        <v>0</v>
      </c>
      <c r="CC7">
        <v>0</v>
      </c>
      <c r="CD7">
        <v>0</v>
      </c>
      <c r="CE7">
        <v>1</v>
      </c>
      <c r="CF7">
        <v>0</v>
      </c>
      <c r="CG7">
        <v>0</v>
      </c>
      <c r="CH7">
        <v>0</v>
      </c>
      <c r="CI7">
        <v>0</v>
      </c>
      <c r="CJ7">
        <v>0</v>
      </c>
      <c r="CK7">
        <v>0</v>
      </c>
      <c r="CL7">
        <v>0</v>
      </c>
      <c r="CM7">
        <v>0</v>
      </c>
      <c r="CN7">
        <v>0</v>
      </c>
      <c r="CO7">
        <v>0</v>
      </c>
      <c r="CP7">
        <v>0</v>
      </c>
      <c r="CQ7">
        <v>0</v>
      </c>
      <c r="CR7">
        <v>0</v>
      </c>
      <c r="CS7">
        <v>0</v>
      </c>
      <c r="CT7">
        <v>0</v>
      </c>
    </row>
    <row r="8" spans="1:98" ht="67.5">
      <c r="A8" t="s">
        <v>194</v>
      </c>
      <c r="B8" t="s">
        <v>771</v>
      </c>
      <c r="C8">
        <v>867855029433512</v>
      </c>
      <c r="D8" t="s">
        <v>596</v>
      </c>
      <c r="F8" t="s">
        <v>38</v>
      </c>
      <c r="G8">
        <v>752118594</v>
      </c>
      <c r="H8">
        <v>15090075563</v>
      </c>
      <c r="J8" s="6" t="s">
        <v>795</v>
      </c>
      <c r="K8" s="6" t="s">
        <v>783</v>
      </c>
      <c r="L8" s="6" t="s">
        <v>787</v>
      </c>
      <c r="M8" s="6" t="s">
        <v>785</v>
      </c>
      <c r="N8">
        <v>23</v>
      </c>
      <c r="O8" t="s">
        <v>1041</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c r="BK8">
        <v>0</v>
      </c>
      <c r="BL8">
        <v>0</v>
      </c>
      <c r="BM8">
        <v>0</v>
      </c>
      <c r="BN8">
        <v>0</v>
      </c>
      <c r="BO8">
        <v>0</v>
      </c>
      <c r="BP8">
        <v>0</v>
      </c>
      <c r="BQ8">
        <v>1</v>
      </c>
      <c r="BR8">
        <v>0</v>
      </c>
      <c r="BS8">
        <v>0</v>
      </c>
      <c r="BT8">
        <v>0</v>
      </c>
      <c r="BU8">
        <v>0</v>
      </c>
      <c r="BV8">
        <v>0</v>
      </c>
      <c r="BW8">
        <v>0</v>
      </c>
      <c r="BX8">
        <v>0</v>
      </c>
      <c r="BY8">
        <v>0</v>
      </c>
      <c r="BZ8">
        <v>0</v>
      </c>
      <c r="CA8">
        <v>0</v>
      </c>
      <c r="CB8">
        <v>0</v>
      </c>
      <c r="CC8">
        <v>0</v>
      </c>
      <c r="CD8">
        <v>0</v>
      </c>
      <c r="CE8">
        <v>0</v>
      </c>
      <c r="CF8">
        <v>0</v>
      </c>
      <c r="CG8">
        <v>0</v>
      </c>
      <c r="CH8">
        <v>0</v>
      </c>
      <c r="CI8">
        <v>0</v>
      </c>
      <c r="CJ8">
        <v>0</v>
      </c>
      <c r="CK8">
        <v>0</v>
      </c>
      <c r="CL8">
        <v>0</v>
      </c>
      <c r="CM8">
        <v>0</v>
      </c>
      <c r="CN8">
        <v>0</v>
      </c>
      <c r="CO8">
        <v>1</v>
      </c>
      <c r="CP8">
        <v>0</v>
      </c>
      <c r="CQ8">
        <v>0</v>
      </c>
      <c r="CR8">
        <v>0</v>
      </c>
      <c r="CS8">
        <v>0</v>
      </c>
      <c r="CT8">
        <v>0</v>
      </c>
    </row>
    <row r="9" spans="1:98" ht="67.5">
      <c r="A9" t="s">
        <v>194</v>
      </c>
      <c r="B9" t="s">
        <v>771</v>
      </c>
      <c r="C9">
        <v>867855023231698</v>
      </c>
      <c r="D9" t="s">
        <v>597</v>
      </c>
      <c r="F9" t="s">
        <v>39</v>
      </c>
      <c r="G9">
        <v>821218213</v>
      </c>
      <c r="H9">
        <v>15261264402</v>
      </c>
      <c r="J9" s="6" t="s">
        <v>829</v>
      </c>
      <c r="K9" s="6" t="s">
        <v>788</v>
      </c>
      <c r="L9" s="6" t="s">
        <v>789</v>
      </c>
      <c r="M9" s="6" t="s">
        <v>785</v>
      </c>
      <c r="N9">
        <v>23</v>
      </c>
      <c r="O9" t="s">
        <v>1042</v>
      </c>
      <c r="P9">
        <v>0</v>
      </c>
      <c r="Q9">
        <v>0</v>
      </c>
      <c r="R9">
        <v>0</v>
      </c>
      <c r="S9">
        <v>0</v>
      </c>
      <c r="T9">
        <v>0</v>
      </c>
      <c r="U9">
        <v>0</v>
      </c>
      <c r="V9">
        <v>0</v>
      </c>
      <c r="W9">
        <v>0</v>
      </c>
      <c r="X9">
        <v>0</v>
      </c>
      <c r="Y9">
        <v>0</v>
      </c>
      <c r="Z9">
        <v>0</v>
      </c>
      <c r="AA9">
        <v>0</v>
      </c>
      <c r="AB9">
        <v>0</v>
      </c>
      <c r="AC9">
        <v>0</v>
      </c>
      <c r="AD9">
        <v>0</v>
      </c>
      <c r="AE9">
        <v>0</v>
      </c>
      <c r="AF9">
        <v>1</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0</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0</v>
      </c>
      <c r="CE9">
        <v>0</v>
      </c>
      <c r="CF9">
        <v>0</v>
      </c>
      <c r="CG9">
        <v>0</v>
      </c>
      <c r="CH9">
        <v>0</v>
      </c>
      <c r="CI9">
        <v>0</v>
      </c>
      <c r="CJ9">
        <v>0</v>
      </c>
      <c r="CK9">
        <v>0</v>
      </c>
      <c r="CL9">
        <v>0</v>
      </c>
      <c r="CM9">
        <v>0</v>
      </c>
      <c r="CN9">
        <v>0</v>
      </c>
      <c r="CO9">
        <v>0</v>
      </c>
      <c r="CP9">
        <v>0</v>
      </c>
      <c r="CQ9">
        <v>0</v>
      </c>
      <c r="CR9">
        <v>0</v>
      </c>
      <c r="CS9">
        <v>1</v>
      </c>
      <c r="CT9">
        <v>0</v>
      </c>
    </row>
    <row r="10" spans="1:98" ht="67.5">
      <c r="A10" t="s">
        <v>194</v>
      </c>
      <c r="B10" t="s">
        <v>771</v>
      </c>
      <c r="C10">
        <v>867855029433512</v>
      </c>
      <c r="D10" t="s">
        <v>598</v>
      </c>
      <c r="F10" t="s">
        <v>40</v>
      </c>
      <c r="G10">
        <v>752118594</v>
      </c>
      <c r="H10">
        <v>15090075563</v>
      </c>
      <c r="J10" s="6" t="s">
        <v>795</v>
      </c>
      <c r="K10" s="6" t="s">
        <v>783</v>
      </c>
      <c r="L10" s="6" t="s">
        <v>787</v>
      </c>
      <c r="M10" s="6" t="s">
        <v>785</v>
      </c>
      <c r="N10">
        <v>23</v>
      </c>
      <c r="O10" t="s">
        <v>1043</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c r="BH10">
        <v>0</v>
      </c>
      <c r="BI10">
        <v>0</v>
      </c>
      <c r="BJ10">
        <v>0</v>
      </c>
      <c r="BK10">
        <v>0</v>
      </c>
      <c r="BL10">
        <v>0</v>
      </c>
      <c r="BM10">
        <v>0</v>
      </c>
      <c r="BN10">
        <v>0</v>
      </c>
      <c r="BO10">
        <v>0</v>
      </c>
      <c r="BP10">
        <v>0</v>
      </c>
      <c r="BQ10">
        <v>0</v>
      </c>
      <c r="BR10">
        <v>0</v>
      </c>
      <c r="BS10">
        <v>0</v>
      </c>
      <c r="BT10">
        <v>0</v>
      </c>
      <c r="BU10">
        <v>0</v>
      </c>
      <c r="BV10">
        <v>0</v>
      </c>
      <c r="BW10">
        <v>1</v>
      </c>
      <c r="BX10">
        <v>0</v>
      </c>
      <c r="BY10">
        <v>0</v>
      </c>
      <c r="BZ10">
        <v>0</v>
      </c>
      <c r="CA10">
        <v>0</v>
      </c>
      <c r="CB10">
        <v>0</v>
      </c>
      <c r="CC10">
        <v>0</v>
      </c>
      <c r="CD10">
        <v>0</v>
      </c>
      <c r="CE10">
        <v>0</v>
      </c>
      <c r="CF10">
        <v>0</v>
      </c>
      <c r="CG10">
        <v>0</v>
      </c>
      <c r="CH10">
        <v>0</v>
      </c>
      <c r="CI10">
        <v>0</v>
      </c>
      <c r="CJ10">
        <v>0</v>
      </c>
      <c r="CK10">
        <v>0</v>
      </c>
      <c r="CL10">
        <v>0</v>
      </c>
      <c r="CM10">
        <v>0</v>
      </c>
      <c r="CN10">
        <v>0</v>
      </c>
      <c r="CO10">
        <v>0</v>
      </c>
      <c r="CP10">
        <v>0</v>
      </c>
      <c r="CQ10">
        <v>0</v>
      </c>
      <c r="CR10">
        <v>0</v>
      </c>
      <c r="CS10">
        <v>0</v>
      </c>
      <c r="CT10">
        <v>0</v>
      </c>
    </row>
    <row r="11" spans="1:98" ht="67.5">
      <c r="A11" t="s">
        <v>194</v>
      </c>
      <c r="B11" t="s">
        <v>771</v>
      </c>
      <c r="C11">
        <v>867855028634037</v>
      </c>
      <c r="D11" t="s">
        <v>599</v>
      </c>
      <c r="F11" t="s">
        <v>28</v>
      </c>
      <c r="J11" s="6" t="s">
        <v>803</v>
      </c>
      <c r="K11" s="6" t="s">
        <v>783</v>
      </c>
      <c r="L11" s="6" t="s">
        <v>787</v>
      </c>
      <c r="M11" s="6" t="s">
        <v>785</v>
      </c>
      <c r="N11">
        <v>23</v>
      </c>
      <c r="O11" t="s">
        <v>1044</v>
      </c>
      <c r="P11">
        <v>0</v>
      </c>
      <c r="Q11">
        <v>0</v>
      </c>
      <c r="R11">
        <v>0</v>
      </c>
      <c r="S11">
        <v>0</v>
      </c>
      <c r="T11">
        <v>0</v>
      </c>
      <c r="U11">
        <v>0</v>
      </c>
      <c r="V11">
        <v>0</v>
      </c>
      <c r="W11">
        <v>0</v>
      </c>
      <c r="X11">
        <v>0</v>
      </c>
      <c r="Y11">
        <v>1</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c r="BH11">
        <v>0</v>
      </c>
      <c r="BI11">
        <v>0</v>
      </c>
      <c r="BJ11">
        <v>0</v>
      </c>
      <c r="BK11">
        <v>0</v>
      </c>
      <c r="BL11">
        <v>0</v>
      </c>
      <c r="BM11">
        <v>0</v>
      </c>
      <c r="BN11">
        <v>0</v>
      </c>
      <c r="BO11">
        <v>0</v>
      </c>
      <c r="BP11">
        <v>0</v>
      </c>
      <c r="BQ11">
        <v>0</v>
      </c>
      <c r="BR11">
        <v>0</v>
      </c>
      <c r="BS11">
        <v>0</v>
      </c>
      <c r="BT11">
        <v>0</v>
      </c>
      <c r="BU11">
        <v>0</v>
      </c>
      <c r="BV11">
        <v>0</v>
      </c>
      <c r="BW11">
        <v>0</v>
      </c>
      <c r="BX11">
        <v>0</v>
      </c>
      <c r="BY11">
        <v>0</v>
      </c>
      <c r="BZ11">
        <v>0</v>
      </c>
      <c r="CA11">
        <v>0</v>
      </c>
      <c r="CB11">
        <v>0</v>
      </c>
      <c r="CC11">
        <v>0</v>
      </c>
      <c r="CD11">
        <v>0</v>
      </c>
      <c r="CE11">
        <v>0</v>
      </c>
      <c r="CF11">
        <v>0</v>
      </c>
      <c r="CG11">
        <v>0</v>
      </c>
      <c r="CH11">
        <v>0</v>
      </c>
      <c r="CI11">
        <v>0</v>
      </c>
      <c r="CJ11">
        <v>0</v>
      </c>
      <c r="CK11">
        <v>0</v>
      </c>
      <c r="CL11">
        <v>0</v>
      </c>
      <c r="CM11">
        <v>0</v>
      </c>
      <c r="CN11">
        <v>0</v>
      </c>
      <c r="CO11">
        <v>0</v>
      </c>
      <c r="CP11">
        <v>0</v>
      </c>
      <c r="CQ11">
        <v>0</v>
      </c>
      <c r="CR11">
        <v>0</v>
      </c>
      <c r="CS11">
        <v>1</v>
      </c>
      <c r="CT11">
        <v>0</v>
      </c>
    </row>
    <row r="12" spans="1:98" ht="67.5">
      <c r="A12" t="s">
        <v>194</v>
      </c>
      <c r="B12" t="s">
        <v>771</v>
      </c>
      <c r="C12">
        <v>867855020762760</v>
      </c>
      <c r="D12" t="s">
        <v>600</v>
      </c>
      <c r="F12" t="s">
        <v>41</v>
      </c>
      <c r="G12">
        <v>281196592</v>
      </c>
      <c r="J12" s="6" t="s">
        <v>830</v>
      </c>
      <c r="K12" s="6" t="s">
        <v>788</v>
      </c>
      <c r="L12" s="6" t="s">
        <v>789</v>
      </c>
      <c r="M12" s="6" t="s">
        <v>785</v>
      </c>
      <c r="N12">
        <v>23</v>
      </c>
      <c r="O12" t="s">
        <v>1045</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1</v>
      </c>
      <c r="BT12">
        <v>0</v>
      </c>
      <c r="BU12">
        <v>0</v>
      </c>
      <c r="BV12">
        <v>0</v>
      </c>
      <c r="BW12">
        <v>0</v>
      </c>
      <c r="BX12">
        <v>0</v>
      </c>
      <c r="BY12">
        <v>0</v>
      </c>
      <c r="BZ12">
        <v>0</v>
      </c>
      <c r="CA12">
        <v>0</v>
      </c>
      <c r="CB12">
        <v>0</v>
      </c>
      <c r="CC12">
        <v>0</v>
      </c>
      <c r="CD12">
        <v>0</v>
      </c>
      <c r="CE12">
        <v>0</v>
      </c>
      <c r="CF12">
        <v>0</v>
      </c>
      <c r="CG12">
        <v>0</v>
      </c>
      <c r="CH12">
        <v>0</v>
      </c>
      <c r="CI12">
        <v>0</v>
      </c>
      <c r="CJ12">
        <v>0</v>
      </c>
      <c r="CK12">
        <v>0</v>
      </c>
      <c r="CL12">
        <v>0</v>
      </c>
      <c r="CM12">
        <v>0</v>
      </c>
      <c r="CN12">
        <v>0</v>
      </c>
      <c r="CO12">
        <v>0</v>
      </c>
      <c r="CP12">
        <v>0</v>
      </c>
      <c r="CQ12">
        <v>0</v>
      </c>
      <c r="CR12">
        <v>0</v>
      </c>
      <c r="CS12">
        <v>0</v>
      </c>
      <c r="CT12">
        <v>0</v>
      </c>
    </row>
    <row r="13" spans="1:98" ht="67.5">
      <c r="A13" t="s">
        <v>194</v>
      </c>
      <c r="B13" t="s">
        <v>771</v>
      </c>
      <c r="C13">
        <v>867855020051602</v>
      </c>
      <c r="D13" t="s">
        <v>601</v>
      </c>
      <c r="F13" t="s">
        <v>42</v>
      </c>
      <c r="G13">
        <v>2647086210</v>
      </c>
      <c r="H13">
        <v>15147032506</v>
      </c>
      <c r="J13" s="6" t="s">
        <v>831</v>
      </c>
      <c r="K13" s="6" t="s">
        <v>788</v>
      </c>
      <c r="L13" s="6" t="s">
        <v>789</v>
      </c>
      <c r="M13" s="6" t="s">
        <v>785</v>
      </c>
      <c r="N13">
        <v>23</v>
      </c>
      <c r="O13" t="s">
        <v>1046</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c r="BY13">
        <v>0</v>
      </c>
      <c r="BZ13">
        <v>0</v>
      </c>
      <c r="CA13">
        <v>0</v>
      </c>
      <c r="CB13">
        <v>0</v>
      </c>
      <c r="CC13">
        <v>0</v>
      </c>
      <c r="CD13">
        <v>1</v>
      </c>
      <c r="CE13">
        <v>0</v>
      </c>
      <c r="CF13">
        <v>0</v>
      </c>
      <c r="CG13">
        <v>0</v>
      </c>
      <c r="CH13">
        <v>0</v>
      </c>
      <c r="CI13">
        <v>0</v>
      </c>
      <c r="CJ13">
        <v>0</v>
      </c>
      <c r="CK13">
        <v>0</v>
      </c>
      <c r="CL13">
        <v>0</v>
      </c>
      <c r="CM13">
        <v>0</v>
      </c>
      <c r="CN13">
        <v>0</v>
      </c>
      <c r="CO13">
        <v>0</v>
      </c>
      <c r="CP13">
        <v>0</v>
      </c>
      <c r="CQ13">
        <v>0</v>
      </c>
      <c r="CR13">
        <v>0</v>
      </c>
      <c r="CS13">
        <v>0</v>
      </c>
      <c r="CT13">
        <v>0</v>
      </c>
    </row>
    <row r="14" spans="1:98" ht="67.5">
      <c r="A14" t="s">
        <v>194</v>
      </c>
      <c r="B14" t="s">
        <v>771</v>
      </c>
      <c r="C14">
        <v>867855026536465</v>
      </c>
      <c r="D14" t="s">
        <v>602</v>
      </c>
      <c r="F14" t="s">
        <v>43</v>
      </c>
      <c r="J14" s="6" t="s">
        <v>828</v>
      </c>
      <c r="K14" s="6" t="s">
        <v>783</v>
      </c>
      <c r="L14" s="6" t="s">
        <v>787</v>
      </c>
      <c r="M14" s="6" t="s">
        <v>785</v>
      </c>
      <c r="N14">
        <v>23</v>
      </c>
      <c r="O14" t="s">
        <v>1047</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c r="BH14">
        <v>0</v>
      </c>
      <c r="BI14">
        <v>0</v>
      </c>
      <c r="BJ14">
        <v>0</v>
      </c>
      <c r="BK14">
        <v>0</v>
      </c>
      <c r="BL14">
        <v>0</v>
      </c>
      <c r="BM14">
        <v>0</v>
      </c>
      <c r="BN14">
        <v>0</v>
      </c>
      <c r="BO14">
        <v>0</v>
      </c>
      <c r="BP14">
        <v>0</v>
      </c>
      <c r="BQ14">
        <v>1</v>
      </c>
      <c r="BR14">
        <v>0</v>
      </c>
      <c r="BS14">
        <v>0</v>
      </c>
      <c r="BT14">
        <v>0</v>
      </c>
      <c r="BU14">
        <v>0</v>
      </c>
      <c r="BV14">
        <v>0</v>
      </c>
      <c r="BW14">
        <v>0</v>
      </c>
      <c r="BX14">
        <v>0</v>
      </c>
      <c r="BY14">
        <v>0</v>
      </c>
      <c r="BZ14">
        <v>0</v>
      </c>
      <c r="CA14">
        <v>0</v>
      </c>
      <c r="CB14">
        <v>0</v>
      </c>
      <c r="CC14">
        <v>0</v>
      </c>
      <c r="CD14">
        <v>0</v>
      </c>
      <c r="CE14">
        <v>0</v>
      </c>
      <c r="CF14">
        <v>0</v>
      </c>
      <c r="CG14">
        <v>0</v>
      </c>
      <c r="CH14">
        <v>0</v>
      </c>
      <c r="CI14">
        <v>0</v>
      </c>
      <c r="CJ14">
        <v>0</v>
      </c>
      <c r="CK14">
        <v>0</v>
      </c>
      <c r="CL14">
        <v>0</v>
      </c>
      <c r="CM14">
        <v>0</v>
      </c>
      <c r="CN14">
        <v>0</v>
      </c>
      <c r="CO14">
        <v>0</v>
      </c>
      <c r="CP14">
        <v>0</v>
      </c>
      <c r="CQ14">
        <v>0</v>
      </c>
      <c r="CR14">
        <v>0</v>
      </c>
      <c r="CS14">
        <v>0</v>
      </c>
      <c r="CT14">
        <v>0</v>
      </c>
    </row>
    <row r="15" spans="1:98" ht="67.5">
      <c r="A15" t="s">
        <v>194</v>
      </c>
      <c r="B15" t="s">
        <v>771</v>
      </c>
      <c r="C15">
        <v>867855025209270</v>
      </c>
      <c r="D15" t="s">
        <v>603</v>
      </c>
      <c r="F15" t="s">
        <v>44</v>
      </c>
      <c r="G15">
        <v>231797157</v>
      </c>
      <c r="H15">
        <v>15834991774</v>
      </c>
      <c r="J15" s="6" t="s">
        <v>832</v>
      </c>
      <c r="K15" s="6" t="s">
        <v>788</v>
      </c>
      <c r="L15" s="6" t="s">
        <v>789</v>
      </c>
      <c r="M15" s="6" t="s">
        <v>785</v>
      </c>
      <c r="N15">
        <v>23</v>
      </c>
      <c r="O15" t="s">
        <v>1048</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1</v>
      </c>
      <c r="AP15">
        <v>0</v>
      </c>
      <c r="AQ15">
        <v>0</v>
      </c>
      <c r="AR15">
        <v>0</v>
      </c>
      <c r="AS15">
        <v>0</v>
      </c>
      <c r="AT15">
        <v>0</v>
      </c>
      <c r="AU15">
        <v>0</v>
      </c>
      <c r="AV15">
        <v>0</v>
      </c>
      <c r="AW15">
        <v>0</v>
      </c>
      <c r="AX15">
        <v>0</v>
      </c>
      <c r="AY15">
        <v>0</v>
      </c>
      <c r="AZ15">
        <v>0</v>
      </c>
      <c r="BA15">
        <v>0</v>
      </c>
      <c r="BB15">
        <v>0</v>
      </c>
      <c r="BC15">
        <v>0</v>
      </c>
      <c r="BD15">
        <v>0</v>
      </c>
      <c r="BE15">
        <v>0</v>
      </c>
      <c r="BF15">
        <v>0</v>
      </c>
      <c r="BG15">
        <v>0</v>
      </c>
      <c r="BH15">
        <v>0</v>
      </c>
      <c r="BI15">
        <v>0</v>
      </c>
      <c r="BJ15">
        <v>0</v>
      </c>
      <c r="BK15">
        <v>0</v>
      </c>
      <c r="BL15">
        <v>0</v>
      </c>
      <c r="BM15">
        <v>0</v>
      </c>
      <c r="BN15">
        <v>0</v>
      </c>
      <c r="BO15">
        <v>0</v>
      </c>
      <c r="BP15">
        <v>0</v>
      </c>
      <c r="BQ15">
        <v>1</v>
      </c>
      <c r="BR15">
        <v>0</v>
      </c>
      <c r="BS15">
        <v>0</v>
      </c>
      <c r="BT15">
        <v>0</v>
      </c>
      <c r="BU15">
        <v>0</v>
      </c>
      <c r="BV15">
        <v>0</v>
      </c>
      <c r="BW15">
        <v>0</v>
      </c>
      <c r="BX15">
        <v>0</v>
      </c>
      <c r="BY15">
        <v>0</v>
      </c>
      <c r="BZ15">
        <v>0</v>
      </c>
      <c r="CA15">
        <v>0</v>
      </c>
      <c r="CB15">
        <v>0</v>
      </c>
      <c r="CC15">
        <v>0</v>
      </c>
      <c r="CD15">
        <v>0</v>
      </c>
      <c r="CE15">
        <v>0</v>
      </c>
      <c r="CF15">
        <v>0</v>
      </c>
      <c r="CG15">
        <v>0</v>
      </c>
      <c r="CH15">
        <v>0</v>
      </c>
      <c r="CI15">
        <v>0</v>
      </c>
      <c r="CJ15">
        <v>0</v>
      </c>
      <c r="CK15">
        <v>0</v>
      </c>
      <c r="CL15">
        <v>0</v>
      </c>
      <c r="CM15">
        <v>0</v>
      </c>
      <c r="CN15">
        <v>0</v>
      </c>
      <c r="CO15">
        <v>0</v>
      </c>
      <c r="CP15">
        <v>0</v>
      </c>
      <c r="CQ15">
        <v>0</v>
      </c>
      <c r="CR15">
        <v>0</v>
      </c>
      <c r="CS15">
        <v>0</v>
      </c>
      <c r="CT15">
        <v>0</v>
      </c>
    </row>
    <row r="16" spans="1:98" ht="67.5">
      <c r="A16" t="s">
        <v>194</v>
      </c>
      <c r="B16" t="s">
        <v>771</v>
      </c>
      <c r="C16">
        <v>867855029697678</v>
      </c>
      <c r="D16" t="s">
        <v>605</v>
      </c>
      <c r="F16" t="s">
        <v>46</v>
      </c>
      <c r="G16">
        <v>26278000</v>
      </c>
      <c r="H16">
        <v>18687408182</v>
      </c>
      <c r="I16" t="s">
        <v>404</v>
      </c>
      <c r="J16" s="6" t="s">
        <v>833</v>
      </c>
      <c r="K16" s="6" t="s">
        <v>783</v>
      </c>
      <c r="L16" s="6" t="s">
        <v>787</v>
      </c>
      <c r="M16" s="6" t="s">
        <v>785</v>
      </c>
      <c r="N16">
        <v>23</v>
      </c>
      <c r="O16" t="s">
        <v>1050</v>
      </c>
      <c r="P16">
        <v>1</v>
      </c>
      <c r="Q16">
        <v>0</v>
      </c>
      <c r="R16">
        <v>0</v>
      </c>
      <c r="S16">
        <v>0</v>
      </c>
      <c r="T16">
        <v>0</v>
      </c>
      <c r="U16">
        <v>0</v>
      </c>
      <c r="V16">
        <v>0</v>
      </c>
      <c r="W16">
        <v>0</v>
      </c>
      <c r="X16">
        <v>0</v>
      </c>
      <c r="Y16">
        <v>0</v>
      </c>
      <c r="Z16">
        <v>0</v>
      </c>
      <c r="AA16">
        <v>0</v>
      </c>
      <c r="AB16">
        <v>1</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c r="BH16">
        <v>0</v>
      </c>
      <c r="BI16">
        <v>0</v>
      </c>
      <c r="BJ16">
        <v>0</v>
      </c>
      <c r="BK16">
        <v>0</v>
      </c>
      <c r="BL16">
        <v>0</v>
      </c>
      <c r="BM16">
        <v>0</v>
      </c>
      <c r="BN16">
        <v>0</v>
      </c>
      <c r="BO16">
        <v>0</v>
      </c>
      <c r="BP16">
        <v>0</v>
      </c>
      <c r="BQ16">
        <v>1</v>
      </c>
      <c r="BR16">
        <v>0</v>
      </c>
      <c r="BS16">
        <v>0</v>
      </c>
      <c r="BT16">
        <v>0</v>
      </c>
      <c r="BU16">
        <v>0</v>
      </c>
      <c r="BV16">
        <v>0</v>
      </c>
      <c r="BW16">
        <v>0</v>
      </c>
      <c r="BX16">
        <v>0</v>
      </c>
      <c r="BY16">
        <v>0</v>
      </c>
      <c r="BZ16">
        <v>0</v>
      </c>
      <c r="CA16">
        <v>0</v>
      </c>
      <c r="CB16">
        <v>0</v>
      </c>
      <c r="CC16">
        <v>0</v>
      </c>
      <c r="CD16">
        <v>0</v>
      </c>
      <c r="CE16">
        <v>0</v>
      </c>
      <c r="CF16">
        <v>0</v>
      </c>
      <c r="CG16">
        <v>0</v>
      </c>
      <c r="CH16">
        <v>0</v>
      </c>
      <c r="CI16">
        <v>0</v>
      </c>
      <c r="CJ16">
        <v>0</v>
      </c>
      <c r="CK16">
        <v>0</v>
      </c>
      <c r="CL16">
        <v>0</v>
      </c>
      <c r="CM16">
        <v>0</v>
      </c>
      <c r="CN16">
        <v>0</v>
      </c>
      <c r="CO16">
        <v>0</v>
      </c>
      <c r="CP16">
        <v>0</v>
      </c>
      <c r="CQ16">
        <v>0</v>
      </c>
      <c r="CR16">
        <v>0</v>
      </c>
      <c r="CS16">
        <v>0</v>
      </c>
      <c r="CT16">
        <v>0</v>
      </c>
    </row>
    <row r="17" spans="1:98" ht="67.5">
      <c r="A17" t="s">
        <v>194</v>
      </c>
      <c r="B17" t="s">
        <v>771</v>
      </c>
      <c r="C17">
        <v>867855026792217</v>
      </c>
      <c r="D17" t="s">
        <v>606</v>
      </c>
      <c r="F17" t="s">
        <v>36</v>
      </c>
      <c r="J17" s="6" t="s">
        <v>824</v>
      </c>
      <c r="K17" s="6" t="s">
        <v>783</v>
      </c>
      <c r="L17" s="6" t="s">
        <v>787</v>
      </c>
      <c r="M17" s="6" t="s">
        <v>785</v>
      </c>
      <c r="N17">
        <v>23</v>
      </c>
      <c r="O17" t="s">
        <v>1051</v>
      </c>
      <c r="P17">
        <v>0</v>
      </c>
      <c r="Q17">
        <v>0</v>
      </c>
      <c r="R17">
        <v>0</v>
      </c>
      <c r="S17">
        <v>0</v>
      </c>
      <c r="T17">
        <v>0</v>
      </c>
      <c r="U17">
        <v>0</v>
      </c>
      <c r="V17">
        <v>0</v>
      </c>
      <c r="W17">
        <v>0</v>
      </c>
      <c r="X17">
        <v>0</v>
      </c>
      <c r="Y17">
        <v>0</v>
      </c>
      <c r="Z17">
        <v>0</v>
      </c>
      <c r="AA17">
        <v>0</v>
      </c>
      <c r="AB17">
        <v>1</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c r="BH17">
        <v>0</v>
      </c>
      <c r="BI17">
        <v>0</v>
      </c>
      <c r="BJ17">
        <v>0</v>
      </c>
      <c r="BK17">
        <v>1</v>
      </c>
      <c r="BL17">
        <v>0</v>
      </c>
      <c r="BM17">
        <v>0</v>
      </c>
      <c r="BN17">
        <v>0</v>
      </c>
      <c r="BO17">
        <v>0</v>
      </c>
      <c r="BP17">
        <v>0</v>
      </c>
      <c r="BQ17">
        <v>0</v>
      </c>
      <c r="BR17">
        <v>0</v>
      </c>
      <c r="BS17">
        <v>0</v>
      </c>
      <c r="BT17">
        <v>0</v>
      </c>
      <c r="BU17">
        <v>0</v>
      </c>
      <c r="BV17">
        <v>0</v>
      </c>
      <c r="BW17">
        <v>0</v>
      </c>
      <c r="BX17">
        <v>0</v>
      </c>
      <c r="BY17">
        <v>0</v>
      </c>
      <c r="BZ17">
        <v>0</v>
      </c>
      <c r="CA17">
        <v>0</v>
      </c>
      <c r="CB17">
        <v>0</v>
      </c>
      <c r="CC17">
        <v>0</v>
      </c>
      <c r="CD17">
        <v>0</v>
      </c>
      <c r="CE17">
        <v>0</v>
      </c>
      <c r="CF17">
        <v>0</v>
      </c>
      <c r="CG17">
        <v>0</v>
      </c>
      <c r="CH17">
        <v>0</v>
      </c>
      <c r="CI17">
        <v>0</v>
      </c>
      <c r="CJ17">
        <v>0</v>
      </c>
      <c r="CK17">
        <v>0</v>
      </c>
      <c r="CL17">
        <v>0</v>
      </c>
      <c r="CM17">
        <v>0</v>
      </c>
      <c r="CN17">
        <v>0</v>
      </c>
      <c r="CO17">
        <v>0</v>
      </c>
      <c r="CP17">
        <v>0</v>
      </c>
      <c r="CQ17">
        <v>0</v>
      </c>
      <c r="CR17">
        <v>0</v>
      </c>
      <c r="CS17">
        <v>0</v>
      </c>
      <c r="CT17">
        <v>0</v>
      </c>
    </row>
    <row r="18" spans="1:98" ht="67.5">
      <c r="A18" t="s">
        <v>194</v>
      </c>
      <c r="B18" t="s">
        <v>771</v>
      </c>
      <c r="C18">
        <v>867050027675328</v>
      </c>
      <c r="D18" t="s">
        <v>607</v>
      </c>
      <c r="F18" t="s">
        <v>47</v>
      </c>
      <c r="G18">
        <v>1454798102</v>
      </c>
      <c r="H18">
        <v>13637905500</v>
      </c>
      <c r="J18" s="6" t="s">
        <v>834</v>
      </c>
      <c r="K18" s="6" t="s">
        <v>783</v>
      </c>
      <c r="L18" s="6" t="s">
        <v>787</v>
      </c>
      <c r="M18" s="6" t="s">
        <v>785</v>
      </c>
      <c r="N18">
        <v>23</v>
      </c>
      <c r="O18" t="s">
        <v>1052</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c r="BH18">
        <v>0</v>
      </c>
      <c r="BI18">
        <v>0</v>
      </c>
      <c r="BJ18">
        <v>0</v>
      </c>
      <c r="BK18">
        <v>1</v>
      </c>
      <c r="BL18">
        <v>0</v>
      </c>
      <c r="BM18">
        <v>0</v>
      </c>
      <c r="BN18">
        <v>0</v>
      </c>
      <c r="BO18">
        <v>0</v>
      </c>
      <c r="BP18">
        <v>0</v>
      </c>
      <c r="BQ18">
        <v>0</v>
      </c>
      <c r="BR18">
        <v>0</v>
      </c>
      <c r="BS18">
        <v>0</v>
      </c>
      <c r="BT18">
        <v>0</v>
      </c>
      <c r="BU18">
        <v>0</v>
      </c>
      <c r="BV18">
        <v>0</v>
      </c>
      <c r="BW18">
        <v>0</v>
      </c>
      <c r="BX18">
        <v>0</v>
      </c>
      <c r="BY18">
        <v>0</v>
      </c>
      <c r="BZ18">
        <v>0</v>
      </c>
      <c r="CA18">
        <v>0</v>
      </c>
      <c r="CB18">
        <v>0</v>
      </c>
      <c r="CC18">
        <v>0</v>
      </c>
      <c r="CD18">
        <v>0</v>
      </c>
      <c r="CE18">
        <v>0</v>
      </c>
      <c r="CF18">
        <v>0</v>
      </c>
      <c r="CG18">
        <v>0</v>
      </c>
      <c r="CH18">
        <v>0</v>
      </c>
      <c r="CI18">
        <v>0</v>
      </c>
      <c r="CJ18">
        <v>0</v>
      </c>
      <c r="CK18">
        <v>0</v>
      </c>
      <c r="CL18">
        <v>0</v>
      </c>
      <c r="CM18">
        <v>0</v>
      </c>
      <c r="CN18">
        <v>0</v>
      </c>
      <c r="CO18">
        <v>0</v>
      </c>
      <c r="CP18">
        <v>0</v>
      </c>
      <c r="CQ18">
        <v>0</v>
      </c>
      <c r="CR18">
        <v>0</v>
      </c>
      <c r="CS18">
        <v>0</v>
      </c>
      <c r="CT18">
        <v>0</v>
      </c>
    </row>
    <row r="19" spans="1:98" ht="67.5">
      <c r="A19" t="s">
        <v>194</v>
      </c>
      <c r="B19" t="s">
        <v>771</v>
      </c>
      <c r="C19">
        <v>867050020781602</v>
      </c>
      <c r="D19" t="s">
        <v>608</v>
      </c>
      <c r="F19" t="s">
        <v>48</v>
      </c>
      <c r="J19" s="6" t="s">
        <v>835</v>
      </c>
      <c r="K19" s="6" t="s">
        <v>783</v>
      </c>
      <c r="L19" s="6" t="s">
        <v>787</v>
      </c>
      <c r="M19" s="6" t="s">
        <v>785</v>
      </c>
      <c r="N19">
        <v>23</v>
      </c>
      <c r="O19" t="s">
        <v>1053</v>
      </c>
      <c r="P19">
        <v>0</v>
      </c>
      <c r="Q19">
        <v>0</v>
      </c>
      <c r="R19">
        <v>0</v>
      </c>
      <c r="S19">
        <v>1</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c r="BH19">
        <v>0</v>
      </c>
      <c r="BI19">
        <v>0</v>
      </c>
      <c r="BJ19">
        <v>0</v>
      </c>
      <c r="BK19">
        <v>0</v>
      </c>
      <c r="BL19">
        <v>0</v>
      </c>
      <c r="BM19">
        <v>0</v>
      </c>
      <c r="BN19">
        <v>0</v>
      </c>
      <c r="BO19">
        <v>0</v>
      </c>
      <c r="BP19">
        <v>0</v>
      </c>
      <c r="BQ19">
        <v>0</v>
      </c>
      <c r="BR19">
        <v>0</v>
      </c>
      <c r="BS19">
        <v>0</v>
      </c>
      <c r="BT19">
        <v>0</v>
      </c>
      <c r="BU19">
        <v>0</v>
      </c>
      <c r="BV19">
        <v>0</v>
      </c>
      <c r="BW19">
        <v>0</v>
      </c>
      <c r="BX19">
        <v>0</v>
      </c>
      <c r="BY19">
        <v>0</v>
      </c>
      <c r="BZ19">
        <v>0</v>
      </c>
      <c r="CA19">
        <v>0</v>
      </c>
      <c r="CB19">
        <v>0</v>
      </c>
      <c r="CC19">
        <v>0</v>
      </c>
      <c r="CD19">
        <v>0</v>
      </c>
      <c r="CE19">
        <v>0</v>
      </c>
      <c r="CF19">
        <v>0</v>
      </c>
      <c r="CG19">
        <v>0</v>
      </c>
      <c r="CH19">
        <v>0</v>
      </c>
      <c r="CI19">
        <v>0</v>
      </c>
      <c r="CJ19">
        <v>0</v>
      </c>
      <c r="CK19">
        <v>0</v>
      </c>
      <c r="CL19">
        <v>0</v>
      </c>
      <c r="CM19">
        <v>0</v>
      </c>
      <c r="CN19">
        <v>0</v>
      </c>
      <c r="CO19">
        <v>0</v>
      </c>
      <c r="CP19">
        <v>0</v>
      </c>
      <c r="CQ19">
        <v>0</v>
      </c>
      <c r="CR19">
        <v>0</v>
      </c>
      <c r="CS19">
        <v>0</v>
      </c>
      <c r="CT19">
        <v>0</v>
      </c>
    </row>
    <row r="20" spans="1:98" ht="67.5">
      <c r="A20" t="s">
        <v>194</v>
      </c>
      <c r="B20" t="s">
        <v>771</v>
      </c>
      <c r="C20">
        <v>867050020416969</v>
      </c>
      <c r="D20" t="s">
        <v>609</v>
      </c>
      <c r="F20" t="s">
        <v>49</v>
      </c>
      <c r="G20">
        <v>834234715</v>
      </c>
      <c r="J20" s="6" t="s">
        <v>836</v>
      </c>
      <c r="K20" s="6" t="s">
        <v>783</v>
      </c>
      <c r="L20" s="6" t="s">
        <v>787</v>
      </c>
      <c r="M20" s="6" t="s">
        <v>785</v>
      </c>
      <c r="N20">
        <v>23</v>
      </c>
      <c r="O20" t="s">
        <v>1053</v>
      </c>
      <c r="P20">
        <v>0</v>
      </c>
      <c r="Q20">
        <v>0</v>
      </c>
      <c r="R20">
        <v>0</v>
      </c>
      <c r="S20">
        <v>1</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c r="BH20">
        <v>0</v>
      </c>
      <c r="BI20">
        <v>0</v>
      </c>
      <c r="BJ20">
        <v>0</v>
      </c>
      <c r="BK20">
        <v>0</v>
      </c>
      <c r="BL20">
        <v>0</v>
      </c>
      <c r="BM20">
        <v>0</v>
      </c>
      <c r="BN20">
        <v>0</v>
      </c>
      <c r="BO20">
        <v>0</v>
      </c>
      <c r="BP20">
        <v>0</v>
      </c>
      <c r="BQ20">
        <v>0</v>
      </c>
      <c r="BR20">
        <v>0</v>
      </c>
      <c r="BS20">
        <v>0</v>
      </c>
      <c r="BT20">
        <v>0</v>
      </c>
      <c r="BU20">
        <v>0</v>
      </c>
      <c r="BV20">
        <v>0</v>
      </c>
      <c r="BW20">
        <v>0</v>
      </c>
      <c r="BX20">
        <v>0</v>
      </c>
      <c r="BY20">
        <v>0</v>
      </c>
      <c r="BZ20">
        <v>0</v>
      </c>
      <c r="CA20">
        <v>0</v>
      </c>
      <c r="CB20">
        <v>0</v>
      </c>
      <c r="CC20">
        <v>0</v>
      </c>
      <c r="CD20">
        <v>0</v>
      </c>
      <c r="CE20">
        <v>0</v>
      </c>
      <c r="CF20">
        <v>0</v>
      </c>
      <c r="CG20">
        <v>0</v>
      </c>
      <c r="CH20">
        <v>0</v>
      </c>
      <c r="CI20">
        <v>0</v>
      </c>
      <c r="CJ20">
        <v>0</v>
      </c>
      <c r="CK20">
        <v>0</v>
      </c>
      <c r="CL20">
        <v>0</v>
      </c>
      <c r="CM20">
        <v>0</v>
      </c>
      <c r="CN20">
        <v>0</v>
      </c>
      <c r="CO20">
        <v>0</v>
      </c>
      <c r="CP20">
        <v>0</v>
      </c>
      <c r="CQ20">
        <v>0</v>
      </c>
      <c r="CR20">
        <v>0</v>
      </c>
      <c r="CS20">
        <v>0</v>
      </c>
      <c r="CT20">
        <v>0</v>
      </c>
    </row>
    <row r="21" spans="1:98" ht="67.5">
      <c r="A21" t="s">
        <v>193</v>
      </c>
      <c r="B21" t="s">
        <v>772</v>
      </c>
      <c r="C21">
        <v>867050026609989</v>
      </c>
      <c r="D21" t="s">
        <v>611</v>
      </c>
      <c r="F21" t="s">
        <v>51</v>
      </c>
      <c r="G21">
        <v>376593684</v>
      </c>
      <c r="J21" s="6" t="s">
        <v>837</v>
      </c>
      <c r="K21" s="6" t="s">
        <v>790</v>
      </c>
      <c r="L21" s="6" t="s">
        <v>791</v>
      </c>
      <c r="M21" s="6" t="s">
        <v>785</v>
      </c>
      <c r="N21">
        <v>23</v>
      </c>
      <c r="O21" t="s">
        <v>1053</v>
      </c>
      <c r="P21">
        <v>0</v>
      </c>
      <c r="Q21">
        <v>0</v>
      </c>
      <c r="R21">
        <v>0</v>
      </c>
      <c r="S21">
        <v>1</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c r="BH21">
        <v>0</v>
      </c>
      <c r="BI21">
        <v>0</v>
      </c>
      <c r="BJ21">
        <v>0</v>
      </c>
      <c r="BK21">
        <v>0</v>
      </c>
      <c r="BL21">
        <v>0</v>
      </c>
      <c r="BM21">
        <v>0</v>
      </c>
      <c r="BN21">
        <v>0</v>
      </c>
      <c r="BO21">
        <v>0</v>
      </c>
      <c r="BP21">
        <v>0</v>
      </c>
      <c r="BQ21">
        <v>0</v>
      </c>
      <c r="BR21">
        <v>0</v>
      </c>
      <c r="BS21">
        <v>0</v>
      </c>
      <c r="BT21">
        <v>0</v>
      </c>
      <c r="BU21">
        <v>0</v>
      </c>
      <c r="BV21">
        <v>0</v>
      </c>
      <c r="BW21">
        <v>0</v>
      </c>
      <c r="BX21">
        <v>0</v>
      </c>
      <c r="BY21">
        <v>0</v>
      </c>
      <c r="BZ21">
        <v>0</v>
      </c>
      <c r="CA21">
        <v>0</v>
      </c>
      <c r="CB21">
        <v>0</v>
      </c>
      <c r="CC21">
        <v>0</v>
      </c>
      <c r="CD21">
        <v>0</v>
      </c>
      <c r="CE21">
        <v>0</v>
      </c>
      <c r="CF21">
        <v>0</v>
      </c>
      <c r="CG21">
        <v>0</v>
      </c>
      <c r="CH21">
        <v>0</v>
      </c>
      <c r="CI21">
        <v>0</v>
      </c>
      <c r="CJ21">
        <v>0</v>
      </c>
      <c r="CK21">
        <v>0</v>
      </c>
      <c r="CL21">
        <v>0</v>
      </c>
      <c r="CM21">
        <v>0</v>
      </c>
      <c r="CN21">
        <v>0</v>
      </c>
      <c r="CO21">
        <v>0</v>
      </c>
      <c r="CP21">
        <v>0</v>
      </c>
      <c r="CQ21">
        <v>0</v>
      </c>
      <c r="CR21">
        <v>0</v>
      </c>
      <c r="CS21">
        <v>0</v>
      </c>
      <c r="CT21">
        <v>0</v>
      </c>
    </row>
    <row r="22" spans="1:98" ht="67.5">
      <c r="A22" t="s">
        <v>194</v>
      </c>
      <c r="B22" t="s">
        <v>771</v>
      </c>
      <c r="C22">
        <v>867050029778849</v>
      </c>
      <c r="D22" t="s">
        <v>612</v>
      </c>
      <c r="F22" t="s">
        <v>52</v>
      </c>
      <c r="G22">
        <v>994853868</v>
      </c>
      <c r="H22">
        <v>15235863273</v>
      </c>
      <c r="J22" s="6" t="s">
        <v>838</v>
      </c>
      <c r="K22" s="6" t="s">
        <v>783</v>
      </c>
      <c r="L22" s="6" t="s">
        <v>787</v>
      </c>
      <c r="M22" s="6" t="s">
        <v>785</v>
      </c>
      <c r="N22">
        <v>23</v>
      </c>
      <c r="O22" t="s">
        <v>1055</v>
      </c>
      <c r="P22">
        <v>1</v>
      </c>
      <c r="Q22">
        <v>0</v>
      </c>
      <c r="R22">
        <v>0</v>
      </c>
      <c r="S22">
        <v>1</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c r="BH22">
        <v>0</v>
      </c>
      <c r="BI22">
        <v>0</v>
      </c>
      <c r="BJ22">
        <v>0</v>
      </c>
      <c r="BK22">
        <v>0</v>
      </c>
      <c r="BL22">
        <v>0</v>
      </c>
      <c r="BM22">
        <v>0</v>
      </c>
      <c r="BN22">
        <v>0</v>
      </c>
      <c r="BO22">
        <v>0</v>
      </c>
      <c r="BP22">
        <v>0</v>
      </c>
      <c r="BQ22">
        <v>0</v>
      </c>
      <c r="BR22">
        <v>0</v>
      </c>
      <c r="BS22">
        <v>0</v>
      </c>
      <c r="BT22">
        <v>0</v>
      </c>
      <c r="BU22">
        <v>0</v>
      </c>
      <c r="BV22">
        <v>0</v>
      </c>
      <c r="BW22">
        <v>0</v>
      </c>
      <c r="BX22">
        <v>0</v>
      </c>
      <c r="BY22">
        <v>0</v>
      </c>
      <c r="BZ22">
        <v>0</v>
      </c>
      <c r="CA22">
        <v>0</v>
      </c>
      <c r="CB22">
        <v>0</v>
      </c>
      <c r="CC22">
        <v>0</v>
      </c>
      <c r="CD22">
        <v>0</v>
      </c>
      <c r="CE22">
        <v>0</v>
      </c>
      <c r="CF22">
        <v>0</v>
      </c>
      <c r="CG22">
        <v>0</v>
      </c>
      <c r="CH22">
        <v>0</v>
      </c>
      <c r="CI22">
        <v>0</v>
      </c>
      <c r="CJ22">
        <v>0</v>
      </c>
      <c r="CK22">
        <v>0</v>
      </c>
      <c r="CL22">
        <v>0</v>
      </c>
      <c r="CM22">
        <v>0</v>
      </c>
      <c r="CN22">
        <v>0</v>
      </c>
      <c r="CO22">
        <v>0</v>
      </c>
      <c r="CP22">
        <v>0</v>
      </c>
      <c r="CQ22">
        <v>0</v>
      </c>
      <c r="CR22">
        <v>0</v>
      </c>
      <c r="CS22">
        <v>0</v>
      </c>
      <c r="CT22">
        <v>0</v>
      </c>
    </row>
    <row r="23" spans="1:98" ht="67.5">
      <c r="A23" t="s">
        <v>194</v>
      </c>
      <c r="B23" t="s">
        <v>771</v>
      </c>
      <c r="C23">
        <v>867050027195301</v>
      </c>
      <c r="D23" t="s">
        <v>613</v>
      </c>
      <c r="F23" t="s">
        <v>53</v>
      </c>
      <c r="H23">
        <v>15641210285</v>
      </c>
      <c r="J23" s="6" t="s">
        <v>839</v>
      </c>
      <c r="K23" s="6" t="s">
        <v>783</v>
      </c>
      <c r="L23" s="6" t="s">
        <v>787</v>
      </c>
      <c r="M23" s="6" t="s">
        <v>785</v>
      </c>
      <c r="N23">
        <v>23</v>
      </c>
      <c r="O23" t="s">
        <v>1056</v>
      </c>
      <c r="P23">
        <v>0</v>
      </c>
      <c r="Q23">
        <v>0</v>
      </c>
      <c r="R23">
        <v>0</v>
      </c>
      <c r="S23">
        <v>0</v>
      </c>
      <c r="T23">
        <v>0</v>
      </c>
      <c r="U23">
        <v>0</v>
      </c>
      <c r="V23">
        <v>0</v>
      </c>
      <c r="W23">
        <v>0</v>
      </c>
      <c r="X23">
        <v>0</v>
      </c>
      <c r="Y23">
        <v>0</v>
      </c>
      <c r="Z23">
        <v>0</v>
      </c>
      <c r="AA23">
        <v>0</v>
      </c>
      <c r="AB23">
        <v>1</v>
      </c>
      <c r="AC23">
        <v>0</v>
      </c>
      <c r="AD23">
        <v>0</v>
      </c>
      <c r="AE23">
        <v>0</v>
      </c>
      <c r="AF23">
        <v>0</v>
      </c>
      <c r="AG23">
        <v>0</v>
      </c>
      <c r="AH23">
        <v>0</v>
      </c>
      <c r="AI23">
        <v>0</v>
      </c>
      <c r="AJ23">
        <v>0</v>
      </c>
      <c r="AK23">
        <v>0</v>
      </c>
      <c r="AL23">
        <v>0</v>
      </c>
      <c r="AM23">
        <v>1</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c r="BH23">
        <v>0</v>
      </c>
      <c r="BI23">
        <v>0</v>
      </c>
      <c r="BJ23">
        <v>0</v>
      </c>
      <c r="BK23">
        <v>0</v>
      </c>
      <c r="BL23">
        <v>0</v>
      </c>
      <c r="BM23">
        <v>0</v>
      </c>
      <c r="BN23">
        <v>0</v>
      </c>
      <c r="BO23">
        <v>0</v>
      </c>
      <c r="BP23">
        <v>0</v>
      </c>
      <c r="BQ23">
        <v>0</v>
      </c>
      <c r="BR23">
        <v>0</v>
      </c>
      <c r="BS23">
        <v>0</v>
      </c>
      <c r="BT23">
        <v>0</v>
      </c>
      <c r="BU23">
        <v>0</v>
      </c>
      <c r="BV23">
        <v>0</v>
      </c>
      <c r="BW23">
        <v>0</v>
      </c>
      <c r="BX23">
        <v>0</v>
      </c>
      <c r="BY23">
        <v>0</v>
      </c>
      <c r="BZ23">
        <v>0</v>
      </c>
      <c r="CA23">
        <v>0</v>
      </c>
      <c r="CB23">
        <v>0</v>
      </c>
      <c r="CC23">
        <v>0</v>
      </c>
      <c r="CD23">
        <v>1</v>
      </c>
      <c r="CE23">
        <v>0</v>
      </c>
      <c r="CF23">
        <v>0</v>
      </c>
      <c r="CG23">
        <v>0</v>
      </c>
      <c r="CH23">
        <v>0</v>
      </c>
      <c r="CI23">
        <v>0</v>
      </c>
      <c r="CJ23">
        <v>0</v>
      </c>
      <c r="CK23">
        <v>0</v>
      </c>
      <c r="CL23">
        <v>0</v>
      </c>
      <c r="CM23">
        <v>0</v>
      </c>
      <c r="CN23">
        <v>0</v>
      </c>
      <c r="CO23">
        <v>0</v>
      </c>
      <c r="CP23">
        <v>0</v>
      </c>
      <c r="CQ23">
        <v>0</v>
      </c>
      <c r="CR23">
        <v>0</v>
      </c>
      <c r="CS23">
        <v>0</v>
      </c>
      <c r="CT23">
        <v>0</v>
      </c>
    </row>
    <row r="24" spans="1:98" ht="67.5">
      <c r="A24" t="s">
        <v>194</v>
      </c>
      <c r="B24" t="s">
        <v>771</v>
      </c>
      <c r="C24">
        <v>867855022325863</v>
      </c>
      <c r="D24" t="s">
        <v>614</v>
      </c>
      <c r="F24" t="s">
        <v>54</v>
      </c>
      <c r="G24">
        <v>821050409</v>
      </c>
      <c r="H24">
        <v>15295777895</v>
      </c>
      <c r="I24" t="s">
        <v>414</v>
      </c>
      <c r="J24" s="6" t="s">
        <v>840</v>
      </c>
      <c r="K24" s="6" t="s">
        <v>788</v>
      </c>
      <c r="L24" s="6" t="s">
        <v>789</v>
      </c>
      <c r="M24" s="6" t="s">
        <v>785</v>
      </c>
      <c r="N24">
        <v>23</v>
      </c>
      <c r="O24" t="s">
        <v>1057</v>
      </c>
      <c r="P24">
        <v>1</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1</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c r="BH24">
        <v>0</v>
      </c>
      <c r="BI24">
        <v>0</v>
      </c>
      <c r="BJ24">
        <v>0</v>
      </c>
      <c r="BK24">
        <v>0</v>
      </c>
      <c r="BL24">
        <v>0</v>
      </c>
      <c r="BM24">
        <v>0</v>
      </c>
      <c r="BN24">
        <v>0</v>
      </c>
      <c r="BO24">
        <v>0</v>
      </c>
      <c r="BP24">
        <v>0</v>
      </c>
      <c r="BQ24">
        <v>0</v>
      </c>
      <c r="BR24">
        <v>0</v>
      </c>
      <c r="BS24">
        <v>0</v>
      </c>
      <c r="BT24">
        <v>0</v>
      </c>
      <c r="BU24">
        <v>0</v>
      </c>
      <c r="BV24">
        <v>0</v>
      </c>
      <c r="BW24">
        <v>0</v>
      </c>
      <c r="BX24">
        <v>0</v>
      </c>
      <c r="BY24">
        <v>0</v>
      </c>
      <c r="BZ24">
        <v>0</v>
      </c>
      <c r="CA24">
        <v>0</v>
      </c>
      <c r="CB24">
        <v>0</v>
      </c>
      <c r="CC24">
        <v>0</v>
      </c>
      <c r="CD24">
        <v>0</v>
      </c>
      <c r="CE24">
        <v>0</v>
      </c>
      <c r="CF24">
        <v>0</v>
      </c>
      <c r="CG24">
        <v>0</v>
      </c>
      <c r="CH24">
        <v>0</v>
      </c>
      <c r="CI24">
        <v>0</v>
      </c>
      <c r="CJ24">
        <v>0</v>
      </c>
      <c r="CK24">
        <v>0</v>
      </c>
      <c r="CL24">
        <v>0</v>
      </c>
      <c r="CM24">
        <v>0</v>
      </c>
      <c r="CN24">
        <v>0</v>
      </c>
      <c r="CO24">
        <v>0</v>
      </c>
      <c r="CP24">
        <v>0</v>
      </c>
      <c r="CQ24">
        <v>0</v>
      </c>
      <c r="CR24">
        <v>1</v>
      </c>
      <c r="CS24">
        <v>0</v>
      </c>
      <c r="CT24">
        <v>0</v>
      </c>
    </row>
    <row r="25" spans="1:98" ht="67.5">
      <c r="A25" t="s">
        <v>193</v>
      </c>
      <c r="B25" t="s">
        <v>774</v>
      </c>
      <c r="C25">
        <v>867050022806654</v>
      </c>
      <c r="D25" t="s">
        <v>616</v>
      </c>
      <c r="F25" t="s">
        <v>57</v>
      </c>
      <c r="G25">
        <v>1401616029</v>
      </c>
      <c r="H25">
        <v>15124006055</v>
      </c>
      <c r="J25" s="6" t="s">
        <v>842</v>
      </c>
      <c r="K25" s="6" t="s">
        <v>790</v>
      </c>
      <c r="L25" s="6" t="s">
        <v>784</v>
      </c>
      <c r="M25" s="6" t="s">
        <v>785</v>
      </c>
      <c r="N25">
        <v>23</v>
      </c>
      <c r="O25" t="s">
        <v>1058</v>
      </c>
      <c r="P25">
        <v>0</v>
      </c>
      <c r="Q25">
        <v>0</v>
      </c>
      <c r="R25">
        <v>0</v>
      </c>
      <c r="S25">
        <v>0</v>
      </c>
      <c r="T25">
        <v>0</v>
      </c>
      <c r="U25">
        <v>0</v>
      </c>
      <c r="V25">
        <v>0</v>
      </c>
      <c r="W25">
        <v>0</v>
      </c>
      <c r="X25">
        <v>0</v>
      </c>
      <c r="Y25">
        <v>0</v>
      </c>
      <c r="Z25">
        <v>0</v>
      </c>
      <c r="AA25">
        <v>0</v>
      </c>
      <c r="AB25">
        <v>0</v>
      </c>
      <c r="AC25">
        <v>0</v>
      </c>
      <c r="AD25">
        <v>0</v>
      </c>
      <c r="AE25">
        <v>0</v>
      </c>
      <c r="AF25">
        <v>0</v>
      </c>
      <c r="AG25">
        <v>0</v>
      </c>
      <c r="AH25">
        <v>1</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c r="BL25">
        <v>0</v>
      </c>
      <c r="BM25">
        <v>0</v>
      </c>
      <c r="BN25">
        <v>0</v>
      </c>
      <c r="BO25">
        <v>0</v>
      </c>
      <c r="BP25">
        <v>0</v>
      </c>
      <c r="BQ25">
        <v>0</v>
      </c>
      <c r="BR25">
        <v>0</v>
      </c>
      <c r="BS25">
        <v>0</v>
      </c>
      <c r="BT25">
        <v>0</v>
      </c>
      <c r="BU25">
        <v>0</v>
      </c>
      <c r="BV25">
        <v>0</v>
      </c>
      <c r="BW25">
        <v>0</v>
      </c>
      <c r="BX25">
        <v>0</v>
      </c>
      <c r="BY25">
        <v>0</v>
      </c>
      <c r="BZ25">
        <v>0</v>
      </c>
      <c r="CA25">
        <v>0</v>
      </c>
      <c r="CB25">
        <v>0</v>
      </c>
      <c r="CC25">
        <v>0</v>
      </c>
      <c r="CD25">
        <v>0</v>
      </c>
      <c r="CE25">
        <v>0</v>
      </c>
      <c r="CF25">
        <v>0</v>
      </c>
      <c r="CG25">
        <v>0</v>
      </c>
      <c r="CH25">
        <v>0</v>
      </c>
      <c r="CI25">
        <v>0</v>
      </c>
      <c r="CJ25">
        <v>0</v>
      </c>
      <c r="CK25">
        <v>0</v>
      </c>
      <c r="CL25">
        <v>0</v>
      </c>
      <c r="CM25">
        <v>0</v>
      </c>
      <c r="CN25">
        <v>0</v>
      </c>
      <c r="CO25">
        <v>0</v>
      </c>
      <c r="CP25">
        <v>0</v>
      </c>
      <c r="CQ25">
        <v>0</v>
      </c>
      <c r="CR25">
        <v>0</v>
      </c>
      <c r="CS25">
        <v>0</v>
      </c>
      <c r="CT25">
        <v>0</v>
      </c>
    </row>
    <row r="26" spans="1:98" ht="67.5">
      <c r="A26" t="s">
        <v>194</v>
      </c>
      <c r="B26" t="s">
        <v>771</v>
      </c>
      <c r="C26">
        <v>867855027009991</v>
      </c>
      <c r="D26" t="s">
        <v>617</v>
      </c>
      <c r="F26" t="s">
        <v>58</v>
      </c>
      <c r="H26">
        <v>18766805186</v>
      </c>
      <c r="J26" s="6" t="s">
        <v>841</v>
      </c>
      <c r="K26" s="6" t="s">
        <v>783</v>
      </c>
      <c r="L26" s="6" t="s">
        <v>787</v>
      </c>
      <c r="M26" s="6" t="s">
        <v>785</v>
      </c>
      <c r="N26">
        <v>23</v>
      </c>
      <c r="O26" t="s">
        <v>1059</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1</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c r="BO26">
        <v>0</v>
      </c>
      <c r="BP26">
        <v>0</v>
      </c>
      <c r="BQ26">
        <v>0</v>
      </c>
      <c r="BR26">
        <v>0</v>
      </c>
      <c r="BS26">
        <v>0</v>
      </c>
      <c r="BT26">
        <v>0</v>
      </c>
      <c r="BU26">
        <v>0</v>
      </c>
      <c r="BV26">
        <v>0</v>
      </c>
      <c r="BW26">
        <v>0</v>
      </c>
      <c r="BX26">
        <v>0</v>
      </c>
      <c r="BY26">
        <v>0</v>
      </c>
      <c r="BZ26">
        <v>1</v>
      </c>
      <c r="CA26">
        <v>0</v>
      </c>
      <c r="CB26">
        <v>0</v>
      </c>
      <c r="CC26">
        <v>0</v>
      </c>
      <c r="CD26">
        <v>0</v>
      </c>
      <c r="CE26">
        <v>0</v>
      </c>
      <c r="CF26">
        <v>0</v>
      </c>
      <c r="CG26">
        <v>0</v>
      </c>
      <c r="CH26">
        <v>0</v>
      </c>
      <c r="CI26">
        <v>0</v>
      </c>
      <c r="CJ26">
        <v>0</v>
      </c>
      <c r="CK26">
        <v>0</v>
      </c>
      <c r="CL26">
        <v>0</v>
      </c>
      <c r="CM26">
        <v>0</v>
      </c>
      <c r="CN26">
        <v>0</v>
      </c>
      <c r="CO26">
        <v>0</v>
      </c>
      <c r="CP26">
        <v>0</v>
      </c>
      <c r="CQ26">
        <v>0</v>
      </c>
      <c r="CR26">
        <v>0</v>
      </c>
      <c r="CS26">
        <v>0</v>
      </c>
      <c r="CT26">
        <v>0</v>
      </c>
    </row>
    <row r="27" spans="1:98" ht="67.5">
      <c r="A27" t="s">
        <v>194</v>
      </c>
      <c r="B27" t="s">
        <v>771</v>
      </c>
      <c r="C27">
        <v>867855027060895</v>
      </c>
      <c r="D27" t="s">
        <v>618</v>
      </c>
      <c r="F27" t="s">
        <v>59</v>
      </c>
      <c r="H27">
        <v>15158670656</v>
      </c>
      <c r="J27" s="6" t="s">
        <v>827</v>
      </c>
      <c r="K27" s="6" t="s">
        <v>783</v>
      </c>
      <c r="L27" s="6" t="s">
        <v>787</v>
      </c>
      <c r="M27" s="6" t="s">
        <v>785</v>
      </c>
      <c r="N27">
        <v>23</v>
      </c>
      <c r="O27" t="s">
        <v>1060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1</v>
      </c>
      <c r="AQ27">
        <v>0</v>
      </c>
      <c r="AR27">
        <v>0</v>
      </c>
      <c r="AS27">
        <v>0</v>
      </c>
      <c r="AT27">
        <v>0</v>
      </c>
      <c r="AU27">
        <v>0</v>
      </c>
      <c r="AV27">
        <v>0</v>
      </c>
      <c r="AW27">
        <v>0</v>
      </c>
      <c r="AX27">
        <v>0</v>
      </c>
      <c r="AY27">
        <v>0</v>
      </c>
      <c r="AZ27">
        <v>0</v>
      </c>
      <c r="BA27">
        <v>0</v>
      </c>
      <c r="BB27">
        <v>0</v>
      </c>
      <c r="BC27">
        <v>0</v>
      </c>
      <c r="BD27">
        <v>0</v>
      </c>
      <c r="BE27">
        <v>0</v>
      </c>
      <c r="BF27">
        <v>0</v>
      </c>
      <c r="BG27">
        <v>0</v>
      </c>
      <c r="BH27">
        <v>0</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v>
      </c>
      <c r="CE27">
        <v>0</v>
      </c>
      <c r="CF27">
        <v>0</v>
      </c>
      <c r="CG27">
        <v>0</v>
      </c>
      <c r="CH27">
        <v>0</v>
      </c>
      <c r="CI27">
        <v>0</v>
      </c>
      <c r="CJ27">
        <v>0</v>
      </c>
      <c r="CK27">
        <v>0</v>
      </c>
      <c r="CL27">
        <v>0</v>
      </c>
      <c r="CM27">
        <v>0</v>
      </c>
      <c r="CN27">
        <v>0</v>
      </c>
      <c r="CO27">
        <v>0</v>
      </c>
      <c r="CP27">
        <v>0</v>
      </c>
      <c r="CQ27">
        <v>0</v>
      </c>
      <c r="CR27">
        <v>0</v>
      </c>
      <c r="CS27">
        <v>0</v>
      </c>
      <c r="CT27">
        <v>0</v>
      </c>
    </row>
    <row r="28" spans="1:98" ht="67.5">
      <c r="A28" t="s">
        <v>194</v>
      </c>
      <c r="B28" t="s">
        <v>771</v>
      </c>
      <c r="C28">
        <v>867855028539350</v>
      </c>
      <c r="D28" t="s">
        <v>619</v>
      </c>
      <c r="E28" t="s">
        <v>60</v>
      </c>
      <c r="F28" t="s">
        <v>37</v>
      </c>
      <c r="G28">
        <v>769278940</v>
      </c>
      <c r="H28">
        <v>18348350556</v>
      </c>
      <c r="I28" t="s">
        <v>420</v>
      </c>
      <c r="J28" s="6" t="s">
        <v>843</v>
      </c>
      <c r="K28" s="6" t="s">
        <v>783</v>
      </c>
      <c r="L28" s="6" t="s">
        <v>787</v>
      </c>
      <c r="M28" s="6" t="s">
        <v>785</v>
      </c>
      <c r="N28">
        <v>23</v>
      </c>
      <c r="O28" t="s">
        <v>1061</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1</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c r="BL28">
        <v>0</v>
      </c>
      <c r="BM28">
        <v>0</v>
      </c>
      <c r="BN28">
        <v>0</v>
      </c>
      <c r="BO28">
        <v>0</v>
      </c>
      <c r="BP28">
        <v>0</v>
      </c>
      <c r="BQ28">
        <v>1</v>
      </c>
      <c r="BR28">
        <v>0</v>
      </c>
      <c r="BS28">
        <v>0</v>
      </c>
      <c r="BT28">
        <v>0</v>
      </c>
      <c r="BU28">
        <v>0</v>
      </c>
      <c r="BV28">
        <v>0</v>
      </c>
      <c r="BW28">
        <v>0</v>
      </c>
      <c r="BX28">
        <v>0</v>
      </c>
      <c r="BY28">
        <v>0</v>
      </c>
      <c r="BZ28">
        <v>0</v>
      </c>
      <c r="CA28">
        <v>0</v>
      </c>
      <c r="CB28">
        <v>0</v>
      </c>
      <c r="CC28">
        <v>0</v>
      </c>
      <c r="CD28">
        <v>0</v>
      </c>
      <c r="CE28">
        <v>0</v>
      </c>
      <c r="CF28">
        <v>0</v>
      </c>
      <c r="CG28">
        <v>0</v>
      </c>
      <c r="CH28">
        <v>0</v>
      </c>
      <c r="CI28">
        <v>0</v>
      </c>
      <c r="CJ28">
        <v>0</v>
      </c>
      <c r="CK28">
        <v>0</v>
      </c>
      <c r="CL28">
        <v>0</v>
      </c>
      <c r="CM28">
        <v>0</v>
      </c>
      <c r="CN28">
        <v>0</v>
      </c>
      <c r="CO28">
        <v>0</v>
      </c>
      <c r="CP28">
        <v>0</v>
      </c>
      <c r="CQ28">
        <v>0</v>
      </c>
      <c r="CR28">
        <v>0</v>
      </c>
      <c r="CS28">
        <v>0</v>
      </c>
      <c r="CT28">
        <v>0</v>
      </c>
    </row>
    <row r="29" spans="1:98" ht="67.5">
      <c r="A29" t="s">
        <v>193</v>
      </c>
      <c r="B29" t="s">
        <v>770</v>
      </c>
      <c r="C29">
        <v>867855027119667</v>
      </c>
      <c r="D29" t="s">
        <v>620</v>
      </c>
      <c r="F29" t="s">
        <v>61</v>
      </c>
      <c r="G29">
        <v>1335120897</v>
      </c>
      <c r="J29" s="6" t="s">
        <v>809</v>
      </c>
      <c r="K29" s="6" t="s">
        <v>783</v>
      </c>
      <c r="L29" s="6" t="s">
        <v>784</v>
      </c>
      <c r="M29" s="6" t="s">
        <v>785</v>
      </c>
      <c r="N29">
        <v>23</v>
      </c>
      <c r="O29" t="s">
        <v>1062</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1</v>
      </c>
      <c r="AZ29">
        <v>0</v>
      </c>
      <c r="BA29">
        <v>0</v>
      </c>
      <c r="BB29">
        <v>0</v>
      </c>
      <c r="BC29">
        <v>0</v>
      </c>
      <c r="BD29">
        <v>0</v>
      </c>
      <c r="BE29">
        <v>0</v>
      </c>
      <c r="BF29">
        <v>0</v>
      </c>
      <c r="BG29">
        <v>0</v>
      </c>
      <c r="BH29">
        <v>0</v>
      </c>
      <c r="BI29">
        <v>0</v>
      </c>
      <c r="BJ29">
        <v>0</v>
      </c>
      <c r="BK29">
        <v>0</v>
      </c>
      <c r="BL29">
        <v>0</v>
      </c>
      <c r="BM29">
        <v>0</v>
      </c>
      <c r="BN29">
        <v>0</v>
      </c>
      <c r="BO29">
        <v>0</v>
      </c>
      <c r="BP29">
        <v>0</v>
      </c>
      <c r="BQ29">
        <v>0</v>
      </c>
      <c r="BR29">
        <v>0</v>
      </c>
      <c r="BS29">
        <v>0</v>
      </c>
      <c r="BT29">
        <v>0</v>
      </c>
      <c r="BU29">
        <v>0</v>
      </c>
      <c r="BV29">
        <v>0</v>
      </c>
      <c r="BW29">
        <v>0</v>
      </c>
      <c r="BX29">
        <v>0</v>
      </c>
      <c r="BY29">
        <v>0</v>
      </c>
      <c r="BZ29">
        <v>0</v>
      </c>
      <c r="CA29">
        <v>0</v>
      </c>
      <c r="CB29">
        <v>0</v>
      </c>
      <c r="CC29">
        <v>0</v>
      </c>
      <c r="CD29">
        <v>0</v>
      </c>
      <c r="CE29">
        <v>0</v>
      </c>
      <c r="CF29">
        <v>0</v>
      </c>
      <c r="CG29">
        <v>0</v>
      </c>
      <c r="CH29">
        <v>0</v>
      </c>
      <c r="CI29">
        <v>0</v>
      </c>
      <c r="CJ29">
        <v>0</v>
      </c>
      <c r="CK29">
        <v>0</v>
      </c>
      <c r="CL29">
        <v>0</v>
      </c>
      <c r="CM29">
        <v>0</v>
      </c>
      <c r="CN29">
        <v>0</v>
      </c>
      <c r="CO29">
        <v>0</v>
      </c>
      <c r="CP29">
        <v>0</v>
      </c>
      <c r="CQ29">
        <v>0</v>
      </c>
      <c r="CR29">
        <v>0</v>
      </c>
      <c r="CS29">
        <v>0</v>
      </c>
      <c r="CT29">
        <v>0</v>
      </c>
    </row>
    <row r="30" spans="1:98" ht="67.5">
      <c r="A30" t="s">
        <v>194</v>
      </c>
      <c r="B30" t="s">
        <v>771</v>
      </c>
      <c r="C30">
        <v>867855027673473</v>
      </c>
      <c r="D30" t="s">
        <v>621</v>
      </c>
      <c r="F30" t="s">
        <v>62</v>
      </c>
      <c r="G30">
        <v>742407265</v>
      </c>
      <c r="H30">
        <v>18714338029</v>
      </c>
      <c r="J30" s="6" t="s">
        <v>810</v>
      </c>
      <c r="K30" s="6" t="s">
        <v>783</v>
      </c>
      <c r="L30" s="6" t="s">
        <v>787</v>
      </c>
      <c r="M30" s="6" t="s">
        <v>785</v>
      </c>
      <c r="N30">
        <v>23</v>
      </c>
      <c r="O30" t="s">
        <v>1046</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c r="BL30">
        <v>0</v>
      </c>
      <c r="BM30">
        <v>0</v>
      </c>
      <c r="BN30">
        <v>0</v>
      </c>
      <c r="BO30">
        <v>0</v>
      </c>
      <c r="BP30">
        <v>0</v>
      </c>
      <c r="BQ30">
        <v>0</v>
      </c>
      <c r="BR30">
        <v>0</v>
      </c>
      <c r="BS30">
        <v>0</v>
      </c>
      <c r="BT30">
        <v>0</v>
      </c>
      <c r="BU30">
        <v>0</v>
      </c>
      <c r="BV30">
        <v>0</v>
      </c>
      <c r="BW30">
        <v>0</v>
      </c>
      <c r="BX30">
        <v>0</v>
      </c>
      <c r="BY30">
        <v>0</v>
      </c>
      <c r="BZ30">
        <v>0</v>
      </c>
      <c r="CA30">
        <v>0</v>
      </c>
      <c r="CB30">
        <v>0</v>
      </c>
      <c r="CC30">
        <v>0</v>
      </c>
      <c r="CD30">
        <v>1</v>
      </c>
      <c r="CE30">
        <v>0</v>
      </c>
      <c r="CF30">
        <v>0</v>
      </c>
      <c r="CG30">
        <v>0</v>
      </c>
      <c r="CH30">
        <v>0</v>
      </c>
      <c r="CI30">
        <v>0</v>
      </c>
      <c r="CJ30">
        <v>0</v>
      </c>
      <c r="CK30">
        <v>0</v>
      </c>
      <c r="CL30">
        <v>0</v>
      </c>
      <c r="CM30">
        <v>0</v>
      </c>
      <c r="CN30">
        <v>0</v>
      </c>
      <c r="CO30">
        <v>0</v>
      </c>
      <c r="CP30">
        <v>0</v>
      </c>
      <c r="CQ30">
        <v>0</v>
      </c>
      <c r="CR30">
        <v>0</v>
      </c>
      <c r="CS30">
        <v>0</v>
      </c>
      <c r="CT30">
        <v>0</v>
      </c>
    </row>
    <row r="31" spans="1:98" ht="67.5">
      <c r="A31" t="s">
        <v>194</v>
      </c>
      <c r="B31" t="s">
        <v>776</v>
      </c>
      <c r="C31">
        <v>867050025224756</v>
      </c>
      <c r="D31" t="s">
        <v>622</v>
      </c>
      <c r="F31" t="s">
        <v>63</v>
      </c>
      <c r="G31">
        <v>879638080</v>
      </c>
      <c r="J31" s="6" t="s">
        <v>844</v>
      </c>
      <c r="K31" s="6" t="s">
        <v>783</v>
      </c>
      <c r="L31" s="6" t="s">
        <v>787</v>
      </c>
      <c r="M31" s="6" t="s">
        <v>785</v>
      </c>
      <c r="N31">
        <v>23</v>
      </c>
      <c r="O31" t="s">
        <v>1063</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0</v>
      </c>
      <c r="CO31">
        <v>1</v>
      </c>
      <c r="CP31">
        <v>0</v>
      </c>
      <c r="CQ31">
        <v>0</v>
      </c>
      <c r="CR31">
        <v>1</v>
      </c>
      <c r="CS31">
        <v>0</v>
      </c>
      <c r="CT31">
        <v>0</v>
      </c>
    </row>
    <row r="32" spans="1:98" ht="67.5">
      <c r="A32" t="s">
        <v>194</v>
      </c>
      <c r="B32" t="s">
        <v>776</v>
      </c>
      <c r="C32">
        <v>867050025224756</v>
      </c>
      <c r="D32" t="s">
        <v>623</v>
      </c>
      <c r="F32" t="s">
        <v>64</v>
      </c>
      <c r="G32">
        <v>879638080</v>
      </c>
      <c r="J32" s="6" t="s">
        <v>844</v>
      </c>
      <c r="K32" s="6" t="s">
        <v>783</v>
      </c>
      <c r="L32" s="6" t="s">
        <v>787</v>
      </c>
      <c r="M32" s="6" t="s">
        <v>785</v>
      </c>
      <c r="N32">
        <v>23</v>
      </c>
      <c r="O32" t="s">
        <v>1064</v>
      </c>
      <c r="P32">
        <v>0</v>
      </c>
      <c r="Q32">
        <v>0</v>
      </c>
      <c r="R32">
        <v>0</v>
      </c>
      <c r="S32">
        <v>0</v>
      </c>
      <c r="T32">
        <v>0</v>
      </c>
      <c r="U32">
        <v>0</v>
      </c>
      <c r="V32">
        <v>0</v>
      </c>
      <c r="W32">
        <v>0</v>
      </c>
      <c r="X32">
        <v>0</v>
      </c>
      <c r="Y32">
        <v>0</v>
      </c>
      <c r="Z32">
        <v>0</v>
      </c>
      <c r="AA32">
        <v>0</v>
      </c>
      <c r="AB32">
        <v>0</v>
      </c>
      <c r="AC32">
        <v>0</v>
      </c>
      <c r="AD32">
        <v>0</v>
      </c>
      <c r="AE32">
        <v>0</v>
      </c>
      <c r="AF32">
        <v>0</v>
      </c>
      <c r="AG32">
        <v>0</v>
      </c>
      <c r="AH32">
        <v>1</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c r="BH32">
        <v>0</v>
      </c>
      <c r="BI32">
        <v>0</v>
      </c>
      <c r="BJ32">
        <v>0</v>
      </c>
      <c r="BK32">
        <v>0</v>
      </c>
      <c r="BL32">
        <v>0</v>
      </c>
      <c r="BM32">
        <v>0</v>
      </c>
      <c r="BN32">
        <v>0</v>
      </c>
      <c r="BO32">
        <v>0</v>
      </c>
      <c r="BP32">
        <v>0</v>
      </c>
      <c r="BQ32">
        <v>0</v>
      </c>
      <c r="BR32">
        <v>0</v>
      </c>
      <c r="BS32">
        <v>0</v>
      </c>
      <c r="BT32">
        <v>0</v>
      </c>
      <c r="BU32">
        <v>0</v>
      </c>
      <c r="BV32">
        <v>0</v>
      </c>
      <c r="BW32">
        <v>0</v>
      </c>
      <c r="BX32">
        <v>0</v>
      </c>
      <c r="BY32">
        <v>0</v>
      </c>
      <c r="BZ32">
        <v>1</v>
      </c>
      <c r="CA32">
        <v>0</v>
      </c>
      <c r="CB32">
        <v>0</v>
      </c>
      <c r="CC32">
        <v>0</v>
      </c>
      <c r="CD32">
        <v>0</v>
      </c>
      <c r="CE32">
        <v>0</v>
      </c>
      <c r="CF32">
        <v>0</v>
      </c>
      <c r="CG32">
        <v>0</v>
      </c>
      <c r="CH32">
        <v>0</v>
      </c>
      <c r="CI32">
        <v>0</v>
      </c>
      <c r="CJ32">
        <v>0</v>
      </c>
      <c r="CK32">
        <v>0</v>
      </c>
      <c r="CL32">
        <v>0</v>
      </c>
      <c r="CM32">
        <v>0</v>
      </c>
      <c r="CN32">
        <v>0</v>
      </c>
      <c r="CO32">
        <v>0</v>
      </c>
      <c r="CP32">
        <v>0</v>
      </c>
      <c r="CQ32">
        <v>0</v>
      </c>
      <c r="CR32">
        <v>0</v>
      </c>
      <c r="CS32">
        <v>0</v>
      </c>
      <c r="CT32">
        <v>0</v>
      </c>
    </row>
    <row r="33" spans="1:98" ht="67.5">
      <c r="A33" t="s">
        <v>194</v>
      </c>
      <c r="B33" t="s">
        <v>771</v>
      </c>
      <c r="C33">
        <v>867050021137762</v>
      </c>
      <c r="D33" t="s">
        <v>624</v>
      </c>
      <c r="F33" t="s">
        <v>65</v>
      </c>
      <c r="G33">
        <v>529763412</v>
      </c>
      <c r="H33">
        <v>18871582512</v>
      </c>
      <c r="J33" s="6" t="s">
        <v>802</v>
      </c>
      <c r="K33" s="6" t="s">
        <v>783</v>
      </c>
      <c r="L33" s="6" t="s">
        <v>787</v>
      </c>
      <c r="M33" s="6" t="s">
        <v>785</v>
      </c>
      <c r="N33">
        <v>23</v>
      </c>
      <c r="O33" t="s">
        <v>1065</v>
      </c>
      <c r="P33">
        <v>0</v>
      </c>
      <c r="Q33">
        <v>0</v>
      </c>
      <c r="R33">
        <v>0</v>
      </c>
      <c r="S33">
        <v>1</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c r="BH33">
        <v>0</v>
      </c>
      <c r="BI33">
        <v>0</v>
      </c>
      <c r="BJ33">
        <v>0</v>
      </c>
      <c r="BK33">
        <v>1</v>
      </c>
      <c r="BL33">
        <v>1</v>
      </c>
      <c r="BM33">
        <v>0</v>
      </c>
      <c r="BN33">
        <v>0</v>
      </c>
      <c r="BO33">
        <v>0</v>
      </c>
      <c r="BP33">
        <v>0</v>
      </c>
      <c r="BQ33">
        <v>0</v>
      </c>
      <c r="BR33">
        <v>0</v>
      </c>
      <c r="BS33">
        <v>0</v>
      </c>
      <c r="BT33">
        <v>0</v>
      </c>
      <c r="BU33">
        <v>0</v>
      </c>
      <c r="BV33">
        <v>0</v>
      </c>
      <c r="BW33">
        <v>0</v>
      </c>
      <c r="BX33">
        <v>0</v>
      </c>
      <c r="BY33">
        <v>0</v>
      </c>
      <c r="BZ33">
        <v>0</v>
      </c>
      <c r="CA33">
        <v>0</v>
      </c>
      <c r="CB33">
        <v>0</v>
      </c>
      <c r="CC33">
        <v>0</v>
      </c>
      <c r="CD33">
        <v>0</v>
      </c>
      <c r="CE33">
        <v>0</v>
      </c>
      <c r="CF33">
        <v>0</v>
      </c>
      <c r="CG33">
        <v>0</v>
      </c>
      <c r="CH33">
        <v>0</v>
      </c>
      <c r="CI33">
        <v>0</v>
      </c>
      <c r="CJ33">
        <v>0</v>
      </c>
      <c r="CK33">
        <v>0</v>
      </c>
      <c r="CL33">
        <v>0</v>
      </c>
      <c r="CM33">
        <v>0</v>
      </c>
      <c r="CN33">
        <v>0</v>
      </c>
      <c r="CO33">
        <v>0</v>
      </c>
      <c r="CP33">
        <v>0</v>
      </c>
      <c r="CQ33">
        <v>0</v>
      </c>
      <c r="CR33">
        <v>0</v>
      </c>
      <c r="CS33">
        <v>0</v>
      </c>
      <c r="CT33">
        <v>0</v>
      </c>
    </row>
    <row r="34" spans="1:98" ht="67.5">
      <c r="A34" t="s">
        <v>194</v>
      </c>
      <c r="B34" t="s">
        <v>771</v>
      </c>
      <c r="C34">
        <v>867855027898286</v>
      </c>
      <c r="D34" t="s">
        <v>625</v>
      </c>
      <c r="F34" t="s">
        <v>66</v>
      </c>
      <c r="G34">
        <v>434916122</v>
      </c>
      <c r="H34">
        <v>18788143554</v>
      </c>
      <c r="J34" s="6" t="s">
        <v>801</v>
      </c>
      <c r="K34" s="6" t="s">
        <v>783</v>
      </c>
      <c r="L34" s="6" t="s">
        <v>787</v>
      </c>
      <c r="M34" s="6" t="s">
        <v>785</v>
      </c>
      <c r="N34">
        <v>23</v>
      </c>
      <c r="O34" t="s">
        <v>1066</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c r="BL34">
        <v>0</v>
      </c>
      <c r="BM34">
        <v>0</v>
      </c>
      <c r="BN34">
        <v>0</v>
      </c>
      <c r="BO34">
        <v>0</v>
      </c>
      <c r="BP34">
        <v>1</v>
      </c>
      <c r="BQ34">
        <v>0</v>
      </c>
      <c r="BR34">
        <v>0</v>
      </c>
      <c r="BS34">
        <v>0</v>
      </c>
      <c r="BT34">
        <v>0</v>
      </c>
      <c r="BU34">
        <v>0</v>
      </c>
      <c r="BV34">
        <v>0</v>
      </c>
      <c r="BW34">
        <v>0</v>
      </c>
      <c r="BX34">
        <v>0</v>
      </c>
      <c r="BY34">
        <v>0</v>
      </c>
      <c r="BZ34">
        <v>0</v>
      </c>
      <c r="CA34">
        <v>0</v>
      </c>
      <c r="CB34">
        <v>0</v>
      </c>
      <c r="CC34">
        <v>0</v>
      </c>
      <c r="CD34">
        <v>1</v>
      </c>
      <c r="CE34">
        <v>0</v>
      </c>
      <c r="CF34">
        <v>0</v>
      </c>
      <c r="CG34">
        <v>0</v>
      </c>
      <c r="CH34">
        <v>0</v>
      </c>
      <c r="CI34">
        <v>0</v>
      </c>
      <c r="CJ34">
        <v>0</v>
      </c>
      <c r="CK34">
        <v>0</v>
      </c>
      <c r="CL34">
        <v>0</v>
      </c>
      <c r="CM34">
        <v>0</v>
      </c>
      <c r="CN34">
        <v>0</v>
      </c>
      <c r="CO34">
        <v>0</v>
      </c>
      <c r="CP34">
        <v>0</v>
      </c>
      <c r="CQ34">
        <v>0</v>
      </c>
      <c r="CR34">
        <v>0</v>
      </c>
      <c r="CS34">
        <v>1</v>
      </c>
      <c r="CT34">
        <v>0</v>
      </c>
    </row>
    <row r="35" spans="1:98" ht="67.5">
      <c r="A35" t="s">
        <v>193</v>
      </c>
      <c r="B35" t="s">
        <v>770</v>
      </c>
      <c r="C35">
        <v>867855022322183</v>
      </c>
      <c r="D35" t="s">
        <v>626</v>
      </c>
      <c r="F35" t="s">
        <v>67</v>
      </c>
      <c r="G35">
        <v>530077380</v>
      </c>
      <c r="H35">
        <v>15263445557</v>
      </c>
      <c r="I35" t="s">
        <v>426</v>
      </c>
      <c r="J35" s="6" t="s">
        <v>845</v>
      </c>
      <c r="K35" s="6" t="s">
        <v>788</v>
      </c>
      <c r="L35" s="6" t="s">
        <v>792</v>
      </c>
      <c r="M35" s="6" t="s">
        <v>785</v>
      </c>
      <c r="N35">
        <v>23</v>
      </c>
      <c r="O35" t="s">
        <v>1067</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c r="BH35">
        <v>0</v>
      </c>
      <c r="BI35">
        <v>0</v>
      </c>
      <c r="BJ35">
        <v>0</v>
      </c>
      <c r="BK35">
        <v>0</v>
      </c>
      <c r="BL35">
        <v>0</v>
      </c>
      <c r="BM35">
        <v>0</v>
      </c>
      <c r="BN35">
        <v>0</v>
      </c>
      <c r="BO35">
        <v>0</v>
      </c>
      <c r="BP35">
        <v>1</v>
      </c>
      <c r="BQ35">
        <v>0</v>
      </c>
      <c r="BR35">
        <v>0</v>
      </c>
      <c r="BS35">
        <v>0</v>
      </c>
      <c r="BT35">
        <v>0</v>
      </c>
      <c r="BU35">
        <v>0</v>
      </c>
      <c r="BV35">
        <v>0</v>
      </c>
      <c r="BW35">
        <v>0</v>
      </c>
      <c r="BX35">
        <v>0</v>
      </c>
      <c r="BY35">
        <v>0</v>
      </c>
      <c r="BZ35">
        <v>0</v>
      </c>
      <c r="CA35">
        <v>0</v>
      </c>
      <c r="CB35">
        <v>0</v>
      </c>
      <c r="CC35">
        <v>0</v>
      </c>
      <c r="CD35">
        <v>0</v>
      </c>
      <c r="CE35">
        <v>0</v>
      </c>
      <c r="CF35">
        <v>0</v>
      </c>
      <c r="CG35">
        <v>0</v>
      </c>
      <c r="CH35">
        <v>0</v>
      </c>
      <c r="CI35">
        <v>0</v>
      </c>
      <c r="CJ35">
        <v>0</v>
      </c>
      <c r="CK35">
        <v>0</v>
      </c>
      <c r="CL35">
        <v>0</v>
      </c>
      <c r="CM35">
        <v>0</v>
      </c>
      <c r="CN35">
        <v>0</v>
      </c>
      <c r="CO35">
        <v>0</v>
      </c>
      <c r="CP35">
        <v>0</v>
      </c>
      <c r="CQ35">
        <v>0</v>
      </c>
      <c r="CR35">
        <v>0</v>
      </c>
      <c r="CS35">
        <v>0</v>
      </c>
      <c r="CT35">
        <v>0</v>
      </c>
    </row>
    <row r="36" spans="1:98" ht="67.5">
      <c r="A36" t="s">
        <v>194</v>
      </c>
      <c r="B36" t="s">
        <v>771</v>
      </c>
      <c r="C36">
        <v>867050025044790</v>
      </c>
      <c r="D36" t="s">
        <v>628</v>
      </c>
      <c r="F36" t="s">
        <v>69</v>
      </c>
      <c r="G36">
        <v>599976636</v>
      </c>
      <c r="H36">
        <v>13694772672</v>
      </c>
      <c r="J36" s="6" t="s">
        <v>796</v>
      </c>
      <c r="K36" s="6" t="s">
        <v>783</v>
      </c>
      <c r="L36" s="6" t="s">
        <v>787</v>
      </c>
      <c r="M36" s="6" t="s">
        <v>785</v>
      </c>
      <c r="N36">
        <v>23</v>
      </c>
      <c r="O36" t="s">
        <v>1069</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1</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c r="BH36">
        <v>0</v>
      </c>
      <c r="BI36">
        <v>0</v>
      </c>
      <c r="BJ36">
        <v>0</v>
      </c>
      <c r="BK36">
        <v>0</v>
      </c>
      <c r="BL36">
        <v>0</v>
      </c>
      <c r="BM36">
        <v>0</v>
      </c>
      <c r="BN36">
        <v>0</v>
      </c>
      <c r="BO36">
        <v>0</v>
      </c>
      <c r="BP36">
        <v>0</v>
      </c>
      <c r="BQ36">
        <v>0</v>
      </c>
      <c r="BR36">
        <v>0</v>
      </c>
      <c r="BS36">
        <v>0</v>
      </c>
      <c r="BT36">
        <v>0</v>
      </c>
      <c r="BU36">
        <v>0</v>
      </c>
      <c r="BV36">
        <v>0</v>
      </c>
      <c r="BW36">
        <v>0</v>
      </c>
      <c r="BX36">
        <v>0</v>
      </c>
      <c r="BY36">
        <v>0</v>
      </c>
      <c r="BZ36">
        <v>0</v>
      </c>
      <c r="CA36">
        <v>0</v>
      </c>
      <c r="CB36">
        <v>0</v>
      </c>
      <c r="CC36">
        <v>0</v>
      </c>
      <c r="CD36">
        <v>0</v>
      </c>
      <c r="CE36">
        <v>0</v>
      </c>
      <c r="CF36">
        <v>0</v>
      </c>
      <c r="CG36">
        <v>0</v>
      </c>
      <c r="CH36">
        <v>0</v>
      </c>
      <c r="CI36">
        <v>0</v>
      </c>
      <c r="CJ36">
        <v>0</v>
      </c>
      <c r="CK36">
        <v>0</v>
      </c>
      <c r="CL36">
        <v>0</v>
      </c>
      <c r="CM36">
        <v>0</v>
      </c>
      <c r="CN36">
        <v>0</v>
      </c>
      <c r="CO36">
        <v>0</v>
      </c>
      <c r="CP36">
        <v>0</v>
      </c>
      <c r="CQ36">
        <v>0</v>
      </c>
      <c r="CR36">
        <v>0</v>
      </c>
      <c r="CS36">
        <v>0</v>
      </c>
      <c r="CT36">
        <v>0</v>
      </c>
    </row>
    <row r="37" spans="1:98" ht="67.5">
      <c r="A37" t="s">
        <v>194</v>
      </c>
      <c r="B37" t="s">
        <v>771</v>
      </c>
      <c r="C37">
        <v>867050024047059</v>
      </c>
      <c r="D37" t="s">
        <v>631</v>
      </c>
      <c r="F37" t="s">
        <v>71</v>
      </c>
      <c r="H37">
        <v>13578471170</v>
      </c>
      <c r="J37" s="6" t="s">
        <v>847</v>
      </c>
      <c r="K37" s="6" t="s">
        <v>783</v>
      </c>
      <c r="L37" s="6" t="s">
        <v>787</v>
      </c>
      <c r="M37" s="6" t="s">
        <v>785</v>
      </c>
      <c r="N37">
        <v>23</v>
      </c>
      <c r="O37" t="s">
        <v>1070</v>
      </c>
      <c r="P37">
        <v>0</v>
      </c>
      <c r="Q37">
        <v>0</v>
      </c>
      <c r="R37">
        <v>1</v>
      </c>
      <c r="S37">
        <v>0</v>
      </c>
      <c r="T37">
        <v>0</v>
      </c>
      <c r="U37">
        <v>0</v>
      </c>
      <c r="V37">
        <v>0</v>
      </c>
      <c r="W37">
        <v>0</v>
      </c>
      <c r="X37">
        <v>0</v>
      </c>
      <c r="Y37">
        <v>0</v>
      </c>
      <c r="Z37">
        <v>0</v>
      </c>
      <c r="AA37">
        <v>0</v>
      </c>
      <c r="AB37">
        <v>1</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c r="BH37">
        <v>0</v>
      </c>
      <c r="BI37">
        <v>0</v>
      </c>
      <c r="BJ37">
        <v>0</v>
      </c>
      <c r="BK37">
        <v>0</v>
      </c>
      <c r="BL37">
        <v>0</v>
      </c>
      <c r="BM37">
        <v>0</v>
      </c>
      <c r="BN37">
        <v>0</v>
      </c>
      <c r="BO37">
        <v>0</v>
      </c>
      <c r="BP37">
        <v>0</v>
      </c>
      <c r="BQ37">
        <v>0</v>
      </c>
      <c r="BR37">
        <v>0</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0</v>
      </c>
      <c r="CP37">
        <v>0</v>
      </c>
      <c r="CQ37">
        <v>0</v>
      </c>
      <c r="CR37">
        <v>0</v>
      </c>
      <c r="CS37">
        <v>0</v>
      </c>
      <c r="CT37">
        <v>0</v>
      </c>
    </row>
    <row r="38" spans="1:98" ht="67.5">
      <c r="A38" t="s">
        <v>194</v>
      </c>
      <c r="B38" t="s">
        <v>771</v>
      </c>
      <c r="C38">
        <v>867050020511553</v>
      </c>
      <c r="D38" s="6" t="s">
        <v>634</v>
      </c>
      <c r="F38" t="s">
        <v>75</v>
      </c>
      <c r="G38">
        <v>1262091708</v>
      </c>
      <c r="J38" s="6" t="s">
        <v>850</v>
      </c>
      <c r="K38" s="6" t="s">
        <v>783</v>
      </c>
      <c r="L38" s="6" t="s">
        <v>787</v>
      </c>
      <c r="M38" s="6" t="s">
        <v>785</v>
      </c>
      <c r="N38">
        <v>23</v>
      </c>
      <c r="O38" t="s">
        <v>1072</v>
      </c>
      <c r="P38">
        <v>0</v>
      </c>
      <c r="Q38">
        <v>0</v>
      </c>
      <c r="R38">
        <v>1</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1</v>
      </c>
      <c r="AP38">
        <v>0</v>
      </c>
      <c r="AQ38">
        <v>0</v>
      </c>
      <c r="AR38">
        <v>0</v>
      </c>
      <c r="AS38">
        <v>0</v>
      </c>
      <c r="AT38">
        <v>0</v>
      </c>
      <c r="AU38">
        <v>0</v>
      </c>
      <c r="AV38">
        <v>0</v>
      </c>
      <c r="AW38">
        <v>0</v>
      </c>
      <c r="AX38">
        <v>0</v>
      </c>
      <c r="AY38">
        <v>0</v>
      </c>
      <c r="AZ38">
        <v>0</v>
      </c>
      <c r="BA38">
        <v>0</v>
      </c>
      <c r="BB38">
        <v>0</v>
      </c>
      <c r="BC38">
        <v>0</v>
      </c>
      <c r="BD38">
        <v>0</v>
      </c>
      <c r="BE38">
        <v>0</v>
      </c>
      <c r="BF38">
        <v>0</v>
      </c>
      <c r="BG38">
        <v>0</v>
      </c>
      <c r="BH38">
        <v>0</v>
      </c>
      <c r="BI38">
        <v>0</v>
      </c>
      <c r="BJ38">
        <v>0</v>
      </c>
      <c r="BK38">
        <v>0</v>
      </c>
      <c r="BL38">
        <v>0</v>
      </c>
      <c r="BM38">
        <v>0</v>
      </c>
      <c r="BN38">
        <v>0</v>
      </c>
      <c r="BO38">
        <v>0</v>
      </c>
      <c r="BP38">
        <v>0</v>
      </c>
      <c r="BQ38">
        <v>0</v>
      </c>
      <c r="BR38">
        <v>0</v>
      </c>
      <c r="BS38">
        <v>1</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c r="CP38">
        <v>0</v>
      </c>
      <c r="CQ38">
        <v>0</v>
      </c>
      <c r="CR38">
        <v>0</v>
      </c>
      <c r="CS38">
        <v>0</v>
      </c>
      <c r="CT38">
        <v>0</v>
      </c>
    </row>
    <row r="39" spans="1:98" ht="67.5">
      <c r="A39" t="s">
        <v>194</v>
      </c>
      <c r="B39" t="s">
        <v>771</v>
      </c>
      <c r="C39">
        <v>867855025337675</v>
      </c>
      <c r="D39" t="s">
        <v>635</v>
      </c>
      <c r="F39" t="s">
        <v>76</v>
      </c>
      <c r="G39">
        <v>342599106</v>
      </c>
      <c r="H39">
        <v>13273618588</v>
      </c>
      <c r="J39" s="6" t="s">
        <v>813</v>
      </c>
      <c r="K39" s="6" t="s">
        <v>788</v>
      </c>
      <c r="L39" s="6" t="s">
        <v>789</v>
      </c>
      <c r="M39" s="6" t="s">
        <v>785</v>
      </c>
      <c r="N39">
        <v>23</v>
      </c>
      <c r="O39" t="s">
        <v>1073</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1</v>
      </c>
      <c r="AR39">
        <v>0</v>
      </c>
      <c r="AS39">
        <v>0</v>
      </c>
      <c r="AT39">
        <v>0</v>
      </c>
      <c r="AU39">
        <v>0</v>
      </c>
      <c r="AV39">
        <v>0</v>
      </c>
      <c r="AW39">
        <v>0</v>
      </c>
      <c r="AX39">
        <v>0</v>
      </c>
      <c r="AY39">
        <v>0</v>
      </c>
      <c r="AZ39">
        <v>0</v>
      </c>
      <c r="BA39">
        <v>0</v>
      </c>
      <c r="BB39">
        <v>0</v>
      </c>
      <c r="BC39">
        <v>0</v>
      </c>
      <c r="BD39">
        <v>0</v>
      </c>
      <c r="BE39">
        <v>0</v>
      </c>
      <c r="BF39">
        <v>0</v>
      </c>
      <c r="BG39">
        <v>0</v>
      </c>
      <c r="BH39">
        <v>0</v>
      </c>
      <c r="BI39">
        <v>0</v>
      </c>
      <c r="BJ39">
        <v>0</v>
      </c>
      <c r="BK39">
        <v>0</v>
      </c>
      <c r="BL39">
        <v>0</v>
      </c>
      <c r="BM39">
        <v>0</v>
      </c>
      <c r="BN39">
        <v>0</v>
      </c>
      <c r="BO39">
        <v>0</v>
      </c>
      <c r="BP39">
        <v>0</v>
      </c>
      <c r="BQ39">
        <v>1</v>
      </c>
      <c r="BR39">
        <v>0</v>
      </c>
      <c r="BS39">
        <v>0</v>
      </c>
      <c r="BT39">
        <v>0</v>
      </c>
      <c r="BU39">
        <v>0</v>
      </c>
      <c r="BV39">
        <v>0</v>
      </c>
      <c r="BW39">
        <v>0</v>
      </c>
      <c r="BX39">
        <v>0</v>
      </c>
      <c r="BY39">
        <v>0</v>
      </c>
      <c r="BZ39">
        <v>0</v>
      </c>
      <c r="CA39">
        <v>0</v>
      </c>
      <c r="CB39">
        <v>0</v>
      </c>
      <c r="CC39">
        <v>0</v>
      </c>
      <c r="CD39">
        <v>1</v>
      </c>
      <c r="CE39">
        <v>0</v>
      </c>
      <c r="CF39">
        <v>0</v>
      </c>
      <c r="CG39">
        <v>0</v>
      </c>
      <c r="CH39">
        <v>0</v>
      </c>
      <c r="CI39">
        <v>0</v>
      </c>
      <c r="CJ39">
        <v>0</v>
      </c>
      <c r="CK39">
        <v>0</v>
      </c>
      <c r="CL39">
        <v>0</v>
      </c>
      <c r="CM39">
        <v>0</v>
      </c>
      <c r="CN39">
        <v>0</v>
      </c>
      <c r="CO39">
        <v>0</v>
      </c>
      <c r="CP39">
        <v>0</v>
      </c>
      <c r="CQ39">
        <v>0</v>
      </c>
      <c r="CR39">
        <v>0</v>
      </c>
      <c r="CS39">
        <v>0</v>
      </c>
      <c r="CT39">
        <v>0</v>
      </c>
    </row>
    <row r="40" spans="1:98" ht="67.5">
      <c r="A40" t="s">
        <v>194</v>
      </c>
      <c r="B40" t="s">
        <v>771</v>
      </c>
      <c r="C40">
        <v>867050029163323</v>
      </c>
      <c r="D40" t="s">
        <v>636</v>
      </c>
      <c r="F40" t="s">
        <v>77</v>
      </c>
      <c r="G40">
        <v>1206398627</v>
      </c>
      <c r="H40">
        <v>13134329632</v>
      </c>
      <c r="J40" s="6" t="s">
        <v>851</v>
      </c>
      <c r="K40" s="6" t="s">
        <v>783</v>
      </c>
      <c r="L40" s="6" t="s">
        <v>787</v>
      </c>
      <c r="M40" s="6" t="s">
        <v>785</v>
      </c>
      <c r="N40">
        <v>23</v>
      </c>
      <c r="O40" t="s">
        <v>1042</v>
      </c>
      <c r="P40">
        <v>0</v>
      </c>
      <c r="Q40">
        <v>0</v>
      </c>
      <c r="R40">
        <v>0</v>
      </c>
      <c r="S40">
        <v>0</v>
      </c>
      <c r="T40">
        <v>0</v>
      </c>
      <c r="U40">
        <v>0</v>
      </c>
      <c r="V40">
        <v>0</v>
      </c>
      <c r="W40">
        <v>0</v>
      </c>
      <c r="X40">
        <v>0</v>
      </c>
      <c r="Y40">
        <v>0</v>
      </c>
      <c r="Z40">
        <v>0</v>
      </c>
      <c r="AA40">
        <v>0</v>
      </c>
      <c r="AB40">
        <v>0</v>
      </c>
      <c r="AC40">
        <v>0</v>
      </c>
      <c r="AD40">
        <v>0</v>
      </c>
      <c r="AE40">
        <v>0</v>
      </c>
      <c r="AF40">
        <v>1</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c r="BH40">
        <v>0</v>
      </c>
      <c r="BI40">
        <v>0</v>
      </c>
      <c r="BJ40">
        <v>0</v>
      </c>
      <c r="BK40">
        <v>0</v>
      </c>
      <c r="BL40">
        <v>0</v>
      </c>
      <c r="BM40">
        <v>0</v>
      </c>
      <c r="BN40">
        <v>0</v>
      </c>
      <c r="BO40">
        <v>0</v>
      </c>
      <c r="BP40">
        <v>0</v>
      </c>
      <c r="BQ40">
        <v>0</v>
      </c>
      <c r="BR40">
        <v>0</v>
      </c>
      <c r="BS40">
        <v>0</v>
      </c>
      <c r="BT40">
        <v>0</v>
      </c>
      <c r="BU40">
        <v>0</v>
      </c>
      <c r="BV40">
        <v>0</v>
      </c>
      <c r="BW40">
        <v>0</v>
      </c>
      <c r="BX40">
        <v>0</v>
      </c>
      <c r="BY40">
        <v>0</v>
      </c>
      <c r="BZ40">
        <v>0</v>
      </c>
      <c r="CA40">
        <v>0</v>
      </c>
      <c r="CB40">
        <v>0</v>
      </c>
      <c r="CC40">
        <v>0</v>
      </c>
      <c r="CD40">
        <v>0</v>
      </c>
      <c r="CE40">
        <v>0</v>
      </c>
      <c r="CF40">
        <v>0</v>
      </c>
      <c r="CG40">
        <v>0</v>
      </c>
      <c r="CH40">
        <v>0</v>
      </c>
      <c r="CI40">
        <v>0</v>
      </c>
      <c r="CJ40">
        <v>0</v>
      </c>
      <c r="CK40">
        <v>0</v>
      </c>
      <c r="CL40">
        <v>0</v>
      </c>
      <c r="CM40">
        <v>0</v>
      </c>
      <c r="CN40">
        <v>0</v>
      </c>
      <c r="CO40">
        <v>0</v>
      </c>
      <c r="CP40">
        <v>0</v>
      </c>
      <c r="CQ40">
        <v>0</v>
      </c>
      <c r="CR40">
        <v>0</v>
      </c>
      <c r="CS40">
        <v>1</v>
      </c>
      <c r="CT40">
        <v>0</v>
      </c>
    </row>
    <row r="41" spans="1:98" ht="67.5">
      <c r="A41" t="s">
        <v>193</v>
      </c>
      <c r="B41" t="s">
        <v>772</v>
      </c>
      <c r="C41">
        <v>867050027571824</v>
      </c>
      <c r="D41" s="6" t="s">
        <v>638</v>
      </c>
      <c r="F41" t="s">
        <v>79</v>
      </c>
      <c r="G41">
        <v>285291970</v>
      </c>
      <c r="H41">
        <v>15974298850</v>
      </c>
      <c r="I41" t="s">
        <v>435</v>
      </c>
      <c r="J41" s="6" t="s">
        <v>853</v>
      </c>
      <c r="K41" s="6" t="s">
        <v>790</v>
      </c>
      <c r="L41" s="6" t="s">
        <v>791</v>
      </c>
      <c r="M41" s="6" t="s">
        <v>785</v>
      </c>
      <c r="N41">
        <v>23</v>
      </c>
      <c r="O41" t="s">
        <v>1058</v>
      </c>
      <c r="P41">
        <v>0</v>
      </c>
      <c r="Q41">
        <v>0</v>
      </c>
      <c r="R41">
        <v>0</v>
      </c>
      <c r="S41">
        <v>0</v>
      </c>
      <c r="T41">
        <v>0</v>
      </c>
      <c r="U41">
        <v>0</v>
      </c>
      <c r="V41">
        <v>0</v>
      </c>
      <c r="W41">
        <v>0</v>
      </c>
      <c r="X41">
        <v>0</v>
      </c>
      <c r="Y41">
        <v>0</v>
      </c>
      <c r="Z41">
        <v>0</v>
      </c>
      <c r="AA41">
        <v>0</v>
      </c>
      <c r="AB41">
        <v>0</v>
      </c>
      <c r="AC41">
        <v>0</v>
      </c>
      <c r="AD41">
        <v>0</v>
      </c>
      <c r="AE41">
        <v>0</v>
      </c>
      <c r="AF41">
        <v>0</v>
      </c>
      <c r="AG41">
        <v>0</v>
      </c>
      <c r="AH41">
        <v>1</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c r="BH41">
        <v>0</v>
      </c>
      <c r="BI41">
        <v>0</v>
      </c>
      <c r="BJ41">
        <v>0</v>
      </c>
      <c r="BK41">
        <v>0</v>
      </c>
      <c r="BL41">
        <v>0</v>
      </c>
      <c r="BM41">
        <v>0</v>
      </c>
      <c r="BN41">
        <v>0</v>
      </c>
      <c r="BO41">
        <v>0</v>
      </c>
      <c r="BP41">
        <v>0</v>
      </c>
      <c r="BQ41">
        <v>0</v>
      </c>
      <c r="BR41">
        <v>0</v>
      </c>
      <c r="BS41">
        <v>0</v>
      </c>
      <c r="BT41">
        <v>0</v>
      </c>
      <c r="BU41">
        <v>0</v>
      </c>
      <c r="BV41">
        <v>0</v>
      </c>
      <c r="BW41">
        <v>0</v>
      </c>
      <c r="BX41">
        <v>0</v>
      </c>
      <c r="BY41">
        <v>0</v>
      </c>
      <c r="BZ41">
        <v>0</v>
      </c>
      <c r="CA41">
        <v>0</v>
      </c>
      <c r="CB41">
        <v>0</v>
      </c>
      <c r="CC41">
        <v>0</v>
      </c>
      <c r="CD41">
        <v>0</v>
      </c>
      <c r="CE41">
        <v>0</v>
      </c>
      <c r="CF41">
        <v>0</v>
      </c>
      <c r="CG41">
        <v>0</v>
      </c>
      <c r="CH41">
        <v>0</v>
      </c>
      <c r="CI41">
        <v>0</v>
      </c>
      <c r="CJ41">
        <v>0</v>
      </c>
      <c r="CK41">
        <v>0</v>
      </c>
      <c r="CL41">
        <v>0</v>
      </c>
      <c r="CM41">
        <v>0</v>
      </c>
      <c r="CN41">
        <v>0</v>
      </c>
      <c r="CO41">
        <v>0</v>
      </c>
      <c r="CP41">
        <v>0</v>
      </c>
      <c r="CQ41">
        <v>0</v>
      </c>
      <c r="CR41">
        <v>0</v>
      </c>
      <c r="CS41">
        <v>0</v>
      </c>
      <c r="CT41">
        <v>0</v>
      </c>
    </row>
    <row r="42" spans="1:98" ht="67.5">
      <c r="A42" t="s">
        <v>193</v>
      </c>
      <c r="B42" t="s">
        <v>770</v>
      </c>
      <c r="C42">
        <v>867855020219266</v>
      </c>
      <c r="D42" s="6" t="s">
        <v>639</v>
      </c>
      <c r="F42" t="s">
        <v>80</v>
      </c>
      <c r="G42">
        <v>1605539219</v>
      </c>
      <c r="J42" s="6" t="s">
        <v>854</v>
      </c>
      <c r="K42" s="6" t="s">
        <v>788</v>
      </c>
      <c r="L42" s="6" t="s">
        <v>792</v>
      </c>
      <c r="M42" s="6" t="s">
        <v>785</v>
      </c>
      <c r="N42">
        <v>23</v>
      </c>
      <c r="O42" t="s">
        <v>1074</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0</v>
      </c>
      <c r="BP42">
        <v>0</v>
      </c>
      <c r="BQ42">
        <v>0</v>
      </c>
      <c r="BR42">
        <v>0</v>
      </c>
      <c r="BS42">
        <v>0</v>
      </c>
      <c r="BT42">
        <v>0</v>
      </c>
      <c r="BU42">
        <v>0</v>
      </c>
      <c r="BV42">
        <v>0</v>
      </c>
      <c r="BW42">
        <v>0</v>
      </c>
      <c r="BX42">
        <v>0</v>
      </c>
      <c r="BY42">
        <v>0</v>
      </c>
      <c r="BZ42">
        <v>0</v>
      </c>
      <c r="CA42">
        <v>0</v>
      </c>
      <c r="CB42">
        <v>0</v>
      </c>
      <c r="CC42">
        <v>0</v>
      </c>
      <c r="CD42">
        <v>0</v>
      </c>
      <c r="CE42">
        <v>0</v>
      </c>
      <c r="CF42">
        <v>0</v>
      </c>
      <c r="CG42">
        <v>0</v>
      </c>
      <c r="CH42">
        <v>0</v>
      </c>
      <c r="CI42">
        <v>0</v>
      </c>
      <c r="CJ42">
        <v>0</v>
      </c>
      <c r="CK42">
        <v>0</v>
      </c>
      <c r="CL42">
        <v>0</v>
      </c>
      <c r="CM42">
        <v>0</v>
      </c>
      <c r="CN42">
        <v>0</v>
      </c>
      <c r="CO42">
        <v>1</v>
      </c>
      <c r="CP42">
        <v>0</v>
      </c>
      <c r="CQ42">
        <v>0</v>
      </c>
      <c r="CR42">
        <v>0</v>
      </c>
      <c r="CS42">
        <v>0</v>
      </c>
      <c r="CT42">
        <v>0</v>
      </c>
    </row>
    <row r="43" spans="1:98" ht="67.5">
      <c r="A43" t="s">
        <v>193</v>
      </c>
      <c r="B43" t="s">
        <v>772</v>
      </c>
      <c r="C43">
        <v>867050026284759</v>
      </c>
      <c r="D43" s="6" t="s">
        <v>640</v>
      </c>
      <c r="F43" t="s">
        <v>81</v>
      </c>
      <c r="J43" s="6" t="s">
        <v>797</v>
      </c>
      <c r="K43" s="6" t="s">
        <v>790</v>
      </c>
      <c r="L43" s="6" t="s">
        <v>791</v>
      </c>
      <c r="M43" s="6" t="s">
        <v>785</v>
      </c>
      <c r="N43">
        <v>23</v>
      </c>
      <c r="O43" t="s">
        <v>1041</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c r="BH43">
        <v>0</v>
      </c>
      <c r="BI43">
        <v>0</v>
      </c>
      <c r="BJ43">
        <v>0</v>
      </c>
      <c r="BK43">
        <v>0</v>
      </c>
      <c r="BL43">
        <v>0</v>
      </c>
      <c r="BM43">
        <v>0</v>
      </c>
      <c r="BN43">
        <v>0</v>
      </c>
      <c r="BO43">
        <v>0</v>
      </c>
      <c r="BP43">
        <v>0</v>
      </c>
      <c r="BQ43">
        <v>1</v>
      </c>
      <c r="BR43">
        <v>0</v>
      </c>
      <c r="BS43">
        <v>0</v>
      </c>
      <c r="BT43">
        <v>0</v>
      </c>
      <c r="BU43">
        <v>0</v>
      </c>
      <c r="BV43">
        <v>0</v>
      </c>
      <c r="BW43">
        <v>0</v>
      </c>
      <c r="BX43">
        <v>0</v>
      </c>
      <c r="BY43">
        <v>0</v>
      </c>
      <c r="BZ43">
        <v>0</v>
      </c>
      <c r="CA43">
        <v>0</v>
      </c>
      <c r="CB43">
        <v>0</v>
      </c>
      <c r="CC43">
        <v>0</v>
      </c>
      <c r="CD43">
        <v>0</v>
      </c>
      <c r="CE43">
        <v>0</v>
      </c>
      <c r="CF43">
        <v>0</v>
      </c>
      <c r="CG43">
        <v>0</v>
      </c>
      <c r="CH43">
        <v>0</v>
      </c>
      <c r="CI43">
        <v>0</v>
      </c>
      <c r="CJ43">
        <v>0</v>
      </c>
      <c r="CK43">
        <v>0</v>
      </c>
      <c r="CL43">
        <v>0</v>
      </c>
      <c r="CM43">
        <v>0</v>
      </c>
      <c r="CN43">
        <v>0</v>
      </c>
      <c r="CO43">
        <v>1</v>
      </c>
      <c r="CP43">
        <v>0</v>
      </c>
      <c r="CQ43">
        <v>0</v>
      </c>
      <c r="CR43">
        <v>0</v>
      </c>
      <c r="CS43">
        <v>0</v>
      </c>
      <c r="CT43">
        <v>0</v>
      </c>
    </row>
    <row r="44" spans="1:98" ht="67.5">
      <c r="A44" t="s">
        <v>194</v>
      </c>
      <c r="B44" t="s">
        <v>771</v>
      </c>
      <c r="C44">
        <v>867855026071935</v>
      </c>
      <c r="D44" t="s">
        <v>646</v>
      </c>
      <c r="F44" t="s">
        <v>87</v>
      </c>
      <c r="H44">
        <v>15287062600</v>
      </c>
      <c r="J44" s="6" t="s">
        <v>857</v>
      </c>
      <c r="K44" s="6" t="s">
        <v>788</v>
      </c>
      <c r="L44" s="6" t="s">
        <v>789</v>
      </c>
      <c r="M44" s="6" t="s">
        <v>785</v>
      </c>
      <c r="N44">
        <v>23</v>
      </c>
      <c r="O44" t="s">
        <v>1076</v>
      </c>
      <c r="P44">
        <v>0</v>
      </c>
      <c r="Q44">
        <v>0</v>
      </c>
      <c r="R44">
        <v>1</v>
      </c>
      <c r="S44">
        <v>1</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0</v>
      </c>
      <c r="BN44">
        <v>0</v>
      </c>
      <c r="BO44">
        <v>0</v>
      </c>
      <c r="BP44">
        <v>0</v>
      </c>
      <c r="BQ44">
        <v>0</v>
      </c>
      <c r="BR44">
        <v>0</v>
      </c>
      <c r="BS44">
        <v>0</v>
      </c>
      <c r="BT44">
        <v>0</v>
      </c>
      <c r="BU44">
        <v>0</v>
      </c>
      <c r="BV44">
        <v>0</v>
      </c>
      <c r="BW44">
        <v>0</v>
      </c>
      <c r="BX44">
        <v>0</v>
      </c>
      <c r="BY44">
        <v>0</v>
      </c>
      <c r="BZ44">
        <v>0</v>
      </c>
      <c r="CA44">
        <v>0</v>
      </c>
      <c r="CB44">
        <v>0</v>
      </c>
      <c r="CC44">
        <v>0</v>
      </c>
      <c r="CD44">
        <v>0</v>
      </c>
      <c r="CE44">
        <v>0</v>
      </c>
      <c r="CF44">
        <v>0</v>
      </c>
      <c r="CG44">
        <v>0</v>
      </c>
      <c r="CH44">
        <v>0</v>
      </c>
      <c r="CI44">
        <v>0</v>
      </c>
      <c r="CJ44">
        <v>0</v>
      </c>
      <c r="CK44">
        <v>0</v>
      </c>
      <c r="CL44">
        <v>0</v>
      </c>
      <c r="CM44">
        <v>0</v>
      </c>
      <c r="CN44">
        <v>0</v>
      </c>
      <c r="CO44">
        <v>0</v>
      </c>
      <c r="CP44">
        <v>0</v>
      </c>
      <c r="CQ44">
        <v>0</v>
      </c>
      <c r="CR44">
        <v>0</v>
      </c>
      <c r="CS44">
        <v>0</v>
      </c>
      <c r="CT44">
        <v>0</v>
      </c>
    </row>
    <row r="45" spans="1:98" ht="67.5">
      <c r="A45" t="s">
        <v>193</v>
      </c>
      <c r="B45" t="s">
        <v>770</v>
      </c>
      <c r="C45">
        <v>867855021106124</v>
      </c>
      <c r="D45" t="s">
        <v>648</v>
      </c>
      <c r="F45" t="s">
        <v>89</v>
      </c>
      <c r="G45">
        <v>153729237</v>
      </c>
      <c r="H45">
        <v>15808756979</v>
      </c>
      <c r="J45" s="6" t="s">
        <v>858</v>
      </c>
      <c r="K45" s="6" t="s">
        <v>788</v>
      </c>
      <c r="L45" s="6" t="s">
        <v>792</v>
      </c>
      <c r="M45" s="6" t="s">
        <v>785</v>
      </c>
      <c r="N45">
        <v>23</v>
      </c>
      <c r="O45" t="s">
        <v>1077</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1</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c r="BH45">
        <v>0</v>
      </c>
      <c r="BI45">
        <v>0</v>
      </c>
      <c r="BJ45">
        <v>0</v>
      </c>
      <c r="BK45">
        <v>0</v>
      </c>
      <c r="BL45">
        <v>0</v>
      </c>
      <c r="BM45">
        <v>0</v>
      </c>
      <c r="BN45">
        <v>0</v>
      </c>
      <c r="BO45">
        <v>0</v>
      </c>
      <c r="BP45">
        <v>1</v>
      </c>
      <c r="BQ45">
        <v>0</v>
      </c>
      <c r="BR45">
        <v>0</v>
      </c>
      <c r="BS45">
        <v>0</v>
      </c>
      <c r="BT45">
        <v>0</v>
      </c>
      <c r="BU45">
        <v>0</v>
      </c>
      <c r="BV45">
        <v>0</v>
      </c>
      <c r="BW45">
        <v>0</v>
      </c>
      <c r="BX45">
        <v>0</v>
      </c>
      <c r="BY45">
        <v>0</v>
      </c>
      <c r="BZ45">
        <v>0</v>
      </c>
      <c r="CA45">
        <v>0</v>
      </c>
      <c r="CB45">
        <v>0</v>
      </c>
      <c r="CC45">
        <v>0</v>
      </c>
      <c r="CD45">
        <v>0</v>
      </c>
      <c r="CE45">
        <v>0</v>
      </c>
      <c r="CF45">
        <v>0</v>
      </c>
      <c r="CG45">
        <v>0</v>
      </c>
      <c r="CH45">
        <v>0</v>
      </c>
      <c r="CI45">
        <v>0</v>
      </c>
      <c r="CJ45">
        <v>0</v>
      </c>
      <c r="CK45">
        <v>0</v>
      </c>
      <c r="CL45">
        <v>0</v>
      </c>
      <c r="CM45">
        <v>0</v>
      </c>
      <c r="CN45">
        <v>0</v>
      </c>
      <c r="CO45">
        <v>0</v>
      </c>
      <c r="CP45">
        <v>0</v>
      </c>
      <c r="CQ45">
        <v>0</v>
      </c>
      <c r="CR45">
        <v>0</v>
      </c>
      <c r="CS45">
        <v>0</v>
      </c>
      <c r="CT45">
        <v>0</v>
      </c>
    </row>
    <row r="46" spans="1:98" ht="67.5">
      <c r="A46" t="s">
        <v>193</v>
      </c>
      <c r="B46" t="s">
        <v>770</v>
      </c>
      <c r="C46">
        <v>867855023730988</v>
      </c>
      <c r="D46" t="s">
        <v>650</v>
      </c>
      <c r="F46" t="s">
        <v>91</v>
      </c>
      <c r="G46">
        <v>1565900177</v>
      </c>
      <c r="H46">
        <v>18225044013</v>
      </c>
      <c r="I46" t="s">
        <v>445</v>
      </c>
      <c r="J46" s="6" t="s">
        <v>860</v>
      </c>
      <c r="K46" s="6" t="s">
        <v>788</v>
      </c>
      <c r="L46" s="6" t="s">
        <v>792</v>
      </c>
      <c r="M46" s="6" t="s">
        <v>785</v>
      </c>
      <c r="N46">
        <v>23</v>
      </c>
      <c r="O46" t="s">
        <v>1078</v>
      </c>
      <c r="P46">
        <v>0</v>
      </c>
      <c r="Q46">
        <v>0</v>
      </c>
      <c r="R46">
        <v>0</v>
      </c>
      <c r="S46">
        <v>0</v>
      </c>
      <c r="T46">
        <v>0</v>
      </c>
      <c r="U46">
        <v>1</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c r="BH46">
        <v>0</v>
      </c>
      <c r="BI46">
        <v>0</v>
      </c>
      <c r="BJ46">
        <v>0</v>
      </c>
      <c r="BK46">
        <v>0</v>
      </c>
      <c r="BL46">
        <v>0</v>
      </c>
      <c r="BM46">
        <v>0</v>
      </c>
      <c r="BN46">
        <v>0</v>
      </c>
      <c r="BO46">
        <v>0</v>
      </c>
      <c r="BP46">
        <v>0</v>
      </c>
      <c r="BQ46">
        <v>0</v>
      </c>
      <c r="BR46">
        <v>0</v>
      </c>
      <c r="BS46">
        <v>0</v>
      </c>
      <c r="BT46">
        <v>0</v>
      </c>
      <c r="BU46">
        <v>0</v>
      </c>
      <c r="BV46">
        <v>0</v>
      </c>
      <c r="BW46">
        <v>0</v>
      </c>
      <c r="BX46">
        <v>0</v>
      </c>
      <c r="BY46">
        <v>0</v>
      </c>
      <c r="BZ46">
        <v>0</v>
      </c>
      <c r="CA46">
        <v>0</v>
      </c>
      <c r="CB46">
        <v>0</v>
      </c>
      <c r="CC46">
        <v>0</v>
      </c>
      <c r="CD46">
        <v>0</v>
      </c>
      <c r="CE46">
        <v>0</v>
      </c>
      <c r="CF46">
        <v>0</v>
      </c>
      <c r="CG46">
        <v>0</v>
      </c>
      <c r="CH46">
        <v>0</v>
      </c>
      <c r="CI46">
        <v>0</v>
      </c>
      <c r="CJ46">
        <v>0</v>
      </c>
      <c r="CK46">
        <v>0</v>
      </c>
      <c r="CL46">
        <v>0</v>
      </c>
      <c r="CM46">
        <v>0</v>
      </c>
      <c r="CN46">
        <v>0</v>
      </c>
      <c r="CO46">
        <v>0</v>
      </c>
      <c r="CP46">
        <v>0</v>
      </c>
      <c r="CQ46">
        <v>0</v>
      </c>
      <c r="CR46">
        <v>0</v>
      </c>
      <c r="CS46">
        <v>0</v>
      </c>
      <c r="CT46">
        <v>0</v>
      </c>
    </row>
    <row r="47" spans="1:98" ht="67.5">
      <c r="A47" t="s">
        <v>193</v>
      </c>
      <c r="B47" t="s">
        <v>770</v>
      </c>
      <c r="C47">
        <v>867050020956022</v>
      </c>
      <c r="D47" t="s">
        <v>651</v>
      </c>
      <c r="F47" t="s">
        <v>92</v>
      </c>
      <c r="G47">
        <v>1475073650</v>
      </c>
      <c r="J47" s="6" t="s">
        <v>861</v>
      </c>
      <c r="K47" s="6" t="s">
        <v>783</v>
      </c>
      <c r="L47" s="6" t="s">
        <v>784</v>
      </c>
      <c r="M47" s="6" t="s">
        <v>785</v>
      </c>
      <c r="N47">
        <v>23</v>
      </c>
      <c r="O47" t="s">
        <v>1043</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c r="BH47">
        <v>0</v>
      </c>
      <c r="BI47">
        <v>0</v>
      </c>
      <c r="BJ47">
        <v>0</v>
      </c>
      <c r="BK47">
        <v>0</v>
      </c>
      <c r="BL47">
        <v>0</v>
      </c>
      <c r="BM47">
        <v>0</v>
      </c>
      <c r="BN47">
        <v>0</v>
      </c>
      <c r="BO47">
        <v>0</v>
      </c>
      <c r="BP47">
        <v>0</v>
      </c>
      <c r="BQ47">
        <v>0</v>
      </c>
      <c r="BR47">
        <v>0</v>
      </c>
      <c r="BS47">
        <v>0</v>
      </c>
      <c r="BT47">
        <v>0</v>
      </c>
      <c r="BU47">
        <v>0</v>
      </c>
      <c r="BV47">
        <v>0</v>
      </c>
      <c r="BW47">
        <v>1</v>
      </c>
      <c r="BX47">
        <v>0</v>
      </c>
      <c r="BY47">
        <v>0</v>
      </c>
      <c r="BZ47">
        <v>0</v>
      </c>
      <c r="CA47">
        <v>0</v>
      </c>
      <c r="CB47">
        <v>0</v>
      </c>
      <c r="CC47">
        <v>0</v>
      </c>
      <c r="CD47">
        <v>0</v>
      </c>
      <c r="CE47">
        <v>0</v>
      </c>
      <c r="CF47">
        <v>0</v>
      </c>
      <c r="CG47">
        <v>0</v>
      </c>
      <c r="CH47">
        <v>0</v>
      </c>
      <c r="CI47">
        <v>0</v>
      </c>
      <c r="CJ47">
        <v>0</v>
      </c>
      <c r="CK47">
        <v>0</v>
      </c>
      <c r="CL47">
        <v>0</v>
      </c>
      <c r="CM47">
        <v>0</v>
      </c>
      <c r="CN47">
        <v>0</v>
      </c>
      <c r="CO47">
        <v>0</v>
      </c>
      <c r="CP47">
        <v>0</v>
      </c>
      <c r="CQ47">
        <v>0</v>
      </c>
      <c r="CR47">
        <v>0</v>
      </c>
      <c r="CS47">
        <v>0</v>
      </c>
      <c r="CT47">
        <v>0</v>
      </c>
    </row>
    <row r="48" spans="1:98" ht="67.5">
      <c r="A48" t="s">
        <v>193</v>
      </c>
      <c r="B48" t="s">
        <v>770</v>
      </c>
      <c r="C48">
        <v>867855023252553</v>
      </c>
      <c r="D48" t="s">
        <v>652</v>
      </c>
      <c r="F48" t="s">
        <v>93</v>
      </c>
      <c r="G48">
        <v>1014887381</v>
      </c>
      <c r="H48">
        <v>18314436181</v>
      </c>
      <c r="I48" t="s">
        <v>449</v>
      </c>
      <c r="J48" s="6" t="s">
        <v>862</v>
      </c>
      <c r="K48" s="6" t="s">
        <v>788</v>
      </c>
      <c r="L48" s="6" t="s">
        <v>792</v>
      </c>
      <c r="M48" s="6" t="s">
        <v>785</v>
      </c>
      <c r="N48">
        <v>23</v>
      </c>
      <c r="O48" t="s">
        <v>1079</v>
      </c>
      <c r="P48">
        <v>0</v>
      </c>
      <c r="Q48">
        <v>0</v>
      </c>
      <c r="R48">
        <v>0</v>
      </c>
      <c r="S48">
        <v>0</v>
      </c>
      <c r="T48">
        <v>0</v>
      </c>
      <c r="U48">
        <v>0</v>
      </c>
      <c r="V48">
        <v>0</v>
      </c>
      <c r="W48">
        <v>0</v>
      </c>
      <c r="X48">
        <v>0</v>
      </c>
      <c r="Y48">
        <v>0</v>
      </c>
      <c r="Z48">
        <v>0</v>
      </c>
      <c r="AA48">
        <v>0</v>
      </c>
      <c r="AB48">
        <v>0</v>
      </c>
      <c r="AC48">
        <v>0</v>
      </c>
      <c r="AD48">
        <v>0</v>
      </c>
      <c r="AE48">
        <v>0</v>
      </c>
      <c r="AF48">
        <v>0</v>
      </c>
      <c r="AG48">
        <v>0</v>
      </c>
      <c r="AH48">
        <v>1</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c r="BH48">
        <v>0</v>
      </c>
      <c r="BI48">
        <v>0</v>
      </c>
      <c r="BJ48">
        <v>0</v>
      </c>
      <c r="BK48">
        <v>0</v>
      </c>
      <c r="BL48">
        <v>0</v>
      </c>
      <c r="BM48">
        <v>0</v>
      </c>
      <c r="BN48">
        <v>0</v>
      </c>
      <c r="BO48">
        <v>0</v>
      </c>
      <c r="BP48">
        <v>0</v>
      </c>
      <c r="BQ48">
        <v>0</v>
      </c>
      <c r="BR48">
        <v>1</v>
      </c>
      <c r="BS48">
        <v>0</v>
      </c>
      <c r="BT48">
        <v>0</v>
      </c>
      <c r="BU48">
        <v>0</v>
      </c>
      <c r="BV48">
        <v>0</v>
      </c>
      <c r="BW48">
        <v>0</v>
      </c>
      <c r="BX48">
        <v>0</v>
      </c>
      <c r="BY48">
        <v>0</v>
      </c>
      <c r="BZ48">
        <v>1</v>
      </c>
      <c r="CA48">
        <v>0</v>
      </c>
      <c r="CB48">
        <v>0</v>
      </c>
      <c r="CC48">
        <v>0</v>
      </c>
      <c r="CD48">
        <v>0</v>
      </c>
      <c r="CE48">
        <v>0</v>
      </c>
      <c r="CF48">
        <v>0</v>
      </c>
      <c r="CG48">
        <v>0</v>
      </c>
      <c r="CH48">
        <v>0</v>
      </c>
      <c r="CI48">
        <v>0</v>
      </c>
      <c r="CJ48">
        <v>0</v>
      </c>
      <c r="CK48">
        <v>0</v>
      </c>
      <c r="CL48">
        <v>0</v>
      </c>
      <c r="CM48">
        <v>0</v>
      </c>
      <c r="CN48">
        <v>0</v>
      </c>
      <c r="CO48">
        <v>0</v>
      </c>
      <c r="CP48">
        <v>0</v>
      </c>
      <c r="CQ48">
        <v>0</v>
      </c>
      <c r="CR48">
        <v>0</v>
      </c>
      <c r="CS48">
        <v>0</v>
      </c>
      <c r="CT48">
        <v>0</v>
      </c>
    </row>
    <row r="49" spans="1:98" ht="67.5">
      <c r="A49" t="s">
        <v>194</v>
      </c>
      <c r="B49" t="s">
        <v>771</v>
      </c>
      <c r="C49">
        <v>867050022961046</v>
      </c>
      <c r="D49" t="s">
        <v>653</v>
      </c>
      <c r="F49" t="s">
        <v>15</v>
      </c>
      <c r="H49">
        <v>13053640310</v>
      </c>
      <c r="J49" s="6" t="s">
        <v>863</v>
      </c>
      <c r="K49" s="6" t="s">
        <v>783</v>
      </c>
      <c r="L49" s="6" t="s">
        <v>787</v>
      </c>
      <c r="M49" s="6" t="s">
        <v>785</v>
      </c>
      <c r="N49">
        <v>23</v>
      </c>
      <c r="O49" t="s">
        <v>1080</v>
      </c>
      <c r="P49">
        <v>0</v>
      </c>
      <c r="Q49">
        <v>0</v>
      </c>
      <c r="R49">
        <v>0</v>
      </c>
      <c r="S49">
        <v>0</v>
      </c>
      <c r="T49">
        <v>0</v>
      </c>
      <c r="U49">
        <v>0</v>
      </c>
      <c r="V49">
        <v>1</v>
      </c>
      <c r="W49">
        <v>0</v>
      </c>
      <c r="X49">
        <v>0</v>
      </c>
      <c r="Y49">
        <v>0</v>
      </c>
      <c r="Z49">
        <v>1</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c r="BH49">
        <v>0</v>
      </c>
      <c r="BI49">
        <v>0</v>
      </c>
      <c r="BJ49">
        <v>0</v>
      </c>
      <c r="BK49">
        <v>0</v>
      </c>
      <c r="BL49">
        <v>0</v>
      </c>
      <c r="BM49">
        <v>0</v>
      </c>
      <c r="BN49">
        <v>0</v>
      </c>
      <c r="BO49">
        <v>0</v>
      </c>
      <c r="BP49">
        <v>0</v>
      </c>
      <c r="BQ49">
        <v>0</v>
      </c>
      <c r="BR49">
        <v>0</v>
      </c>
      <c r="BS49">
        <v>0</v>
      </c>
      <c r="BT49">
        <v>0</v>
      </c>
      <c r="BU49">
        <v>0</v>
      </c>
      <c r="BV49">
        <v>0</v>
      </c>
      <c r="BW49">
        <v>0</v>
      </c>
      <c r="BX49">
        <v>0</v>
      </c>
      <c r="BY49">
        <v>0</v>
      </c>
      <c r="BZ49">
        <v>0</v>
      </c>
      <c r="CA49">
        <v>0</v>
      </c>
      <c r="CB49">
        <v>0</v>
      </c>
      <c r="CC49">
        <v>0</v>
      </c>
      <c r="CD49">
        <v>0</v>
      </c>
      <c r="CE49">
        <v>0</v>
      </c>
      <c r="CF49">
        <v>0</v>
      </c>
      <c r="CG49">
        <v>0</v>
      </c>
      <c r="CH49">
        <v>0</v>
      </c>
      <c r="CI49">
        <v>0</v>
      </c>
      <c r="CJ49">
        <v>0</v>
      </c>
      <c r="CK49">
        <v>0</v>
      </c>
      <c r="CL49">
        <v>0</v>
      </c>
      <c r="CM49">
        <v>0</v>
      </c>
      <c r="CN49">
        <v>0</v>
      </c>
      <c r="CO49">
        <v>0</v>
      </c>
      <c r="CP49">
        <v>0</v>
      </c>
      <c r="CQ49">
        <v>0</v>
      </c>
      <c r="CR49">
        <v>0</v>
      </c>
      <c r="CS49">
        <v>0</v>
      </c>
      <c r="CT49">
        <v>0</v>
      </c>
    </row>
    <row r="50" spans="1:98" ht="67.5">
      <c r="A50" t="s">
        <v>194</v>
      </c>
      <c r="B50" t="s">
        <v>771</v>
      </c>
      <c r="C50">
        <v>867050022464710</v>
      </c>
      <c r="D50" t="s">
        <v>655</v>
      </c>
      <c r="F50" t="s">
        <v>95</v>
      </c>
      <c r="H50">
        <v>13713014856</v>
      </c>
      <c r="J50" s="6" t="s">
        <v>865</v>
      </c>
      <c r="K50" s="6" t="s">
        <v>783</v>
      </c>
      <c r="L50" s="6" t="s">
        <v>787</v>
      </c>
      <c r="M50" s="6" t="s">
        <v>785</v>
      </c>
      <c r="N50">
        <v>23</v>
      </c>
      <c r="O50" t="s">
        <v>1081</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1</v>
      </c>
      <c r="AQ50">
        <v>0</v>
      </c>
      <c r="AR50">
        <v>0</v>
      </c>
      <c r="AS50">
        <v>0</v>
      </c>
      <c r="AT50">
        <v>0</v>
      </c>
      <c r="AU50">
        <v>0</v>
      </c>
      <c r="AV50">
        <v>0</v>
      </c>
      <c r="AW50">
        <v>0</v>
      </c>
      <c r="AX50">
        <v>0</v>
      </c>
      <c r="AY50">
        <v>0</v>
      </c>
      <c r="AZ50">
        <v>0</v>
      </c>
      <c r="BA50">
        <v>0</v>
      </c>
      <c r="BB50">
        <v>0</v>
      </c>
      <c r="BC50">
        <v>0</v>
      </c>
      <c r="BD50">
        <v>0</v>
      </c>
      <c r="BE50">
        <v>0</v>
      </c>
      <c r="BF50">
        <v>0</v>
      </c>
      <c r="BG50">
        <v>0</v>
      </c>
      <c r="BH50">
        <v>1</v>
      </c>
      <c r="BI50">
        <v>0</v>
      </c>
      <c r="BJ50">
        <v>0</v>
      </c>
      <c r="BK50">
        <v>0</v>
      </c>
      <c r="BL50">
        <v>0</v>
      </c>
      <c r="BM50">
        <v>0</v>
      </c>
      <c r="BN50">
        <v>0</v>
      </c>
      <c r="BO50">
        <v>0</v>
      </c>
      <c r="BP50">
        <v>0</v>
      </c>
      <c r="BQ50">
        <v>0</v>
      </c>
      <c r="BR50">
        <v>0</v>
      </c>
      <c r="BS50">
        <v>0</v>
      </c>
      <c r="BT50">
        <v>0</v>
      </c>
      <c r="BU50">
        <v>0</v>
      </c>
      <c r="BV50">
        <v>0</v>
      </c>
      <c r="BW50">
        <v>0</v>
      </c>
      <c r="BX50">
        <v>0</v>
      </c>
      <c r="BY50">
        <v>0</v>
      </c>
      <c r="BZ50">
        <v>0</v>
      </c>
      <c r="CA50">
        <v>0</v>
      </c>
      <c r="CB50">
        <v>0</v>
      </c>
      <c r="CC50">
        <v>0</v>
      </c>
      <c r="CD50">
        <v>0</v>
      </c>
      <c r="CE50">
        <v>0</v>
      </c>
      <c r="CF50">
        <v>0</v>
      </c>
      <c r="CG50">
        <v>0</v>
      </c>
      <c r="CH50">
        <v>0</v>
      </c>
      <c r="CI50">
        <v>0</v>
      </c>
      <c r="CJ50">
        <v>0</v>
      </c>
      <c r="CK50">
        <v>0</v>
      </c>
      <c r="CL50">
        <v>0</v>
      </c>
      <c r="CM50">
        <v>0</v>
      </c>
      <c r="CN50">
        <v>0</v>
      </c>
      <c r="CO50">
        <v>0</v>
      </c>
      <c r="CP50">
        <v>0</v>
      </c>
      <c r="CQ50">
        <v>0</v>
      </c>
      <c r="CR50">
        <v>0</v>
      </c>
      <c r="CS50">
        <v>0</v>
      </c>
      <c r="CT50">
        <v>0</v>
      </c>
    </row>
    <row r="51" spans="1:98" ht="67.5">
      <c r="A51" t="s">
        <v>194</v>
      </c>
      <c r="B51" t="s">
        <v>771</v>
      </c>
      <c r="C51">
        <v>867050020253016</v>
      </c>
      <c r="D51" t="s">
        <v>656</v>
      </c>
      <c r="F51" t="s">
        <v>96</v>
      </c>
      <c r="J51" s="6" t="s">
        <v>866</v>
      </c>
      <c r="K51" s="6" t="s">
        <v>783</v>
      </c>
      <c r="L51" s="6" t="s">
        <v>787</v>
      </c>
      <c r="M51" s="6" t="s">
        <v>785</v>
      </c>
      <c r="N51">
        <v>23</v>
      </c>
      <c r="O51" t="s">
        <v>1082</v>
      </c>
      <c r="P51">
        <v>1</v>
      </c>
      <c r="Q51">
        <v>1</v>
      </c>
      <c r="R51">
        <v>1</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c r="BH51">
        <v>0</v>
      </c>
      <c r="BI51">
        <v>0</v>
      </c>
      <c r="BJ51">
        <v>0</v>
      </c>
      <c r="BK51">
        <v>0</v>
      </c>
      <c r="BL51">
        <v>0</v>
      </c>
      <c r="BM51">
        <v>0</v>
      </c>
      <c r="BN51">
        <v>0</v>
      </c>
      <c r="BO51">
        <v>0</v>
      </c>
      <c r="BP51">
        <v>0</v>
      </c>
      <c r="BQ51">
        <v>0</v>
      </c>
      <c r="BR51">
        <v>0</v>
      </c>
      <c r="BS51">
        <v>0</v>
      </c>
      <c r="BT51">
        <v>0</v>
      </c>
      <c r="BU51">
        <v>0</v>
      </c>
      <c r="BV51">
        <v>0</v>
      </c>
      <c r="BW51">
        <v>0</v>
      </c>
      <c r="BX51">
        <v>0</v>
      </c>
      <c r="BY51">
        <v>0</v>
      </c>
      <c r="BZ51">
        <v>0</v>
      </c>
      <c r="CA51">
        <v>0</v>
      </c>
      <c r="CB51">
        <v>0</v>
      </c>
      <c r="CC51">
        <v>0</v>
      </c>
      <c r="CD51">
        <v>0</v>
      </c>
      <c r="CE51">
        <v>0</v>
      </c>
      <c r="CF51">
        <v>0</v>
      </c>
      <c r="CG51">
        <v>0</v>
      </c>
      <c r="CH51">
        <v>0</v>
      </c>
      <c r="CI51">
        <v>0</v>
      </c>
      <c r="CJ51">
        <v>0</v>
      </c>
      <c r="CK51">
        <v>0</v>
      </c>
      <c r="CL51">
        <v>0</v>
      </c>
      <c r="CM51">
        <v>0</v>
      </c>
      <c r="CN51">
        <v>0</v>
      </c>
      <c r="CO51">
        <v>0</v>
      </c>
      <c r="CP51">
        <v>0</v>
      </c>
      <c r="CQ51">
        <v>0</v>
      </c>
      <c r="CR51">
        <v>0</v>
      </c>
      <c r="CS51">
        <v>0</v>
      </c>
      <c r="CT51">
        <v>0</v>
      </c>
    </row>
    <row r="52" spans="1:98" ht="67.5">
      <c r="A52" t="s">
        <v>193</v>
      </c>
      <c r="B52" t="s">
        <v>774</v>
      </c>
      <c r="C52">
        <v>867050029412720</v>
      </c>
      <c r="D52" t="s">
        <v>657</v>
      </c>
      <c r="F52" t="s">
        <v>18</v>
      </c>
      <c r="G52">
        <v>1095687786</v>
      </c>
      <c r="H52">
        <v>13669710730</v>
      </c>
      <c r="I52" t="s">
        <v>454</v>
      </c>
      <c r="J52" s="6" t="s">
        <v>867</v>
      </c>
      <c r="K52" s="6" t="s">
        <v>790</v>
      </c>
      <c r="L52" s="6" t="s">
        <v>784</v>
      </c>
      <c r="M52" s="6" t="s">
        <v>785</v>
      </c>
      <c r="N52">
        <v>23</v>
      </c>
      <c r="O52" t="s">
        <v>1060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1</v>
      </c>
      <c r="AQ52">
        <v>0</v>
      </c>
      <c r="AR52">
        <v>0</v>
      </c>
      <c r="AS52">
        <v>0</v>
      </c>
      <c r="AT52">
        <v>0</v>
      </c>
      <c r="AU52">
        <v>0</v>
      </c>
      <c r="AV52">
        <v>0</v>
      </c>
      <c r="AW52">
        <v>0</v>
      </c>
      <c r="AX52">
        <v>0</v>
      </c>
      <c r="AY52">
        <v>0</v>
      </c>
      <c r="AZ52">
        <v>0</v>
      </c>
      <c r="BA52">
        <v>0</v>
      </c>
      <c r="BB52">
        <v>0</v>
      </c>
      <c r="BC52">
        <v>0</v>
      </c>
      <c r="BD52">
        <v>0</v>
      </c>
      <c r="BE52">
        <v>0</v>
      </c>
      <c r="BF52">
        <v>0</v>
      </c>
      <c r="BG52">
        <v>0</v>
      </c>
      <c r="BH52">
        <v>0</v>
      </c>
      <c r="BI52">
        <v>0</v>
      </c>
      <c r="BJ52">
        <v>0</v>
      </c>
      <c r="BK52">
        <v>0</v>
      </c>
      <c r="BL52">
        <v>0</v>
      </c>
      <c r="BM52">
        <v>0</v>
      </c>
      <c r="BN52">
        <v>0</v>
      </c>
      <c r="BO52">
        <v>0</v>
      </c>
      <c r="BP52">
        <v>0</v>
      </c>
      <c r="BQ52">
        <v>0</v>
      </c>
      <c r="BR52">
        <v>0</v>
      </c>
      <c r="BS52">
        <v>0</v>
      </c>
      <c r="BT52">
        <v>0</v>
      </c>
      <c r="BU52">
        <v>0</v>
      </c>
      <c r="BV52">
        <v>0</v>
      </c>
      <c r="BW52">
        <v>0</v>
      </c>
      <c r="BX52">
        <v>0</v>
      </c>
      <c r="BY52">
        <v>0</v>
      </c>
      <c r="BZ52">
        <v>0</v>
      </c>
      <c r="CA52">
        <v>0</v>
      </c>
      <c r="CB52">
        <v>0</v>
      </c>
      <c r="CC52">
        <v>0</v>
      </c>
      <c r="CD52">
        <v>0</v>
      </c>
      <c r="CE52">
        <v>0</v>
      </c>
      <c r="CF52">
        <v>0</v>
      </c>
      <c r="CG52">
        <v>0</v>
      </c>
      <c r="CH52">
        <v>0</v>
      </c>
      <c r="CI52">
        <v>0</v>
      </c>
      <c r="CJ52">
        <v>0</v>
      </c>
      <c r="CK52">
        <v>0</v>
      </c>
      <c r="CL52">
        <v>0</v>
      </c>
      <c r="CM52">
        <v>0</v>
      </c>
      <c r="CN52">
        <v>0</v>
      </c>
      <c r="CO52">
        <v>0</v>
      </c>
      <c r="CP52">
        <v>0</v>
      </c>
      <c r="CQ52">
        <v>0</v>
      </c>
      <c r="CR52">
        <v>0</v>
      </c>
      <c r="CS52">
        <v>0</v>
      </c>
      <c r="CT52">
        <v>0</v>
      </c>
    </row>
    <row r="53" spans="1:98" ht="67.5">
      <c r="A53" t="s">
        <v>193</v>
      </c>
      <c r="B53" t="s">
        <v>772</v>
      </c>
      <c r="C53">
        <v>867050023989699</v>
      </c>
      <c r="D53" t="s">
        <v>659</v>
      </c>
      <c r="F53" t="s">
        <v>98</v>
      </c>
      <c r="J53" s="6" t="s">
        <v>868</v>
      </c>
      <c r="K53" s="6" t="s">
        <v>790</v>
      </c>
      <c r="L53" s="6" t="s">
        <v>791</v>
      </c>
      <c r="M53" s="6" t="s">
        <v>785</v>
      </c>
      <c r="N53">
        <v>23</v>
      </c>
      <c r="O53" t="s">
        <v>1083</v>
      </c>
      <c r="P53">
        <v>1</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c r="BH53">
        <v>0</v>
      </c>
      <c r="BI53">
        <v>0</v>
      </c>
      <c r="BJ53">
        <v>0</v>
      </c>
      <c r="BK53">
        <v>0</v>
      </c>
      <c r="BL53">
        <v>0</v>
      </c>
      <c r="BM53">
        <v>0</v>
      </c>
      <c r="BN53">
        <v>0</v>
      </c>
      <c r="BO53">
        <v>0</v>
      </c>
      <c r="BP53">
        <v>0</v>
      </c>
      <c r="BQ53">
        <v>0</v>
      </c>
      <c r="BR53">
        <v>0</v>
      </c>
      <c r="BS53">
        <v>0</v>
      </c>
      <c r="BT53">
        <v>0</v>
      </c>
      <c r="BU53">
        <v>0</v>
      </c>
      <c r="BV53">
        <v>0</v>
      </c>
      <c r="BW53">
        <v>0</v>
      </c>
      <c r="BX53">
        <v>0</v>
      </c>
      <c r="BY53">
        <v>0</v>
      </c>
      <c r="BZ53">
        <v>0</v>
      </c>
      <c r="CA53">
        <v>0</v>
      </c>
      <c r="CB53">
        <v>0</v>
      </c>
      <c r="CC53">
        <v>0</v>
      </c>
      <c r="CD53">
        <v>0</v>
      </c>
      <c r="CE53">
        <v>0</v>
      </c>
      <c r="CF53">
        <v>0</v>
      </c>
      <c r="CG53">
        <v>0</v>
      </c>
      <c r="CH53">
        <v>0</v>
      </c>
      <c r="CI53">
        <v>0</v>
      </c>
      <c r="CJ53">
        <v>0</v>
      </c>
      <c r="CK53">
        <v>0</v>
      </c>
      <c r="CL53">
        <v>0</v>
      </c>
      <c r="CM53">
        <v>0</v>
      </c>
      <c r="CN53">
        <v>0</v>
      </c>
      <c r="CO53">
        <v>0</v>
      </c>
      <c r="CP53">
        <v>0</v>
      </c>
      <c r="CQ53">
        <v>0</v>
      </c>
      <c r="CR53">
        <v>0</v>
      </c>
      <c r="CS53">
        <v>0</v>
      </c>
      <c r="CT53">
        <v>0</v>
      </c>
    </row>
    <row r="54" spans="1:98" ht="67.5">
      <c r="A54" t="s">
        <v>193</v>
      </c>
      <c r="B54" t="s">
        <v>770</v>
      </c>
      <c r="C54">
        <v>867855025214734</v>
      </c>
      <c r="D54" t="s">
        <v>660</v>
      </c>
      <c r="F54" t="s">
        <v>99</v>
      </c>
      <c r="G54">
        <v>1347453528</v>
      </c>
      <c r="H54">
        <v>13075259692</v>
      </c>
      <c r="J54" s="6" t="s">
        <v>869</v>
      </c>
      <c r="K54" s="6" t="s">
        <v>788</v>
      </c>
      <c r="L54" s="6" t="s">
        <v>792</v>
      </c>
      <c r="M54" s="6" t="s">
        <v>785</v>
      </c>
      <c r="N54">
        <v>23</v>
      </c>
      <c r="O54" t="s">
        <v>1060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1</v>
      </c>
      <c r="AQ54">
        <v>0</v>
      </c>
      <c r="AR54">
        <v>0</v>
      </c>
      <c r="AS54">
        <v>0</v>
      </c>
      <c r="AT54">
        <v>0</v>
      </c>
      <c r="AU54">
        <v>0</v>
      </c>
      <c r="AV54">
        <v>0</v>
      </c>
      <c r="AW54">
        <v>0</v>
      </c>
      <c r="AX54">
        <v>0</v>
      </c>
      <c r="AY54">
        <v>0</v>
      </c>
      <c r="AZ54">
        <v>0</v>
      </c>
      <c r="BA54">
        <v>0</v>
      </c>
      <c r="BB54">
        <v>0</v>
      </c>
      <c r="BC54">
        <v>0</v>
      </c>
      <c r="BD54">
        <v>0</v>
      </c>
      <c r="BE54">
        <v>0</v>
      </c>
      <c r="BF54">
        <v>0</v>
      </c>
      <c r="BG54">
        <v>0</v>
      </c>
      <c r="BH54">
        <v>0</v>
      </c>
      <c r="BI54">
        <v>0</v>
      </c>
      <c r="BJ54">
        <v>0</v>
      </c>
      <c r="BK54">
        <v>0</v>
      </c>
      <c r="BL54">
        <v>0</v>
      </c>
      <c r="BM54">
        <v>0</v>
      </c>
      <c r="BN54">
        <v>0</v>
      </c>
      <c r="BO54">
        <v>0</v>
      </c>
      <c r="BP54">
        <v>0</v>
      </c>
      <c r="BQ54">
        <v>0</v>
      </c>
      <c r="BR54">
        <v>0</v>
      </c>
      <c r="BS54">
        <v>0</v>
      </c>
      <c r="BT54">
        <v>0</v>
      </c>
      <c r="BU54">
        <v>0</v>
      </c>
      <c r="BV54">
        <v>0</v>
      </c>
      <c r="BW54">
        <v>0</v>
      </c>
      <c r="BX54">
        <v>0</v>
      </c>
      <c r="BY54">
        <v>0</v>
      </c>
      <c r="BZ54">
        <v>0</v>
      </c>
      <c r="CA54">
        <v>0</v>
      </c>
      <c r="CB54">
        <v>0</v>
      </c>
      <c r="CC54">
        <v>0</v>
      </c>
      <c r="CD54">
        <v>0</v>
      </c>
      <c r="CE54">
        <v>0</v>
      </c>
      <c r="CF54">
        <v>0</v>
      </c>
      <c r="CG54">
        <v>0</v>
      </c>
      <c r="CH54">
        <v>0</v>
      </c>
      <c r="CI54">
        <v>0</v>
      </c>
      <c r="CJ54">
        <v>0</v>
      </c>
      <c r="CK54">
        <v>0</v>
      </c>
      <c r="CL54">
        <v>0</v>
      </c>
      <c r="CM54">
        <v>0</v>
      </c>
      <c r="CN54">
        <v>0</v>
      </c>
      <c r="CO54">
        <v>0</v>
      </c>
      <c r="CP54">
        <v>0</v>
      </c>
      <c r="CQ54">
        <v>0</v>
      </c>
      <c r="CR54">
        <v>0</v>
      </c>
      <c r="CS54">
        <v>0</v>
      </c>
      <c r="CT54">
        <v>0</v>
      </c>
    </row>
    <row r="55" spans="1:98" ht="67.5">
      <c r="A55" t="s">
        <v>193</v>
      </c>
      <c r="B55" t="s">
        <v>770</v>
      </c>
      <c r="C55">
        <v>867855027701332</v>
      </c>
      <c r="D55" t="s">
        <v>661</v>
      </c>
      <c r="F55" t="s">
        <v>100</v>
      </c>
      <c r="G55">
        <v>283936085</v>
      </c>
      <c r="H55">
        <v>13253820945</v>
      </c>
      <c r="I55" t="s">
        <v>357</v>
      </c>
      <c r="J55" s="6" t="s">
        <v>793</v>
      </c>
      <c r="K55" s="6" t="s">
        <v>783</v>
      </c>
      <c r="L55" s="6" t="s">
        <v>784</v>
      </c>
      <c r="M55" s="6" t="s">
        <v>785</v>
      </c>
      <c r="N55">
        <v>23</v>
      </c>
      <c r="O55" t="s">
        <v>1084</v>
      </c>
      <c r="P55">
        <v>0</v>
      </c>
      <c r="Q55">
        <v>0</v>
      </c>
      <c r="R55">
        <v>0</v>
      </c>
      <c r="S55">
        <v>1</v>
      </c>
      <c r="T55">
        <v>0</v>
      </c>
      <c r="U55">
        <v>1</v>
      </c>
      <c r="V55">
        <v>1</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c r="BH55">
        <v>0</v>
      </c>
      <c r="BI55">
        <v>0</v>
      </c>
      <c r="BJ55">
        <v>0</v>
      </c>
      <c r="BK55">
        <v>0</v>
      </c>
      <c r="BL55">
        <v>0</v>
      </c>
      <c r="BM55">
        <v>0</v>
      </c>
      <c r="BN55">
        <v>0</v>
      </c>
      <c r="BO55">
        <v>0</v>
      </c>
      <c r="BP55">
        <v>0</v>
      </c>
      <c r="BQ55">
        <v>0</v>
      </c>
      <c r="BR55">
        <v>0</v>
      </c>
      <c r="BS55">
        <v>0</v>
      </c>
      <c r="BT55">
        <v>0</v>
      </c>
      <c r="BU55">
        <v>0</v>
      </c>
      <c r="BV55">
        <v>0</v>
      </c>
      <c r="BW55">
        <v>0</v>
      </c>
      <c r="BX55">
        <v>0</v>
      </c>
      <c r="BY55">
        <v>0</v>
      </c>
      <c r="BZ55">
        <v>0</v>
      </c>
      <c r="CA55">
        <v>0</v>
      </c>
      <c r="CB55">
        <v>0</v>
      </c>
      <c r="CC55">
        <v>0</v>
      </c>
      <c r="CD55">
        <v>0</v>
      </c>
      <c r="CE55">
        <v>0</v>
      </c>
      <c r="CF55">
        <v>0</v>
      </c>
      <c r="CG55">
        <v>0</v>
      </c>
      <c r="CH55">
        <v>0</v>
      </c>
      <c r="CI55">
        <v>0</v>
      </c>
      <c r="CJ55">
        <v>0</v>
      </c>
      <c r="CK55">
        <v>0</v>
      </c>
      <c r="CL55">
        <v>0</v>
      </c>
      <c r="CM55">
        <v>0</v>
      </c>
      <c r="CN55">
        <v>0</v>
      </c>
      <c r="CO55">
        <v>0</v>
      </c>
      <c r="CP55">
        <v>0</v>
      </c>
      <c r="CQ55">
        <v>1</v>
      </c>
      <c r="CR55">
        <v>0</v>
      </c>
      <c r="CS55">
        <v>1</v>
      </c>
      <c r="CT55">
        <v>0</v>
      </c>
    </row>
    <row r="56" spans="1:98" ht="67.5">
      <c r="A56" t="s">
        <v>193</v>
      </c>
      <c r="B56" t="s">
        <v>770</v>
      </c>
      <c r="C56">
        <v>867855026571025</v>
      </c>
      <c r="D56" t="s">
        <v>663</v>
      </c>
      <c r="F56" t="s">
        <v>101</v>
      </c>
      <c r="G56">
        <v>1605201582</v>
      </c>
      <c r="H56">
        <v>15969377568</v>
      </c>
      <c r="J56" s="6" t="s">
        <v>870</v>
      </c>
      <c r="K56" s="6" t="s">
        <v>788</v>
      </c>
      <c r="L56" s="6" t="s">
        <v>792</v>
      </c>
      <c r="M56" s="6" t="s">
        <v>785</v>
      </c>
      <c r="N56">
        <v>23</v>
      </c>
      <c r="O56" t="s">
        <v>1083</v>
      </c>
      <c r="P56">
        <v>1</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c r="BH56">
        <v>0</v>
      </c>
      <c r="BI56">
        <v>0</v>
      </c>
      <c r="BJ56">
        <v>0</v>
      </c>
      <c r="BK56">
        <v>0</v>
      </c>
      <c r="BL56">
        <v>0</v>
      </c>
      <c r="BM56">
        <v>0</v>
      </c>
      <c r="BN56">
        <v>0</v>
      </c>
      <c r="BO56">
        <v>0</v>
      </c>
      <c r="BP56">
        <v>0</v>
      </c>
      <c r="BQ56">
        <v>0</v>
      </c>
      <c r="BR56">
        <v>0</v>
      </c>
      <c r="BS56">
        <v>0</v>
      </c>
      <c r="BT56">
        <v>0</v>
      </c>
      <c r="BU56">
        <v>0</v>
      </c>
      <c r="BV56">
        <v>0</v>
      </c>
      <c r="BW56">
        <v>0</v>
      </c>
      <c r="BX56">
        <v>0</v>
      </c>
      <c r="BY56">
        <v>0</v>
      </c>
      <c r="BZ56">
        <v>0</v>
      </c>
      <c r="CA56">
        <v>0</v>
      </c>
      <c r="CB56">
        <v>0</v>
      </c>
      <c r="CC56">
        <v>0</v>
      </c>
      <c r="CD56">
        <v>0</v>
      </c>
      <c r="CE56">
        <v>0</v>
      </c>
      <c r="CF56">
        <v>0</v>
      </c>
      <c r="CG56">
        <v>0</v>
      </c>
      <c r="CH56">
        <v>0</v>
      </c>
      <c r="CI56">
        <v>0</v>
      </c>
      <c r="CJ56">
        <v>0</v>
      </c>
      <c r="CK56">
        <v>0</v>
      </c>
      <c r="CL56">
        <v>0</v>
      </c>
      <c r="CM56">
        <v>0</v>
      </c>
      <c r="CN56">
        <v>0</v>
      </c>
      <c r="CO56">
        <v>0</v>
      </c>
      <c r="CP56">
        <v>0</v>
      </c>
      <c r="CQ56">
        <v>0</v>
      </c>
      <c r="CR56">
        <v>0</v>
      </c>
      <c r="CS56">
        <v>0</v>
      </c>
      <c r="CT56">
        <v>0</v>
      </c>
    </row>
    <row r="57" spans="1:98" ht="67.5">
      <c r="A57" t="s">
        <v>193</v>
      </c>
      <c r="B57" t="s">
        <v>770</v>
      </c>
      <c r="C57">
        <v>867855024469701</v>
      </c>
      <c r="D57" s="6" t="s">
        <v>664</v>
      </c>
      <c r="F57" t="s">
        <v>102</v>
      </c>
      <c r="G57">
        <v>1346872452</v>
      </c>
      <c r="H57">
        <v>14769036112</v>
      </c>
      <c r="J57" s="6" t="s">
        <v>871</v>
      </c>
      <c r="K57" s="6" t="s">
        <v>788</v>
      </c>
      <c r="L57" s="6" t="s">
        <v>792</v>
      </c>
      <c r="M57" s="6" t="s">
        <v>785</v>
      </c>
      <c r="N57">
        <v>23</v>
      </c>
      <c r="O57" t="s">
        <v>1085</v>
      </c>
      <c r="P57">
        <v>0</v>
      </c>
      <c r="Q57">
        <v>0</v>
      </c>
      <c r="R57">
        <v>0</v>
      </c>
      <c r="S57">
        <v>0</v>
      </c>
      <c r="T57">
        <v>0</v>
      </c>
      <c r="U57">
        <v>0</v>
      </c>
      <c r="V57">
        <v>0</v>
      </c>
      <c r="W57">
        <v>0</v>
      </c>
      <c r="X57">
        <v>0</v>
      </c>
      <c r="Y57">
        <v>0</v>
      </c>
      <c r="Z57">
        <v>0</v>
      </c>
      <c r="AA57">
        <v>0</v>
      </c>
      <c r="AB57">
        <v>0</v>
      </c>
      <c r="AC57">
        <v>0</v>
      </c>
      <c r="AD57">
        <v>0</v>
      </c>
      <c r="AE57">
        <v>0</v>
      </c>
      <c r="AF57">
        <v>0</v>
      </c>
      <c r="AG57">
        <v>0</v>
      </c>
      <c r="AH57">
        <v>1</v>
      </c>
      <c r="AI57">
        <v>1</v>
      </c>
      <c r="AJ57">
        <v>0</v>
      </c>
      <c r="AK57">
        <v>1</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c r="BH57">
        <v>0</v>
      </c>
      <c r="BI57">
        <v>0</v>
      </c>
      <c r="BJ57">
        <v>0</v>
      </c>
      <c r="BK57">
        <v>0</v>
      </c>
      <c r="BL57">
        <v>0</v>
      </c>
      <c r="BM57">
        <v>0</v>
      </c>
      <c r="BN57">
        <v>0</v>
      </c>
      <c r="BO57">
        <v>0</v>
      </c>
      <c r="BP57">
        <v>0</v>
      </c>
      <c r="BQ57">
        <v>0</v>
      </c>
      <c r="BR57">
        <v>0</v>
      </c>
      <c r="BS57">
        <v>0</v>
      </c>
      <c r="BT57">
        <v>0</v>
      </c>
      <c r="BU57">
        <v>0</v>
      </c>
      <c r="BV57">
        <v>0</v>
      </c>
      <c r="BW57">
        <v>0</v>
      </c>
      <c r="BX57">
        <v>0</v>
      </c>
      <c r="BY57">
        <v>0</v>
      </c>
      <c r="BZ57">
        <v>0</v>
      </c>
      <c r="CA57">
        <v>0</v>
      </c>
      <c r="CB57">
        <v>0</v>
      </c>
      <c r="CC57">
        <v>0</v>
      </c>
      <c r="CD57">
        <v>0</v>
      </c>
      <c r="CE57">
        <v>0</v>
      </c>
      <c r="CF57">
        <v>0</v>
      </c>
      <c r="CG57">
        <v>0</v>
      </c>
      <c r="CH57">
        <v>0</v>
      </c>
      <c r="CI57">
        <v>0</v>
      </c>
      <c r="CJ57">
        <v>0</v>
      </c>
      <c r="CK57">
        <v>0</v>
      </c>
      <c r="CL57">
        <v>0</v>
      </c>
      <c r="CM57">
        <v>0</v>
      </c>
      <c r="CN57">
        <v>0</v>
      </c>
      <c r="CO57">
        <v>0</v>
      </c>
      <c r="CP57">
        <v>0</v>
      </c>
      <c r="CQ57">
        <v>0</v>
      </c>
      <c r="CR57">
        <v>0</v>
      </c>
      <c r="CS57">
        <v>0</v>
      </c>
      <c r="CT57">
        <v>0</v>
      </c>
    </row>
    <row r="58" spans="1:98" ht="67.5">
      <c r="A58" t="s">
        <v>194</v>
      </c>
      <c r="B58" t="s">
        <v>771</v>
      </c>
      <c r="C58">
        <v>867050021365058</v>
      </c>
      <c r="D58" t="s">
        <v>665</v>
      </c>
      <c r="F58" t="s">
        <v>103</v>
      </c>
      <c r="G58">
        <v>1426358912</v>
      </c>
      <c r="J58" s="6" t="s">
        <v>822</v>
      </c>
      <c r="K58" s="6" t="s">
        <v>783</v>
      </c>
      <c r="L58" s="6" t="s">
        <v>787</v>
      </c>
      <c r="M58" s="6" t="s">
        <v>785</v>
      </c>
      <c r="N58">
        <v>23</v>
      </c>
      <c r="O58" t="s">
        <v>1086</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1</v>
      </c>
      <c r="AR58">
        <v>0</v>
      </c>
      <c r="AS58">
        <v>0</v>
      </c>
      <c r="AT58">
        <v>0</v>
      </c>
      <c r="AU58">
        <v>0</v>
      </c>
      <c r="AV58">
        <v>0</v>
      </c>
      <c r="AW58">
        <v>0</v>
      </c>
      <c r="AX58">
        <v>0</v>
      </c>
      <c r="AY58">
        <v>0</v>
      </c>
      <c r="AZ58">
        <v>0</v>
      </c>
      <c r="BA58">
        <v>0</v>
      </c>
      <c r="BB58">
        <v>0</v>
      </c>
      <c r="BC58">
        <v>0</v>
      </c>
      <c r="BD58">
        <v>0</v>
      </c>
      <c r="BE58">
        <v>0</v>
      </c>
      <c r="BF58">
        <v>0</v>
      </c>
      <c r="BG58">
        <v>0</v>
      </c>
      <c r="BH58">
        <v>0</v>
      </c>
      <c r="BI58">
        <v>0</v>
      </c>
      <c r="BJ58">
        <v>0</v>
      </c>
      <c r="BK58">
        <v>0</v>
      </c>
      <c r="BL58">
        <v>0</v>
      </c>
      <c r="BM58">
        <v>0</v>
      </c>
      <c r="BN58">
        <v>0</v>
      </c>
      <c r="BO58">
        <v>0</v>
      </c>
      <c r="BP58">
        <v>0</v>
      </c>
      <c r="BQ58">
        <v>0</v>
      </c>
      <c r="BR58">
        <v>0</v>
      </c>
      <c r="BS58">
        <v>0</v>
      </c>
      <c r="BT58">
        <v>0</v>
      </c>
      <c r="BU58">
        <v>0</v>
      </c>
      <c r="BV58">
        <v>0</v>
      </c>
      <c r="BW58">
        <v>0</v>
      </c>
      <c r="BX58">
        <v>0</v>
      </c>
      <c r="BY58">
        <v>0</v>
      </c>
      <c r="BZ58">
        <v>0</v>
      </c>
      <c r="CA58">
        <v>0</v>
      </c>
      <c r="CB58">
        <v>0</v>
      </c>
      <c r="CC58">
        <v>0</v>
      </c>
      <c r="CD58">
        <v>0</v>
      </c>
      <c r="CE58">
        <v>0</v>
      </c>
      <c r="CF58">
        <v>0</v>
      </c>
      <c r="CG58">
        <v>0</v>
      </c>
      <c r="CH58">
        <v>0</v>
      </c>
      <c r="CI58">
        <v>0</v>
      </c>
      <c r="CJ58">
        <v>0</v>
      </c>
      <c r="CK58">
        <v>0</v>
      </c>
      <c r="CL58">
        <v>0</v>
      </c>
      <c r="CM58">
        <v>0</v>
      </c>
      <c r="CN58">
        <v>0</v>
      </c>
      <c r="CO58">
        <v>0</v>
      </c>
      <c r="CP58">
        <v>0</v>
      </c>
      <c r="CQ58">
        <v>0</v>
      </c>
      <c r="CR58">
        <v>0</v>
      </c>
      <c r="CS58">
        <v>0</v>
      </c>
      <c r="CT58">
        <v>0</v>
      </c>
    </row>
    <row r="59" spans="1:98" ht="67.5">
      <c r="A59" t="s">
        <v>194</v>
      </c>
      <c r="B59" t="s">
        <v>771</v>
      </c>
      <c r="C59">
        <v>867855026584242</v>
      </c>
      <c r="D59" t="s">
        <v>666</v>
      </c>
      <c r="F59" t="s">
        <v>104</v>
      </c>
      <c r="G59">
        <v>153586644</v>
      </c>
      <c r="H59">
        <v>13060269299</v>
      </c>
      <c r="J59" s="6" t="s">
        <v>872</v>
      </c>
      <c r="K59" s="6" t="s">
        <v>788</v>
      </c>
      <c r="L59" s="6" t="s">
        <v>789</v>
      </c>
      <c r="M59" s="6" t="s">
        <v>785</v>
      </c>
      <c r="N59">
        <v>23</v>
      </c>
      <c r="O59" t="s">
        <v>1087</v>
      </c>
      <c r="P59">
        <v>0</v>
      </c>
      <c r="Q59">
        <v>0</v>
      </c>
      <c r="R59">
        <v>1</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c r="BH59">
        <v>0</v>
      </c>
      <c r="BI59">
        <v>0</v>
      </c>
      <c r="BJ59">
        <v>0</v>
      </c>
      <c r="BK59">
        <v>0</v>
      </c>
      <c r="BL59">
        <v>0</v>
      </c>
      <c r="BM59">
        <v>0</v>
      </c>
      <c r="BN59">
        <v>0</v>
      </c>
      <c r="BO59">
        <v>0</v>
      </c>
      <c r="BP59">
        <v>0</v>
      </c>
      <c r="BQ59">
        <v>1</v>
      </c>
      <c r="BR59">
        <v>0</v>
      </c>
      <c r="BS59">
        <v>1</v>
      </c>
      <c r="BT59">
        <v>0</v>
      </c>
      <c r="BU59">
        <v>0</v>
      </c>
      <c r="BV59">
        <v>0</v>
      </c>
      <c r="BW59">
        <v>0</v>
      </c>
      <c r="BX59">
        <v>0</v>
      </c>
      <c r="BY59">
        <v>0</v>
      </c>
      <c r="BZ59">
        <v>0</v>
      </c>
      <c r="CA59">
        <v>0</v>
      </c>
      <c r="CB59">
        <v>0</v>
      </c>
      <c r="CC59">
        <v>0</v>
      </c>
      <c r="CD59">
        <v>0</v>
      </c>
      <c r="CE59">
        <v>0</v>
      </c>
      <c r="CF59">
        <v>0</v>
      </c>
      <c r="CG59">
        <v>0</v>
      </c>
      <c r="CH59">
        <v>0</v>
      </c>
      <c r="CI59">
        <v>0</v>
      </c>
      <c r="CJ59">
        <v>0</v>
      </c>
      <c r="CK59">
        <v>0</v>
      </c>
      <c r="CL59">
        <v>0</v>
      </c>
      <c r="CM59">
        <v>0</v>
      </c>
      <c r="CN59">
        <v>0</v>
      </c>
      <c r="CO59">
        <v>0</v>
      </c>
      <c r="CP59">
        <v>0</v>
      </c>
      <c r="CQ59">
        <v>0</v>
      </c>
      <c r="CR59">
        <v>0</v>
      </c>
      <c r="CS59">
        <v>0</v>
      </c>
      <c r="CT59">
        <v>0</v>
      </c>
    </row>
    <row r="60" spans="1:98" ht="67.5">
      <c r="A60" t="s">
        <v>194</v>
      </c>
      <c r="B60" t="s">
        <v>771</v>
      </c>
      <c r="C60">
        <v>867050028926449</v>
      </c>
      <c r="D60" t="s">
        <v>667</v>
      </c>
      <c r="F60" t="s">
        <v>103</v>
      </c>
      <c r="G60">
        <v>807406220</v>
      </c>
      <c r="H60">
        <v>15097586955</v>
      </c>
      <c r="J60" s="6" t="s">
        <v>873</v>
      </c>
      <c r="K60" s="6" t="s">
        <v>783</v>
      </c>
      <c r="L60" s="6" t="s">
        <v>787</v>
      </c>
      <c r="M60" s="6" t="s">
        <v>785</v>
      </c>
      <c r="N60">
        <v>23</v>
      </c>
      <c r="O60" t="s">
        <v>1088</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c r="BH60">
        <v>0</v>
      </c>
      <c r="BI60">
        <v>0</v>
      </c>
      <c r="BJ60">
        <v>0</v>
      </c>
      <c r="BK60">
        <v>0</v>
      </c>
      <c r="BL60">
        <v>0</v>
      </c>
      <c r="BM60">
        <v>0</v>
      </c>
      <c r="BN60">
        <v>0</v>
      </c>
      <c r="BO60">
        <v>0</v>
      </c>
      <c r="BP60">
        <v>0</v>
      </c>
      <c r="BQ60">
        <v>0</v>
      </c>
      <c r="BR60">
        <v>0</v>
      </c>
      <c r="BS60">
        <v>0</v>
      </c>
      <c r="BT60">
        <v>0</v>
      </c>
      <c r="BU60">
        <v>1</v>
      </c>
      <c r="BV60">
        <v>0</v>
      </c>
      <c r="BW60">
        <v>0</v>
      </c>
      <c r="BX60">
        <v>0</v>
      </c>
      <c r="BY60">
        <v>0</v>
      </c>
      <c r="BZ60">
        <v>0</v>
      </c>
      <c r="CA60">
        <v>0</v>
      </c>
      <c r="CB60">
        <v>0</v>
      </c>
      <c r="CC60">
        <v>0</v>
      </c>
      <c r="CD60">
        <v>0</v>
      </c>
      <c r="CE60">
        <v>0</v>
      </c>
      <c r="CF60">
        <v>0</v>
      </c>
      <c r="CG60">
        <v>0</v>
      </c>
      <c r="CH60">
        <v>0</v>
      </c>
      <c r="CI60">
        <v>0</v>
      </c>
      <c r="CJ60">
        <v>0</v>
      </c>
      <c r="CK60">
        <v>0</v>
      </c>
      <c r="CL60">
        <v>0</v>
      </c>
      <c r="CM60">
        <v>0</v>
      </c>
      <c r="CN60">
        <v>0</v>
      </c>
      <c r="CO60">
        <v>0</v>
      </c>
      <c r="CP60">
        <v>0</v>
      </c>
      <c r="CQ60">
        <v>0</v>
      </c>
      <c r="CR60">
        <v>0</v>
      </c>
      <c r="CS60">
        <v>0</v>
      </c>
      <c r="CT60">
        <v>0</v>
      </c>
    </row>
    <row r="61" spans="1:98" ht="67.5">
      <c r="A61" t="s">
        <v>194</v>
      </c>
      <c r="B61" t="s">
        <v>771</v>
      </c>
      <c r="C61">
        <v>867050020509292</v>
      </c>
      <c r="D61" t="s">
        <v>669</v>
      </c>
      <c r="F61" t="s">
        <v>106</v>
      </c>
      <c r="J61" s="6" t="s">
        <v>875</v>
      </c>
      <c r="K61" s="6" t="s">
        <v>783</v>
      </c>
      <c r="L61" s="6" t="s">
        <v>787</v>
      </c>
      <c r="M61" s="6" t="s">
        <v>785</v>
      </c>
      <c r="N61">
        <v>23</v>
      </c>
      <c r="O61" t="s">
        <v>1052</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c r="BH61">
        <v>0</v>
      </c>
      <c r="BI61">
        <v>0</v>
      </c>
      <c r="BJ61">
        <v>0</v>
      </c>
      <c r="BK61">
        <v>1</v>
      </c>
      <c r="BL61">
        <v>0</v>
      </c>
      <c r="BM61">
        <v>0</v>
      </c>
      <c r="BN61">
        <v>0</v>
      </c>
      <c r="BO61">
        <v>0</v>
      </c>
      <c r="BP61">
        <v>0</v>
      </c>
      <c r="BQ61">
        <v>0</v>
      </c>
      <c r="BR61">
        <v>0</v>
      </c>
      <c r="BS61">
        <v>0</v>
      </c>
      <c r="BT61">
        <v>0</v>
      </c>
      <c r="BU61">
        <v>0</v>
      </c>
      <c r="BV61">
        <v>0</v>
      </c>
      <c r="BW61">
        <v>0</v>
      </c>
      <c r="BX61">
        <v>0</v>
      </c>
      <c r="BY61">
        <v>0</v>
      </c>
      <c r="BZ61">
        <v>0</v>
      </c>
      <c r="CA61">
        <v>0</v>
      </c>
      <c r="CB61">
        <v>0</v>
      </c>
      <c r="CC61">
        <v>0</v>
      </c>
      <c r="CD61">
        <v>0</v>
      </c>
      <c r="CE61">
        <v>0</v>
      </c>
      <c r="CF61">
        <v>0</v>
      </c>
      <c r="CG61">
        <v>0</v>
      </c>
      <c r="CH61">
        <v>0</v>
      </c>
      <c r="CI61">
        <v>0</v>
      </c>
      <c r="CJ61">
        <v>0</v>
      </c>
      <c r="CK61">
        <v>0</v>
      </c>
      <c r="CL61">
        <v>0</v>
      </c>
      <c r="CM61">
        <v>0</v>
      </c>
      <c r="CN61">
        <v>0</v>
      </c>
      <c r="CO61">
        <v>0</v>
      </c>
      <c r="CP61">
        <v>0</v>
      </c>
      <c r="CQ61">
        <v>0</v>
      </c>
      <c r="CR61">
        <v>0</v>
      </c>
      <c r="CS61">
        <v>0</v>
      </c>
      <c r="CT61">
        <v>0</v>
      </c>
    </row>
    <row r="62" spans="1:98" ht="67.5">
      <c r="A62" t="s">
        <v>194</v>
      </c>
      <c r="B62" t="s">
        <v>771</v>
      </c>
      <c r="C62">
        <v>867855020784962</v>
      </c>
      <c r="D62" t="s">
        <v>673</v>
      </c>
      <c r="F62" t="s">
        <v>111</v>
      </c>
      <c r="G62">
        <v>1055334693</v>
      </c>
      <c r="I62" t="s">
        <v>374</v>
      </c>
      <c r="J62" s="6" t="s">
        <v>812</v>
      </c>
      <c r="K62" s="6" t="s">
        <v>788</v>
      </c>
      <c r="L62" s="6" t="s">
        <v>789</v>
      </c>
      <c r="M62" s="6" t="s">
        <v>785</v>
      </c>
      <c r="N62">
        <v>23</v>
      </c>
      <c r="O62" t="s">
        <v>1090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c r="BH62">
        <v>0</v>
      </c>
      <c r="BI62">
        <v>0</v>
      </c>
      <c r="BJ62">
        <v>0</v>
      </c>
      <c r="BK62">
        <v>0</v>
      </c>
      <c r="BL62">
        <v>0</v>
      </c>
      <c r="BM62">
        <v>0</v>
      </c>
      <c r="BN62">
        <v>0</v>
      </c>
      <c r="BO62">
        <v>0</v>
      </c>
      <c r="BP62">
        <v>0</v>
      </c>
      <c r="BQ62">
        <v>1</v>
      </c>
      <c r="BR62">
        <v>0</v>
      </c>
      <c r="BS62">
        <v>0</v>
      </c>
      <c r="BT62">
        <v>0</v>
      </c>
      <c r="BU62">
        <v>0</v>
      </c>
      <c r="BV62">
        <v>0</v>
      </c>
      <c r="BW62">
        <v>0</v>
      </c>
      <c r="BX62">
        <v>0</v>
      </c>
      <c r="BY62">
        <v>0</v>
      </c>
      <c r="BZ62">
        <v>0</v>
      </c>
      <c r="CA62">
        <v>0</v>
      </c>
      <c r="CB62">
        <v>0</v>
      </c>
      <c r="CC62">
        <v>0</v>
      </c>
      <c r="CD62">
        <v>1</v>
      </c>
      <c r="CE62">
        <v>0</v>
      </c>
      <c r="CF62">
        <v>0</v>
      </c>
      <c r="CG62">
        <v>0</v>
      </c>
      <c r="CH62">
        <v>0</v>
      </c>
      <c r="CI62">
        <v>0</v>
      </c>
      <c r="CJ62">
        <v>0</v>
      </c>
      <c r="CK62">
        <v>0</v>
      </c>
      <c r="CL62">
        <v>0</v>
      </c>
      <c r="CM62">
        <v>0</v>
      </c>
      <c r="CN62">
        <v>0</v>
      </c>
      <c r="CO62">
        <v>0</v>
      </c>
      <c r="CP62">
        <v>0</v>
      </c>
      <c r="CQ62">
        <v>1</v>
      </c>
      <c r="CR62">
        <v>0</v>
      </c>
      <c r="CS62">
        <v>0</v>
      </c>
      <c r="CT62">
        <v>0</v>
      </c>
    </row>
    <row r="63" spans="1:98" ht="67.5">
      <c r="A63" t="s">
        <v>194</v>
      </c>
      <c r="B63" t="s">
        <v>771</v>
      </c>
      <c r="C63">
        <v>867855023750721</v>
      </c>
      <c r="D63" t="s">
        <v>674</v>
      </c>
      <c r="F63" t="s">
        <v>112</v>
      </c>
      <c r="G63">
        <v>2628610784</v>
      </c>
      <c r="J63" s="6" t="s">
        <v>879</v>
      </c>
      <c r="K63" s="6" t="s">
        <v>788</v>
      </c>
      <c r="L63" s="6" t="s">
        <v>789</v>
      </c>
      <c r="M63" s="6" t="s">
        <v>785</v>
      </c>
      <c r="N63">
        <v>23</v>
      </c>
      <c r="O63" t="s">
        <v>1091</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1</v>
      </c>
      <c r="AQ63">
        <v>0</v>
      </c>
      <c r="AR63">
        <v>0</v>
      </c>
      <c r="AS63">
        <v>0</v>
      </c>
      <c r="AT63">
        <v>0</v>
      </c>
      <c r="AU63">
        <v>0</v>
      </c>
      <c r="AV63">
        <v>0</v>
      </c>
      <c r="AW63">
        <v>0</v>
      </c>
      <c r="AX63">
        <v>0</v>
      </c>
      <c r="AY63">
        <v>0</v>
      </c>
      <c r="AZ63">
        <v>0</v>
      </c>
      <c r="BA63">
        <v>0</v>
      </c>
      <c r="BB63">
        <v>0</v>
      </c>
      <c r="BC63">
        <v>0</v>
      </c>
      <c r="BD63">
        <v>0</v>
      </c>
      <c r="BE63">
        <v>0</v>
      </c>
      <c r="BF63">
        <v>0</v>
      </c>
      <c r="BG63">
        <v>0</v>
      </c>
      <c r="BH63">
        <v>0</v>
      </c>
      <c r="BI63">
        <v>0</v>
      </c>
      <c r="BJ63">
        <v>0</v>
      </c>
      <c r="BK63">
        <v>0</v>
      </c>
      <c r="BL63">
        <v>0</v>
      </c>
      <c r="BM63">
        <v>0</v>
      </c>
      <c r="BN63">
        <v>0</v>
      </c>
      <c r="BO63">
        <v>0</v>
      </c>
      <c r="BP63">
        <v>0</v>
      </c>
      <c r="BQ63">
        <v>1</v>
      </c>
      <c r="BR63">
        <v>0</v>
      </c>
      <c r="BS63">
        <v>0</v>
      </c>
      <c r="BT63">
        <v>0</v>
      </c>
      <c r="BU63">
        <v>0</v>
      </c>
      <c r="BV63">
        <v>0</v>
      </c>
      <c r="BW63">
        <v>0</v>
      </c>
      <c r="BX63">
        <v>0</v>
      </c>
      <c r="BY63">
        <v>0</v>
      </c>
      <c r="BZ63">
        <v>0</v>
      </c>
      <c r="CA63">
        <v>0</v>
      </c>
      <c r="CB63">
        <v>0</v>
      </c>
      <c r="CC63">
        <v>0</v>
      </c>
      <c r="CD63">
        <v>0</v>
      </c>
      <c r="CE63">
        <v>0</v>
      </c>
      <c r="CF63">
        <v>0</v>
      </c>
      <c r="CG63">
        <v>0</v>
      </c>
      <c r="CH63">
        <v>0</v>
      </c>
      <c r="CI63">
        <v>0</v>
      </c>
      <c r="CJ63">
        <v>0</v>
      </c>
      <c r="CK63">
        <v>0</v>
      </c>
      <c r="CL63">
        <v>0</v>
      </c>
      <c r="CM63">
        <v>0</v>
      </c>
      <c r="CN63">
        <v>0</v>
      </c>
      <c r="CO63">
        <v>0</v>
      </c>
      <c r="CP63">
        <v>0</v>
      </c>
      <c r="CQ63">
        <v>0</v>
      </c>
      <c r="CR63">
        <v>0</v>
      </c>
      <c r="CS63">
        <v>0</v>
      </c>
      <c r="CT63">
        <v>0</v>
      </c>
    </row>
    <row r="64" spans="1:98" ht="67.5">
      <c r="A64" t="s">
        <v>194</v>
      </c>
      <c r="B64" t="s">
        <v>771</v>
      </c>
      <c r="C64">
        <v>867855023750721</v>
      </c>
      <c r="D64" t="s">
        <v>676</v>
      </c>
      <c r="F64" t="s">
        <v>11</v>
      </c>
      <c r="G64">
        <v>2628610784</v>
      </c>
      <c r="J64" s="6" t="s">
        <v>879</v>
      </c>
      <c r="K64" s="6" t="s">
        <v>788</v>
      </c>
      <c r="L64" s="6" t="s">
        <v>789</v>
      </c>
      <c r="M64" s="6" t="s">
        <v>785</v>
      </c>
      <c r="N64">
        <v>23</v>
      </c>
      <c r="O64" t="s">
        <v>1092</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1</v>
      </c>
      <c r="AU64">
        <v>0</v>
      </c>
      <c r="AV64">
        <v>0</v>
      </c>
      <c r="AW64">
        <v>0</v>
      </c>
      <c r="AX64">
        <v>0</v>
      </c>
      <c r="AY64">
        <v>0</v>
      </c>
      <c r="AZ64">
        <v>0</v>
      </c>
      <c r="BA64">
        <v>0</v>
      </c>
      <c r="BB64">
        <v>0</v>
      </c>
      <c r="BC64">
        <v>0</v>
      </c>
      <c r="BD64">
        <v>0</v>
      </c>
      <c r="BE64">
        <v>0</v>
      </c>
      <c r="BF64">
        <v>0</v>
      </c>
      <c r="BG64">
        <v>0</v>
      </c>
      <c r="BH64">
        <v>0</v>
      </c>
      <c r="BI64">
        <v>0</v>
      </c>
      <c r="BJ64">
        <v>0</v>
      </c>
      <c r="BK64">
        <v>0</v>
      </c>
      <c r="BL64">
        <v>0</v>
      </c>
      <c r="BM64">
        <v>0</v>
      </c>
      <c r="BN64">
        <v>0</v>
      </c>
      <c r="BO64">
        <v>0</v>
      </c>
      <c r="BP64">
        <v>0</v>
      </c>
      <c r="BQ64">
        <v>0</v>
      </c>
      <c r="BR64">
        <v>0</v>
      </c>
      <c r="BS64">
        <v>0</v>
      </c>
      <c r="BT64">
        <v>0</v>
      </c>
      <c r="BU64">
        <v>0</v>
      </c>
      <c r="BV64">
        <v>0</v>
      </c>
      <c r="BW64">
        <v>0</v>
      </c>
      <c r="BX64">
        <v>0</v>
      </c>
      <c r="BY64">
        <v>0</v>
      </c>
      <c r="BZ64">
        <v>0</v>
      </c>
      <c r="CA64">
        <v>0</v>
      </c>
      <c r="CB64">
        <v>0</v>
      </c>
      <c r="CC64">
        <v>0</v>
      </c>
      <c r="CD64">
        <v>0</v>
      </c>
      <c r="CE64">
        <v>0</v>
      </c>
      <c r="CF64">
        <v>0</v>
      </c>
      <c r="CG64">
        <v>0</v>
      </c>
      <c r="CH64">
        <v>0</v>
      </c>
      <c r="CI64">
        <v>0</v>
      </c>
      <c r="CJ64">
        <v>0</v>
      </c>
      <c r="CK64">
        <v>0</v>
      </c>
      <c r="CL64">
        <v>0</v>
      </c>
      <c r="CM64">
        <v>0</v>
      </c>
      <c r="CN64">
        <v>0</v>
      </c>
      <c r="CO64">
        <v>0</v>
      </c>
      <c r="CP64">
        <v>0</v>
      </c>
      <c r="CQ64">
        <v>0</v>
      </c>
      <c r="CR64">
        <v>0</v>
      </c>
      <c r="CS64">
        <v>0</v>
      </c>
      <c r="CT64">
        <v>0</v>
      </c>
    </row>
    <row r="65" spans="1:98" ht="67.5">
      <c r="A65" t="s">
        <v>194</v>
      </c>
      <c r="B65" t="s">
        <v>771</v>
      </c>
      <c r="C65">
        <v>867855025852954</v>
      </c>
      <c r="D65" t="s">
        <v>677</v>
      </c>
      <c r="F65" t="s">
        <v>17</v>
      </c>
      <c r="G65">
        <v>329086364</v>
      </c>
      <c r="J65" s="6" t="s">
        <v>825</v>
      </c>
      <c r="K65" s="6" t="s">
        <v>788</v>
      </c>
      <c r="L65" s="6" t="s">
        <v>789</v>
      </c>
      <c r="M65" s="6" t="s">
        <v>785</v>
      </c>
      <c r="N65">
        <v>23</v>
      </c>
      <c r="O65" t="s">
        <v>1093</v>
      </c>
      <c r="P65">
        <v>0</v>
      </c>
      <c r="Q65">
        <v>0</v>
      </c>
      <c r="R65">
        <v>0</v>
      </c>
      <c r="S65">
        <v>0</v>
      </c>
      <c r="T65">
        <v>0</v>
      </c>
      <c r="U65">
        <v>0</v>
      </c>
      <c r="V65">
        <v>1</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c r="BH65">
        <v>0</v>
      </c>
      <c r="BI65">
        <v>0</v>
      </c>
      <c r="BJ65">
        <v>0</v>
      </c>
      <c r="BK65">
        <v>0</v>
      </c>
      <c r="BL65">
        <v>0</v>
      </c>
      <c r="BM65">
        <v>0</v>
      </c>
      <c r="BN65">
        <v>0</v>
      </c>
      <c r="BO65">
        <v>0</v>
      </c>
      <c r="BP65">
        <v>0</v>
      </c>
      <c r="BQ65">
        <v>0</v>
      </c>
      <c r="BR65">
        <v>0</v>
      </c>
      <c r="BS65">
        <v>0</v>
      </c>
      <c r="BT65">
        <v>0</v>
      </c>
      <c r="BU65">
        <v>0</v>
      </c>
      <c r="BV65">
        <v>0</v>
      </c>
      <c r="BW65">
        <v>0</v>
      </c>
      <c r="BX65">
        <v>0</v>
      </c>
      <c r="BY65">
        <v>0</v>
      </c>
      <c r="BZ65">
        <v>0</v>
      </c>
      <c r="CA65">
        <v>0</v>
      </c>
      <c r="CB65">
        <v>0</v>
      </c>
      <c r="CC65">
        <v>0</v>
      </c>
      <c r="CD65">
        <v>0</v>
      </c>
      <c r="CE65">
        <v>0</v>
      </c>
      <c r="CF65">
        <v>0</v>
      </c>
      <c r="CG65">
        <v>0</v>
      </c>
      <c r="CH65">
        <v>0</v>
      </c>
      <c r="CI65">
        <v>0</v>
      </c>
      <c r="CJ65">
        <v>0</v>
      </c>
      <c r="CK65">
        <v>0</v>
      </c>
      <c r="CL65">
        <v>0</v>
      </c>
      <c r="CM65">
        <v>0</v>
      </c>
      <c r="CN65">
        <v>0</v>
      </c>
      <c r="CO65">
        <v>0</v>
      </c>
      <c r="CP65">
        <v>0</v>
      </c>
      <c r="CQ65">
        <v>0</v>
      </c>
      <c r="CR65">
        <v>0</v>
      </c>
      <c r="CS65">
        <v>0</v>
      </c>
      <c r="CT65">
        <v>0</v>
      </c>
    </row>
    <row r="66" spans="1:98" ht="67.5">
      <c r="A66" t="s">
        <v>193</v>
      </c>
      <c r="B66" t="s">
        <v>770</v>
      </c>
      <c r="C66">
        <v>867050022438136</v>
      </c>
      <c r="D66" t="s">
        <v>678</v>
      </c>
      <c r="F66" t="s">
        <v>113</v>
      </c>
      <c r="G66">
        <v>593406440</v>
      </c>
      <c r="H66">
        <v>15669217768</v>
      </c>
      <c r="J66" s="6" t="s">
        <v>878</v>
      </c>
      <c r="K66" s="6" t="s">
        <v>783</v>
      </c>
      <c r="L66" s="6" t="s">
        <v>784</v>
      </c>
      <c r="M66" s="6" t="s">
        <v>785</v>
      </c>
      <c r="N66">
        <v>23</v>
      </c>
      <c r="O66" t="s">
        <v>1094</v>
      </c>
      <c r="P66">
        <v>0</v>
      </c>
      <c r="Q66">
        <v>0</v>
      </c>
      <c r="R66">
        <v>1</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1</v>
      </c>
      <c r="AQ66">
        <v>0</v>
      </c>
      <c r="AR66">
        <v>0</v>
      </c>
      <c r="AS66">
        <v>0</v>
      </c>
      <c r="AT66">
        <v>0</v>
      </c>
      <c r="AU66">
        <v>0</v>
      </c>
      <c r="AV66">
        <v>1</v>
      </c>
      <c r="AW66">
        <v>0</v>
      </c>
      <c r="AX66">
        <v>0</v>
      </c>
      <c r="AY66">
        <v>0</v>
      </c>
      <c r="AZ66">
        <v>0</v>
      </c>
      <c r="BA66">
        <v>0</v>
      </c>
      <c r="BB66">
        <v>0</v>
      </c>
      <c r="BC66">
        <v>0</v>
      </c>
      <c r="BD66">
        <v>0</v>
      </c>
      <c r="BE66">
        <v>0</v>
      </c>
      <c r="BF66">
        <v>0</v>
      </c>
      <c r="BG66">
        <v>0</v>
      </c>
      <c r="BH66">
        <v>0</v>
      </c>
      <c r="BI66">
        <v>0</v>
      </c>
      <c r="BJ66">
        <v>0</v>
      </c>
      <c r="BK66">
        <v>0</v>
      </c>
      <c r="BL66">
        <v>0</v>
      </c>
      <c r="BM66">
        <v>0</v>
      </c>
      <c r="BN66">
        <v>0</v>
      </c>
      <c r="BO66">
        <v>0</v>
      </c>
      <c r="BP66">
        <v>0</v>
      </c>
      <c r="BQ66">
        <v>0</v>
      </c>
      <c r="BR66">
        <v>0</v>
      </c>
      <c r="BS66">
        <v>0</v>
      </c>
      <c r="BT66">
        <v>0</v>
      </c>
      <c r="BU66">
        <v>0</v>
      </c>
      <c r="BV66">
        <v>0</v>
      </c>
      <c r="BW66">
        <v>0</v>
      </c>
      <c r="BX66">
        <v>0</v>
      </c>
      <c r="BY66">
        <v>0</v>
      </c>
      <c r="BZ66">
        <v>0</v>
      </c>
      <c r="CA66">
        <v>0</v>
      </c>
      <c r="CB66">
        <v>0</v>
      </c>
      <c r="CC66">
        <v>0</v>
      </c>
      <c r="CD66">
        <v>0</v>
      </c>
      <c r="CE66">
        <v>0</v>
      </c>
      <c r="CF66">
        <v>0</v>
      </c>
      <c r="CG66">
        <v>0</v>
      </c>
      <c r="CH66">
        <v>0</v>
      </c>
      <c r="CI66">
        <v>0</v>
      </c>
      <c r="CJ66">
        <v>0</v>
      </c>
      <c r="CK66">
        <v>0</v>
      </c>
      <c r="CL66">
        <v>0</v>
      </c>
      <c r="CM66">
        <v>0</v>
      </c>
      <c r="CN66">
        <v>0</v>
      </c>
      <c r="CO66">
        <v>0</v>
      </c>
      <c r="CP66">
        <v>0</v>
      </c>
      <c r="CQ66">
        <v>0</v>
      </c>
      <c r="CR66">
        <v>0</v>
      </c>
      <c r="CS66">
        <v>1</v>
      </c>
      <c r="CT66">
        <v>0</v>
      </c>
    </row>
    <row r="67" spans="1:98" ht="67.5">
      <c r="A67" t="s">
        <v>194</v>
      </c>
      <c r="B67" t="s">
        <v>771</v>
      </c>
      <c r="C67">
        <v>867050027417721</v>
      </c>
      <c r="D67" t="s">
        <v>680</v>
      </c>
      <c r="F67" t="s">
        <v>114</v>
      </c>
      <c r="G67">
        <v>1612684409</v>
      </c>
      <c r="H67">
        <v>15157722096</v>
      </c>
      <c r="J67" s="6" t="s">
        <v>880</v>
      </c>
      <c r="K67" s="6" t="s">
        <v>783</v>
      </c>
      <c r="L67" s="6" t="s">
        <v>787</v>
      </c>
      <c r="M67" s="6" t="s">
        <v>785</v>
      </c>
      <c r="N67">
        <v>23</v>
      </c>
      <c r="O67" t="s">
        <v>1060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1</v>
      </c>
      <c r="AQ67">
        <v>0</v>
      </c>
      <c r="AR67">
        <v>0</v>
      </c>
      <c r="AS67">
        <v>0</v>
      </c>
      <c r="AT67">
        <v>0</v>
      </c>
      <c r="AU67">
        <v>0</v>
      </c>
      <c r="AV67">
        <v>0</v>
      </c>
      <c r="AW67">
        <v>0</v>
      </c>
      <c r="AX67">
        <v>0</v>
      </c>
      <c r="AY67">
        <v>0</v>
      </c>
      <c r="AZ67">
        <v>0</v>
      </c>
      <c r="BA67">
        <v>0</v>
      </c>
      <c r="BB67">
        <v>0</v>
      </c>
      <c r="BC67">
        <v>0</v>
      </c>
      <c r="BD67">
        <v>0</v>
      </c>
      <c r="BE67">
        <v>0</v>
      </c>
      <c r="BF67">
        <v>0</v>
      </c>
      <c r="BG67">
        <v>0</v>
      </c>
      <c r="BH67">
        <v>0</v>
      </c>
      <c r="BI67">
        <v>0</v>
      </c>
      <c r="BJ67">
        <v>0</v>
      </c>
      <c r="BK67">
        <v>0</v>
      </c>
      <c r="BL67">
        <v>0</v>
      </c>
      <c r="BM67">
        <v>0</v>
      </c>
      <c r="BN67">
        <v>0</v>
      </c>
      <c r="BO67">
        <v>0</v>
      </c>
      <c r="BP67">
        <v>0</v>
      </c>
      <c r="BQ67">
        <v>0</v>
      </c>
      <c r="BR67">
        <v>0</v>
      </c>
      <c r="BS67">
        <v>0</v>
      </c>
      <c r="BT67">
        <v>0</v>
      </c>
      <c r="BU67">
        <v>0</v>
      </c>
      <c r="BV67">
        <v>0</v>
      </c>
      <c r="BW67">
        <v>0</v>
      </c>
      <c r="BX67">
        <v>0</v>
      </c>
      <c r="BY67">
        <v>0</v>
      </c>
      <c r="BZ67">
        <v>0</v>
      </c>
      <c r="CA67">
        <v>0</v>
      </c>
      <c r="CB67">
        <v>0</v>
      </c>
      <c r="CC67">
        <v>0</v>
      </c>
      <c r="CD67">
        <v>0</v>
      </c>
      <c r="CE67">
        <v>0</v>
      </c>
      <c r="CF67">
        <v>0</v>
      </c>
      <c r="CG67">
        <v>0</v>
      </c>
      <c r="CH67">
        <v>0</v>
      </c>
      <c r="CI67">
        <v>0</v>
      </c>
      <c r="CJ67">
        <v>0</v>
      </c>
      <c r="CK67">
        <v>0</v>
      </c>
      <c r="CL67">
        <v>0</v>
      </c>
      <c r="CM67">
        <v>0</v>
      </c>
      <c r="CN67">
        <v>0</v>
      </c>
      <c r="CO67">
        <v>0</v>
      </c>
      <c r="CP67">
        <v>0</v>
      </c>
      <c r="CQ67">
        <v>0</v>
      </c>
      <c r="CR67">
        <v>0</v>
      </c>
      <c r="CS67">
        <v>0</v>
      </c>
      <c r="CT67">
        <v>0</v>
      </c>
    </row>
    <row r="68" spans="1:98" ht="67.5">
      <c r="A68" t="s">
        <v>193</v>
      </c>
      <c r="B68" t="s">
        <v>770</v>
      </c>
      <c r="C68">
        <v>867050021830887</v>
      </c>
      <c r="D68" t="s">
        <v>681</v>
      </c>
      <c r="F68" t="s">
        <v>13</v>
      </c>
      <c r="G68">
        <v>1019286602</v>
      </c>
      <c r="J68" s="6" t="s">
        <v>881</v>
      </c>
      <c r="K68" s="6" t="s">
        <v>783</v>
      </c>
      <c r="L68" s="6" t="s">
        <v>784</v>
      </c>
      <c r="M68" s="6" t="s">
        <v>785</v>
      </c>
      <c r="N68">
        <v>23</v>
      </c>
      <c r="O68" t="s">
        <v>1093</v>
      </c>
      <c r="P68">
        <v>0</v>
      </c>
      <c r="Q68">
        <v>0</v>
      </c>
      <c r="R68">
        <v>0</v>
      </c>
      <c r="S68">
        <v>0</v>
      </c>
      <c r="T68">
        <v>0</v>
      </c>
      <c r="U68">
        <v>0</v>
      </c>
      <c r="V68">
        <v>1</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c r="BH68">
        <v>0</v>
      </c>
      <c r="BI68">
        <v>0</v>
      </c>
      <c r="BJ68">
        <v>0</v>
      </c>
      <c r="BK68">
        <v>0</v>
      </c>
      <c r="BL68">
        <v>0</v>
      </c>
      <c r="BM68">
        <v>0</v>
      </c>
      <c r="BN68">
        <v>0</v>
      </c>
      <c r="BO68">
        <v>0</v>
      </c>
      <c r="BP68">
        <v>0</v>
      </c>
      <c r="BQ68">
        <v>0</v>
      </c>
      <c r="BR68">
        <v>0</v>
      </c>
      <c r="BS68">
        <v>0</v>
      </c>
      <c r="BT68">
        <v>0</v>
      </c>
      <c r="BU68">
        <v>0</v>
      </c>
      <c r="BV68">
        <v>0</v>
      </c>
      <c r="BW68">
        <v>0</v>
      </c>
      <c r="BX68">
        <v>0</v>
      </c>
      <c r="BY68">
        <v>0</v>
      </c>
      <c r="BZ68">
        <v>0</v>
      </c>
      <c r="CA68">
        <v>0</v>
      </c>
      <c r="CB68">
        <v>0</v>
      </c>
      <c r="CC68">
        <v>0</v>
      </c>
      <c r="CD68">
        <v>0</v>
      </c>
      <c r="CE68">
        <v>0</v>
      </c>
      <c r="CF68">
        <v>0</v>
      </c>
      <c r="CG68">
        <v>0</v>
      </c>
      <c r="CH68">
        <v>0</v>
      </c>
      <c r="CI68">
        <v>0</v>
      </c>
      <c r="CJ68">
        <v>0</v>
      </c>
      <c r="CK68">
        <v>0</v>
      </c>
      <c r="CL68">
        <v>0</v>
      </c>
      <c r="CM68">
        <v>0</v>
      </c>
      <c r="CN68">
        <v>0</v>
      </c>
      <c r="CO68">
        <v>0</v>
      </c>
      <c r="CP68">
        <v>0</v>
      </c>
      <c r="CQ68">
        <v>0</v>
      </c>
      <c r="CR68">
        <v>0</v>
      </c>
      <c r="CS68">
        <v>0</v>
      </c>
      <c r="CT68">
        <v>0</v>
      </c>
    </row>
    <row r="69" spans="1:98" ht="67.5">
      <c r="A69" t="s">
        <v>194</v>
      </c>
      <c r="B69" t="s">
        <v>771</v>
      </c>
      <c r="C69">
        <v>867855029632659</v>
      </c>
      <c r="D69" t="s">
        <v>682</v>
      </c>
      <c r="F69" t="s">
        <v>23</v>
      </c>
      <c r="G69">
        <v>463496304</v>
      </c>
      <c r="H69">
        <v>13816749178</v>
      </c>
      <c r="J69" s="6" t="s">
        <v>882</v>
      </c>
      <c r="K69" s="6" t="s">
        <v>783</v>
      </c>
      <c r="L69" s="6" t="s">
        <v>787</v>
      </c>
      <c r="M69" s="6" t="s">
        <v>785</v>
      </c>
      <c r="N69">
        <v>23</v>
      </c>
      <c r="O69" t="s">
        <v>1095</v>
      </c>
      <c r="P69">
        <v>0</v>
      </c>
      <c r="Q69">
        <v>0</v>
      </c>
      <c r="R69">
        <v>0</v>
      </c>
      <c r="S69">
        <v>0</v>
      </c>
      <c r="T69">
        <v>0</v>
      </c>
      <c r="U69">
        <v>0</v>
      </c>
      <c r="V69">
        <v>0</v>
      </c>
      <c r="W69">
        <v>0</v>
      </c>
      <c r="X69">
        <v>0</v>
      </c>
      <c r="Y69">
        <v>0</v>
      </c>
      <c r="Z69">
        <v>0</v>
      </c>
      <c r="AA69">
        <v>0</v>
      </c>
      <c r="AB69">
        <v>0</v>
      </c>
      <c r="AC69">
        <v>0</v>
      </c>
      <c r="AD69">
        <v>0</v>
      </c>
      <c r="AE69">
        <v>0</v>
      </c>
      <c r="AF69">
        <v>0</v>
      </c>
      <c r="AG69">
        <v>0</v>
      </c>
      <c r="AH69">
        <v>0</v>
      </c>
      <c r="AI69">
        <v>1</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c r="BH69">
        <v>0</v>
      </c>
      <c r="BI69">
        <v>0</v>
      </c>
      <c r="BJ69">
        <v>0</v>
      </c>
      <c r="BK69">
        <v>0</v>
      </c>
      <c r="BL69">
        <v>0</v>
      </c>
      <c r="BM69">
        <v>0</v>
      </c>
      <c r="BN69">
        <v>0</v>
      </c>
      <c r="BO69">
        <v>0</v>
      </c>
      <c r="BP69">
        <v>0</v>
      </c>
      <c r="BQ69">
        <v>0</v>
      </c>
      <c r="BR69">
        <v>0</v>
      </c>
      <c r="BS69">
        <v>0</v>
      </c>
      <c r="BT69">
        <v>0</v>
      </c>
      <c r="BU69">
        <v>0</v>
      </c>
      <c r="BV69">
        <v>0</v>
      </c>
      <c r="BW69">
        <v>0</v>
      </c>
      <c r="BX69">
        <v>0</v>
      </c>
      <c r="BY69">
        <v>0</v>
      </c>
      <c r="BZ69">
        <v>0</v>
      </c>
      <c r="CA69">
        <v>0</v>
      </c>
      <c r="CB69">
        <v>0</v>
      </c>
      <c r="CC69">
        <v>0</v>
      </c>
      <c r="CD69">
        <v>0</v>
      </c>
      <c r="CE69">
        <v>0</v>
      </c>
      <c r="CF69">
        <v>0</v>
      </c>
      <c r="CG69">
        <v>0</v>
      </c>
      <c r="CH69">
        <v>0</v>
      </c>
      <c r="CI69">
        <v>0</v>
      </c>
      <c r="CJ69">
        <v>0</v>
      </c>
      <c r="CK69">
        <v>0</v>
      </c>
      <c r="CL69">
        <v>0</v>
      </c>
      <c r="CM69">
        <v>0</v>
      </c>
      <c r="CN69">
        <v>0</v>
      </c>
      <c r="CO69">
        <v>0</v>
      </c>
      <c r="CP69">
        <v>0</v>
      </c>
      <c r="CQ69">
        <v>0</v>
      </c>
      <c r="CR69">
        <v>0</v>
      </c>
      <c r="CS69">
        <v>0</v>
      </c>
      <c r="CT69">
        <v>0</v>
      </c>
    </row>
    <row r="70" spans="1:98" ht="67.5">
      <c r="A70" t="s">
        <v>193</v>
      </c>
      <c r="B70" t="s">
        <v>770</v>
      </c>
      <c r="C70">
        <v>867050020253453</v>
      </c>
      <c r="D70" t="s">
        <v>192</v>
      </c>
      <c r="F70" t="s">
        <v>115</v>
      </c>
      <c r="H70">
        <v>15912081330</v>
      </c>
      <c r="J70" s="6" t="s">
        <v>883</v>
      </c>
      <c r="K70" s="6" t="s">
        <v>783</v>
      </c>
      <c r="L70" s="6" t="s">
        <v>784</v>
      </c>
      <c r="M70" s="6" t="s">
        <v>785</v>
      </c>
      <c r="N70">
        <v>23</v>
      </c>
      <c r="O70" t="s">
        <v>1096</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1</v>
      </c>
      <c r="BF70">
        <v>0</v>
      </c>
      <c r="BG70">
        <v>0</v>
      </c>
      <c r="BH70">
        <v>0</v>
      </c>
      <c r="BI70">
        <v>0</v>
      </c>
      <c r="BJ70">
        <v>0</v>
      </c>
      <c r="BK70">
        <v>0</v>
      </c>
      <c r="BL70">
        <v>0</v>
      </c>
      <c r="BM70">
        <v>0</v>
      </c>
      <c r="BN70">
        <v>0</v>
      </c>
      <c r="BO70">
        <v>0</v>
      </c>
      <c r="BP70">
        <v>0</v>
      </c>
      <c r="BQ70">
        <v>0</v>
      </c>
      <c r="BR70">
        <v>0</v>
      </c>
      <c r="BS70">
        <v>0</v>
      </c>
      <c r="BT70">
        <v>0</v>
      </c>
      <c r="BU70">
        <v>0</v>
      </c>
      <c r="BV70">
        <v>0</v>
      </c>
      <c r="BW70">
        <v>0</v>
      </c>
      <c r="BX70">
        <v>0</v>
      </c>
      <c r="BY70">
        <v>0</v>
      </c>
      <c r="BZ70">
        <v>0</v>
      </c>
      <c r="CA70">
        <v>0</v>
      </c>
      <c r="CB70">
        <v>0</v>
      </c>
      <c r="CC70">
        <v>0</v>
      </c>
      <c r="CD70">
        <v>0</v>
      </c>
      <c r="CE70">
        <v>0</v>
      </c>
      <c r="CF70">
        <v>0</v>
      </c>
      <c r="CG70">
        <v>0</v>
      </c>
      <c r="CH70">
        <v>0</v>
      </c>
      <c r="CI70">
        <v>0</v>
      </c>
      <c r="CJ70">
        <v>0</v>
      </c>
      <c r="CK70">
        <v>0</v>
      </c>
      <c r="CL70">
        <v>0</v>
      </c>
      <c r="CM70">
        <v>0</v>
      </c>
      <c r="CN70">
        <v>0</v>
      </c>
      <c r="CO70">
        <v>0</v>
      </c>
      <c r="CP70">
        <v>0</v>
      </c>
      <c r="CQ70">
        <v>0</v>
      </c>
      <c r="CR70">
        <v>0</v>
      </c>
      <c r="CS70">
        <v>0</v>
      </c>
      <c r="CT70">
        <v>0</v>
      </c>
    </row>
    <row r="71" spans="1:98" ht="67.5">
      <c r="A71" t="s">
        <v>193</v>
      </c>
      <c r="B71" t="s">
        <v>774</v>
      </c>
      <c r="C71">
        <v>867050022020157</v>
      </c>
      <c r="D71" t="s">
        <v>683</v>
      </c>
      <c r="F71" t="s">
        <v>116</v>
      </c>
      <c r="G71">
        <v>805777997</v>
      </c>
      <c r="H71">
        <v>13954126785</v>
      </c>
      <c r="J71" s="6" t="s">
        <v>884</v>
      </c>
      <c r="K71" s="6" t="s">
        <v>790</v>
      </c>
      <c r="L71" s="6" t="s">
        <v>784</v>
      </c>
      <c r="M71" s="6" t="s">
        <v>785</v>
      </c>
      <c r="N71">
        <v>23</v>
      </c>
      <c r="O71" t="s">
        <v>1097</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1</v>
      </c>
      <c r="AQ71">
        <v>0</v>
      </c>
      <c r="AR71">
        <v>0</v>
      </c>
      <c r="AS71">
        <v>0</v>
      </c>
      <c r="AT71">
        <v>0</v>
      </c>
      <c r="AU71">
        <v>0</v>
      </c>
      <c r="AV71">
        <v>0</v>
      </c>
      <c r="AW71">
        <v>0</v>
      </c>
      <c r="AX71">
        <v>0</v>
      </c>
      <c r="AY71">
        <v>0</v>
      </c>
      <c r="AZ71">
        <v>0</v>
      </c>
      <c r="BA71">
        <v>0</v>
      </c>
      <c r="BB71">
        <v>0</v>
      </c>
      <c r="BC71">
        <v>0</v>
      </c>
      <c r="BD71">
        <v>0</v>
      </c>
      <c r="BE71">
        <v>0</v>
      </c>
      <c r="BF71">
        <v>0</v>
      </c>
      <c r="BG71">
        <v>0</v>
      </c>
      <c r="BH71">
        <v>0</v>
      </c>
      <c r="BI71">
        <v>0</v>
      </c>
      <c r="BJ71">
        <v>0</v>
      </c>
      <c r="BK71">
        <v>0</v>
      </c>
      <c r="BL71">
        <v>0</v>
      </c>
      <c r="BM71">
        <v>0</v>
      </c>
      <c r="BN71">
        <v>0</v>
      </c>
      <c r="BO71">
        <v>0</v>
      </c>
      <c r="BP71">
        <v>0</v>
      </c>
      <c r="BQ71">
        <v>0</v>
      </c>
      <c r="BR71">
        <v>0</v>
      </c>
      <c r="BS71">
        <v>0</v>
      </c>
      <c r="BT71">
        <v>0</v>
      </c>
      <c r="BU71">
        <v>0</v>
      </c>
      <c r="BV71">
        <v>0</v>
      </c>
      <c r="BW71">
        <v>0</v>
      </c>
      <c r="BX71">
        <v>0</v>
      </c>
      <c r="BY71">
        <v>0</v>
      </c>
      <c r="BZ71">
        <v>0</v>
      </c>
      <c r="CA71">
        <v>0</v>
      </c>
      <c r="CB71">
        <v>0</v>
      </c>
      <c r="CC71">
        <v>0</v>
      </c>
      <c r="CD71">
        <v>0</v>
      </c>
      <c r="CE71">
        <v>0</v>
      </c>
      <c r="CF71">
        <v>0</v>
      </c>
      <c r="CG71">
        <v>0</v>
      </c>
      <c r="CH71">
        <v>0</v>
      </c>
      <c r="CI71">
        <v>0</v>
      </c>
      <c r="CJ71">
        <v>0</v>
      </c>
      <c r="CK71">
        <v>0</v>
      </c>
      <c r="CL71">
        <v>0</v>
      </c>
      <c r="CM71">
        <v>0</v>
      </c>
      <c r="CN71">
        <v>0</v>
      </c>
      <c r="CO71">
        <v>0</v>
      </c>
      <c r="CP71">
        <v>0</v>
      </c>
      <c r="CQ71">
        <v>1</v>
      </c>
      <c r="CR71">
        <v>0</v>
      </c>
      <c r="CS71">
        <v>0</v>
      </c>
      <c r="CT71">
        <v>0</v>
      </c>
    </row>
    <row r="72" spans="1:98" ht="67.5">
      <c r="A72" t="s">
        <v>193</v>
      </c>
      <c r="B72" t="s">
        <v>770</v>
      </c>
      <c r="C72">
        <v>867855024494444</v>
      </c>
      <c r="D72" t="s">
        <v>685</v>
      </c>
      <c r="F72" t="s">
        <v>117</v>
      </c>
      <c r="G72">
        <v>1178053629</v>
      </c>
      <c r="H72">
        <v>15655740713</v>
      </c>
      <c r="J72" s="6" t="s">
        <v>886</v>
      </c>
      <c r="K72" s="6" t="s">
        <v>788</v>
      </c>
      <c r="L72" s="6" t="s">
        <v>792</v>
      </c>
      <c r="M72" s="6" t="s">
        <v>785</v>
      </c>
      <c r="N72">
        <v>23</v>
      </c>
      <c r="O72" t="s">
        <v>1098</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c r="BH72">
        <v>0</v>
      </c>
      <c r="BI72">
        <v>0</v>
      </c>
      <c r="BJ72">
        <v>0</v>
      </c>
      <c r="BK72">
        <v>0</v>
      </c>
      <c r="BL72">
        <v>0</v>
      </c>
      <c r="BM72">
        <v>0</v>
      </c>
      <c r="BN72">
        <v>0</v>
      </c>
      <c r="BO72">
        <v>0</v>
      </c>
      <c r="BP72">
        <v>0</v>
      </c>
      <c r="BQ72">
        <v>1</v>
      </c>
      <c r="BR72">
        <v>0</v>
      </c>
      <c r="BS72">
        <v>0</v>
      </c>
      <c r="BT72">
        <v>0</v>
      </c>
      <c r="BU72">
        <v>0</v>
      </c>
      <c r="BV72">
        <v>0</v>
      </c>
      <c r="BW72">
        <v>0</v>
      </c>
      <c r="BX72">
        <v>0</v>
      </c>
      <c r="BY72">
        <v>0</v>
      </c>
      <c r="BZ72">
        <v>1</v>
      </c>
      <c r="CA72">
        <v>0</v>
      </c>
      <c r="CB72">
        <v>0</v>
      </c>
      <c r="CC72">
        <v>0</v>
      </c>
      <c r="CD72">
        <v>0</v>
      </c>
      <c r="CE72">
        <v>0</v>
      </c>
      <c r="CF72">
        <v>0</v>
      </c>
      <c r="CG72">
        <v>0</v>
      </c>
      <c r="CH72">
        <v>0</v>
      </c>
      <c r="CI72">
        <v>0</v>
      </c>
      <c r="CJ72">
        <v>0</v>
      </c>
      <c r="CK72">
        <v>0</v>
      </c>
      <c r="CL72">
        <v>0</v>
      </c>
      <c r="CM72">
        <v>0</v>
      </c>
      <c r="CN72">
        <v>0</v>
      </c>
      <c r="CO72">
        <v>0</v>
      </c>
      <c r="CP72">
        <v>0</v>
      </c>
      <c r="CQ72">
        <v>0</v>
      </c>
      <c r="CR72">
        <v>1</v>
      </c>
      <c r="CS72">
        <v>0</v>
      </c>
      <c r="CT72">
        <v>0</v>
      </c>
    </row>
    <row r="73" spans="1:98" ht="67.5">
      <c r="A73" t="s">
        <v>194</v>
      </c>
      <c r="B73" t="s">
        <v>771</v>
      </c>
      <c r="C73">
        <v>867855025387399</v>
      </c>
      <c r="D73" t="s">
        <v>686</v>
      </c>
      <c r="F73" t="s">
        <v>22</v>
      </c>
      <c r="G73">
        <v>1178865126</v>
      </c>
      <c r="J73" s="6" t="s">
        <v>887</v>
      </c>
      <c r="K73" s="6" t="s">
        <v>788</v>
      </c>
      <c r="L73" s="6" t="s">
        <v>789</v>
      </c>
      <c r="M73" s="6" t="s">
        <v>785</v>
      </c>
      <c r="N73">
        <v>23</v>
      </c>
      <c r="O73" t="s">
        <v>1044</v>
      </c>
      <c r="P73">
        <v>0</v>
      </c>
      <c r="Q73">
        <v>0</v>
      </c>
      <c r="R73">
        <v>0</v>
      </c>
      <c r="S73">
        <v>0</v>
      </c>
      <c r="T73">
        <v>0</v>
      </c>
      <c r="U73">
        <v>0</v>
      </c>
      <c r="V73">
        <v>0</v>
      </c>
      <c r="W73">
        <v>0</v>
      </c>
      <c r="X73">
        <v>0</v>
      </c>
      <c r="Y73">
        <v>1</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c r="BH73">
        <v>0</v>
      </c>
      <c r="BI73">
        <v>0</v>
      </c>
      <c r="BJ73">
        <v>0</v>
      </c>
      <c r="BK73">
        <v>0</v>
      </c>
      <c r="BL73">
        <v>0</v>
      </c>
      <c r="BM73">
        <v>0</v>
      </c>
      <c r="BN73">
        <v>0</v>
      </c>
      <c r="BO73">
        <v>0</v>
      </c>
      <c r="BP73">
        <v>0</v>
      </c>
      <c r="BQ73">
        <v>0</v>
      </c>
      <c r="BR73">
        <v>0</v>
      </c>
      <c r="BS73">
        <v>0</v>
      </c>
      <c r="BT73">
        <v>0</v>
      </c>
      <c r="BU73">
        <v>0</v>
      </c>
      <c r="BV73">
        <v>0</v>
      </c>
      <c r="BW73">
        <v>0</v>
      </c>
      <c r="BX73">
        <v>0</v>
      </c>
      <c r="BY73">
        <v>0</v>
      </c>
      <c r="BZ73">
        <v>0</v>
      </c>
      <c r="CA73">
        <v>0</v>
      </c>
      <c r="CB73">
        <v>0</v>
      </c>
      <c r="CC73">
        <v>0</v>
      </c>
      <c r="CD73">
        <v>0</v>
      </c>
      <c r="CE73">
        <v>0</v>
      </c>
      <c r="CF73">
        <v>0</v>
      </c>
      <c r="CG73">
        <v>0</v>
      </c>
      <c r="CH73">
        <v>0</v>
      </c>
      <c r="CI73">
        <v>0</v>
      </c>
      <c r="CJ73">
        <v>0</v>
      </c>
      <c r="CK73">
        <v>0</v>
      </c>
      <c r="CL73">
        <v>0</v>
      </c>
      <c r="CM73">
        <v>0</v>
      </c>
      <c r="CN73">
        <v>0</v>
      </c>
      <c r="CO73">
        <v>0</v>
      </c>
      <c r="CP73">
        <v>0</v>
      </c>
      <c r="CQ73">
        <v>0</v>
      </c>
      <c r="CR73">
        <v>0</v>
      </c>
      <c r="CS73">
        <v>1</v>
      </c>
      <c r="CT73">
        <v>0</v>
      </c>
    </row>
    <row r="74" spans="1:98" ht="67.5">
      <c r="A74" t="s">
        <v>194</v>
      </c>
      <c r="B74" t="s">
        <v>771</v>
      </c>
      <c r="C74">
        <v>867855025387399</v>
      </c>
      <c r="D74" t="s">
        <v>689</v>
      </c>
      <c r="E74" t="s">
        <v>120</v>
      </c>
      <c r="F74" t="s">
        <v>121</v>
      </c>
      <c r="G74">
        <v>1178865126</v>
      </c>
      <c r="J74" s="6" t="s">
        <v>887</v>
      </c>
      <c r="K74" s="6" t="s">
        <v>788</v>
      </c>
      <c r="L74" s="6" t="s">
        <v>789</v>
      </c>
      <c r="M74" s="6" t="s">
        <v>785</v>
      </c>
      <c r="N74">
        <v>23</v>
      </c>
      <c r="O74" t="s">
        <v>1044</v>
      </c>
      <c r="P74">
        <v>0</v>
      </c>
      <c r="Q74">
        <v>0</v>
      </c>
      <c r="R74">
        <v>0</v>
      </c>
      <c r="S74">
        <v>0</v>
      </c>
      <c r="T74">
        <v>0</v>
      </c>
      <c r="U74">
        <v>0</v>
      </c>
      <c r="V74">
        <v>0</v>
      </c>
      <c r="W74">
        <v>0</v>
      </c>
      <c r="X74">
        <v>0</v>
      </c>
      <c r="Y74">
        <v>1</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c r="BH74">
        <v>0</v>
      </c>
      <c r="BI74">
        <v>0</v>
      </c>
      <c r="BJ74">
        <v>0</v>
      </c>
      <c r="BK74">
        <v>0</v>
      </c>
      <c r="BL74">
        <v>0</v>
      </c>
      <c r="BM74">
        <v>0</v>
      </c>
      <c r="BN74">
        <v>0</v>
      </c>
      <c r="BO74">
        <v>0</v>
      </c>
      <c r="BP74">
        <v>0</v>
      </c>
      <c r="BQ74">
        <v>0</v>
      </c>
      <c r="BR74">
        <v>0</v>
      </c>
      <c r="BS74">
        <v>0</v>
      </c>
      <c r="BT74">
        <v>0</v>
      </c>
      <c r="BU74">
        <v>0</v>
      </c>
      <c r="BV74">
        <v>0</v>
      </c>
      <c r="BW74">
        <v>0</v>
      </c>
      <c r="BX74">
        <v>0</v>
      </c>
      <c r="BY74">
        <v>0</v>
      </c>
      <c r="BZ74">
        <v>0</v>
      </c>
      <c r="CA74">
        <v>0</v>
      </c>
      <c r="CB74">
        <v>0</v>
      </c>
      <c r="CC74">
        <v>0</v>
      </c>
      <c r="CD74">
        <v>0</v>
      </c>
      <c r="CE74">
        <v>0</v>
      </c>
      <c r="CF74">
        <v>0</v>
      </c>
      <c r="CG74">
        <v>0</v>
      </c>
      <c r="CH74">
        <v>0</v>
      </c>
      <c r="CI74">
        <v>0</v>
      </c>
      <c r="CJ74">
        <v>0</v>
      </c>
      <c r="CK74">
        <v>0</v>
      </c>
      <c r="CL74">
        <v>0</v>
      </c>
      <c r="CM74">
        <v>0</v>
      </c>
      <c r="CN74">
        <v>0</v>
      </c>
      <c r="CO74">
        <v>0</v>
      </c>
      <c r="CP74">
        <v>0</v>
      </c>
      <c r="CQ74">
        <v>0</v>
      </c>
      <c r="CR74">
        <v>0</v>
      </c>
      <c r="CS74">
        <v>1</v>
      </c>
      <c r="CT74">
        <v>0</v>
      </c>
    </row>
    <row r="75" spans="1:98" ht="67.5">
      <c r="A75" t="s">
        <v>193</v>
      </c>
      <c r="B75" t="s">
        <v>770</v>
      </c>
      <c r="C75">
        <v>867855024134032</v>
      </c>
      <c r="D75" t="s">
        <v>690</v>
      </c>
      <c r="F75" t="s">
        <v>122</v>
      </c>
      <c r="G75">
        <v>1159199175</v>
      </c>
      <c r="J75" s="6" t="s">
        <v>888</v>
      </c>
      <c r="K75" s="6" t="s">
        <v>788</v>
      </c>
      <c r="L75" s="6" t="s">
        <v>792</v>
      </c>
      <c r="M75" s="6" t="s">
        <v>785</v>
      </c>
      <c r="N75">
        <v>23</v>
      </c>
      <c r="O75" t="s">
        <v>1060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1</v>
      </c>
      <c r="AQ75">
        <v>0</v>
      </c>
      <c r="AR75">
        <v>0</v>
      </c>
      <c r="AS75">
        <v>0</v>
      </c>
      <c r="AT75">
        <v>0</v>
      </c>
      <c r="AU75">
        <v>0</v>
      </c>
      <c r="AV75">
        <v>0</v>
      </c>
      <c r="AW75">
        <v>0</v>
      </c>
      <c r="AX75">
        <v>0</v>
      </c>
      <c r="AY75">
        <v>0</v>
      </c>
      <c r="AZ75">
        <v>0</v>
      </c>
      <c r="BA75">
        <v>0</v>
      </c>
      <c r="BB75">
        <v>0</v>
      </c>
      <c r="BC75">
        <v>0</v>
      </c>
      <c r="BD75">
        <v>0</v>
      </c>
      <c r="BE75">
        <v>0</v>
      </c>
      <c r="BF75">
        <v>0</v>
      </c>
      <c r="BG75">
        <v>0</v>
      </c>
      <c r="BH75">
        <v>0</v>
      </c>
      <c r="BI75">
        <v>0</v>
      </c>
      <c r="BJ75">
        <v>0</v>
      </c>
      <c r="BK75">
        <v>0</v>
      </c>
      <c r="BL75">
        <v>0</v>
      </c>
      <c r="BM75">
        <v>0</v>
      </c>
      <c r="BN75">
        <v>0</v>
      </c>
      <c r="BO75">
        <v>0</v>
      </c>
      <c r="BP75">
        <v>0</v>
      </c>
      <c r="BQ75">
        <v>0</v>
      </c>
      <c r="BR75">
        <v>0</v>
      </c>
      <c r="BS75">
        <v>0</v>
      </c>
      <c r="BT75">
        <v>0</v>
      </c>
      <c r="BU75">
        <v>0</v>
      </c>
      <c r="BV75">
        <v>0</v>
      </c>
      <c r="BW75">
        <v>0</v>
      </c>
      <c r="BX75">
        <v>0</v>
      </c>
      <c r="BY75">
        <v>0</v>
      </c>
      <c r="BZ75">
        <v>0</v>
      </c>
      <c r="CA75">
        <v>0</v>
      </c>
      <c r="CB75">
        <v>0</v>
      </c>
      <c r="CC75">
        <v>0</v>
      </c>
      <c r="CD75">
        <v>0</v>
      </c>
      <c r="CE75">
        <v>0</v>
      </c>
      <c r="CF75">
        <v>0</v>
      </c>
      <c r="CG75">
        <v>0</v>
      </c>
      <c r="CH75">
        <v>0</v>
      </c>
      <c r="CI75">
        <v>0</v>
      </c>
      <c r="CJ75">
        <v>0</v>
      </c>
      <c r="CK75">
        <v>0</v>
      </c>
      <c r="CL75">
        <v>0</v>
      </c>
      <c r="CM75">
        <v>0</v>
      </c>
      <c r="CN75">
        <v>0</v>
      </c>
      <c r="CO75">
        <v>0</v>
      </c>
      <c r="CP75">
        <v>0</v>
      </c>
      <c r="CQ75">
        <v>0</v>
      </c>
      <c r="CR75">
        <v>0</v>
      </c>
      <c r="CS75">
        <v>0</v>
      </c>
      <c r="CT75">
        <v>0</v>
      </c>
    </row>
    <row r="76" spans="1:98" ht="67.5">
      <c r="A76" t="s">
        <v>193</v>
      </c>
      <c r="B76" t="s">
        <v>770</v>
      </c>
      <c r="C76">
        <v>867050023298430</v>
      </c>
      <c r="D76" t="s">
        <v>691</v>
      </c>
      <c r="F76" t="s">
        <v>19</v>
      </c>
      <c r="G76">
        <v>1227896302</v>
      </c>
      <c r="H76">
        <v>18281935288</v>
      </c>
      <c r="J76" s="6" t="s">
        <v>889</v>
      </c>
      <c r="K76" s="6" t="s">
        <v>783</v>
      </c>
      <c r="L76" s="6" t="s">
        <v>784</v>
      </c>
      <c r="M76" s="6" t="s">
        <v>785</v>
      </c>
      <c r="N76">
        <v>23</v>
      </c>
      <c r="O76" t="s">
        <v>1100</v>
      </c>
      <c r="P76">
        <v>0</v>
      </c>
      <c r="Q76">
        <v>0</v>
      </c>
      <c r="R76">
        <v>0</v>
      </c>
      <c r="S76">
        <v>1</v>
      </c>
      <c r="T76">
        <v>0</v>
      </c>
      <c r="U76">
        <v>0</v>
      </c>
      <c r="V76">
        <v>0</v>
      </c>
      <c r="W76">
        <v>0</v>
      </c>
      <c r="X76">
        <v>0</v>
      </c>
      <c r="Y76">
        <v>0</v>
      </c>
      <c r="Z76">
        <v>1</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c r="BH76">
        <v>0</v>
      </c>
      <c r="BI76">
        <v>0</v>
      </c>
      <c r="BJ76">
        <v>0</v>
      </c>
      <c r="BK76">
        <v>0</v>
      </c>
      <c r="BL76">
        <v>0</v>
      </c>
      <c r="BM76">
        <v>0</v>
      </c>
      <c r="BN76">
        <v>0</v>
      </c>
      <c r="BO76">
        <v>0</v>
      </c>
      <c r="BP76">
        <v>0</v>
      </c>
      <c r="BQ76">
        <v>0</v>
      </c>
      <c r="BR76">
        <v>0</v>
      </c>
      <c r="BS76">
        <v>0</v>
      </c>
      <c r="BT76">
        <v>0</v>
      </c>
      <c r="BU76">
        <v>0</v>
      </c>
      <c r="BV76">
        <v>0</v>
      </c>
      <c r="BW76">
        <v>0</v>
      </c>
      <c r="BX76">
        <v>0</v>
      </c>
      <c r="BY76">
        <v>0</v>
      </c>
      <c r="BZ76">
        <v>0</v>
      </c>
      <c r="CA76">
        <v>0</v>
      </c>
      <c r="CB76">
        <v>0</v>
      </c>
      <c r="CC76">
        <v>0</v>
      </c>
      <c r="CD76">
        <v>0</v>
      </c>
      <c r="CE76">
        <v>0</v>
      </c>
      <c r="CF76">
        <v>0</v>
      </c>
      <c r="CG76">
        <v>0</v>
      </c>
      <c r="CH76">
        <v>0</v>
      </c>
      <c r="CI76">
        <v>0</v>
      </c>
      <c r="CJ76">
        <v>0</v>
      </c>
      <c r="CK76">
        <v>0</v>
      </c>
      <c r="CL76">
        <v>0</v>
      </c>
      <c r="CM76">
        <v>0</v>
      </c>
      <c r="CN76">
        <v>0</v>
      </c>
      <c r="CO76">
        <v>0</v>
      </c>
      <c r="CP76">
        <v>0</v>
      </c>
      <c r="CQ76">
        <v>0</v>
      </c>
      <c r="CR76">
        <v>0</v>
      </c>
      <c r="CS76">
        <v>1</v>
      </c>
      <c r="CT76">
        <v>0</v>
      </c>
    </row>
    <row r="77" spans="1:98" ht="67.5">
      <c r="A77" t="s">
        <v>193</v>
      </c>
      <c r="B77" t="s">
        <v>770</v>
      </c>
      <c r="C77">
        <v>867050028391891</v>
      </c>
      <c r="D77" t="s">
        <v>694</v>
      </c>
      <c r="F77" t="s">
        <v>125</v>
      </c>
      <c r="G77">
        <v>1345701246</v>
      </c>
      <c r="J77" s="6" t="s">
        <v>798</v>
      </c>
      <c r="K77" s="6" t="s">
        <v>783</v>
      </c>
      <c r="L77" s="6" t="s">
        <v>784</v>
      </c>
      <c r="M77" s="6" t="s">
        <v>785</v>
      </c>
      <c r="N77">
        <v>23</v>
      </c>
      <c r="O77" t="s">
        <v>1101</v>
      </c>
      <c r="P77">
        <v>0</v>
      </c>
      <c r="Q77">
        <v>0</v>
      </c>
      <c r="R77">
        <v>0</v>
      </c>
      <c r="S77">
        <v>1</v>
      </c>
      <c r="T77">
        <v>0</v>
      </c>
      <c r="U77">
        <v>1</v>
      </c>
      <c r="V77">
        <v>0</v>
      </c>
      <c r="W77">
        <v>0</v>
      </c>
      <c r="X77">
        <v>0</v>
      </c>
      <c r="Y77">
        <v>0</v>
      </c>
      <c r="Z77">
        <v>0</v>
      </c>
      <c r="AA77">
        <v>0</v>
      </c>
      <c r="AB77">
        <v>1</v>
      </c>
      <c r="AC77">
        <v>0</v>
      </c>
      <c r="AD77">
        <v>0</v>
      </c>
      <c r="AE77">
        <v>0</v>
      </c>
      <c r="AF77">
        <v>0</v>
      </c>
      <c r="AG77">
        <v>0</v>
      </c>
      <c r="AH77">
        <v>0</v>
      </c>
      <c r="AI77">
        <v>0</v>
      </c>
      <c r="AJ77">
        <v>0</v>
      </c>
      <c r="AK77">
        <v>0</v>
      </c>
      <c r="AL77">
        <v>0</v>
      </c>
      <c r="AM77">
        <v>0</v>
      </c>
      <c r="AN77">
        <v>0</v>
      </c>
      <c r="AO77">
        <v>0</v>
      </c>
      <c r="AP77">
        <v>0</v>
      </c>
      <c r="AQ77">
        <v>0</v>
      </c>
      <c r="AR77">
        <v>0</v>
      </c>
      <c r="AS77">
        <v>0</v>
      </c>
      <c r="AT77">
        <v>0</v>
      </c>
      <c r="AU77">
        <v>0</v>
      </c>
      <c r="AV77">
        <v>0</v>
      </c>
      <c r="AW77">
        <v>0</v>
      </c>
      <c r="AX77">
        <v>0</v>
      </c>
      <c r="AY77">
        <v>0</v>
      </c>
      <c r="AZ77">
        <v>0</v>
      </c>
      <c r="BA77">
        <v>0</v>
      </c>
      <c r="BB77">
        <v>0</v>
      </c>
      <c r="BC77">
        <v>0</v>
      </c>
      <c r="BD77">
        <v>0</v>
      </c>
      <c r="BE77">
        <v>0</v>
      </c>
      <c r="BF77">
        <v>0</v>
      </c>
      <c r="BG77">
        <v>0</v>
      </c>
      <c r="BH77">
        <v>0</v>
      </c>
      <c r="BI77">
        <v>0</v>
      </c>
      <c r="BJ77">
        <v>0</v>
      </c>
      <c r="BK77">
        <v>0</v>
      </c>
      <c r="BL77">
        <v>0</v>
      </c>
      <c r="BM77">
        <v>0</v>
      </c>
      <c r="BN77">
        <v>0</v>
      </c>
      <c r="BO77">
        <v>0</v>
      </c>
      <c r="BP77">
        <v>0</v>
      </c>
      <c r="BQ77">
        <v>0</v>
      </c>
      <c r="BR77">
        <v>0</v>
      </c>
      <c r="BS77">
        <v>0</v>
      </c>
      <c r="BT77">
        <v>0</v>
      </c>
      <c r="BU77">
        <v>0</v>
      </c>
      <c r="BV77">
        <v>0</v>
      </c>
      <c r="BW77">
        <v>0</v>
      </c>
      <c r="BX77">
        <v>0</v>
      </c>
      <c r="BY77">
        <v>0</v>
      </c>
      <c r="BZ77">
        <v>0</v>
      </c>
      <c r="CA77">
        <v>0</v>
      </c>
      <c r="CB77">
        <v>0</v>
      </c>
      <c r="CC77">
        <v>0</v>
      </c>
      <c r="CD77">
        <v>0</v>
      </c>
      <c r="CE77">
        <v>0</v>
      </c>
      <c r="CF77">
        <v>0</v>
      </c>
      <c r="CG77">
        <v>0</v>
      </c>
      <c r="CH77">
        <v>0</v>
      </c>
      <c r="CI77">
        <v>0</v>
      </c>
      <c r="CJ77">
        <v>0</v>
      </c>
      <c r="CK77">
        <v>0</v>
      </c>
      <c r="CL77">
        <v>0</v>
      </c>
      <c r="CM77">
        <v>0</v>
      </c>
      <c r="CN77">
        <v>0</v>
      </c>
      <c r="CO77">
        <v>0</v>
      </c>
      <c r="CP77">
        <v>0</v>
      </c>
      <c r="CQ77">
        <v>0</v>
      </c>
      <c r="CR77">
        <v>0</v>
      </c>
      <c r="CS77">
        <v>0</v>
      </c>
      <c r="CT77">
        <v>0</v>
      </c>
    </row>
    <row r="78" spans="1:98" ht="67.5">
      <c r="A78" t="s">
        <v>194</v>
      </c>
      <c r="B78" t="s">
        <v>771</v>
      </c>
      <c r="C78">
        <v>867050029347488</v>
      </c>
      <c r="D78" t="s">
        <v>695</v>
      </c>
      <c r="F78" t="s">
        <v>126</v>
      </c>
      <c r="H78">
        <v>18681781288</v>
      </c>
      <c r="J78" s="6" t="s">
        <v>891</v>
      </c>
      <c r="K78" s="6" t="s">
        <v>783</v>
      </c>
      <c r="L78" s="6" t="s">
        <v>787</v>
      </c>
      <c r="M78" s="6" t="s">
        <v>785</v>
      </c>
      <c r="N78">
        <v>23</v>
      </c>
      <c r="O78" t="s">
        <v>1102</v>
      </c>
      <c r="P78">
        <v>0</v>
      </c>
      <c r="Q78">
        <v>0</v>
      </c>
      <c r="R78">
        <v>0</v>
      </c>
      <c r="S78">
        <v>0</v>
      </c>
      <c r="T78">
        <v>0</v>
      </c>
      <c r="U78">
        <v>0</v>
      </c>
      <c r="V78">
        <v>0</v>
      </c>
      <c r="W78">
        <v>0</v>
      </c>
      <c r="X78">
        <v>0</v>
      </c>
      <c r="Y78">
        <v>0</v>
      </c>
      <c r="Z78">
        <v>1</v>
      </c>
      <c r="AA78">
        <v>0</v>
      </c>
      <c r="AB78">
        <v>0</v>
      </c>
      <c r="AC78">
        <v>0</v>
      </c>
      <c r="AD78">
        <v>0</v>
      </c>
      <c r="AE78">
        <v>0</v>
      </c>
      <c r="AF78">
        <v>0</v>
      </c>
      <c r="AG78">
        <v>0</v>
      </c>
      <c r="AH78">
        <v>0</v>
      </c>
      <c r="AI78">
        <v>0</v>
      </c>
      <c r="AJ78">
        <v>0</v>
      </c>
      <c r="AK78">
        <v>0</v>
      </c>
      <c r="AL78">
        <v>0</v>
      </c>
      <c r="AM78">
        <v>0</v>
      </c>
      <c r="AN78">
        <v>0</v>
      </c>
      <c r="AO78">
        <v>1</v>
      </c>
      <c r="AP78">
        <v>0</v>
      </c>
      <c r="AQ78">
        <v>0</v>
      </c>
      <c r="AR78">
        <v>0</v>
      </c>
      <c r="AS78">
        <v>0</v>
      </c>
      <c r="AT78">
        <v>0</v>
      </c>
      <c r="AU78">
        <v>0</v>
      </c>
      <c r="AV78">
        <v>0</v>
      </c>
      <c r="AW78">
        <v>0</v>
      </c>
      <c r="AX78">
        <v>0</v>
      </c>
      <c r="AY78">
        <v>0</v>
      </c>
      <c r="AZ78">
        <v>0</v>
      </c>
      <c r="BA78">
        <v>0</v>
      </c>
      <c r="BB78">
        <v>0</v>
      </c>
      <c r="BC78">
        <v>0</v>
      </c>
      <c r="BD78">
        <v>0</v>
      </c>
      <c r="BE78">
        <v>0</v>
      </c>
      <c r="BF78">
        <v>0</v>
      </c>
      <c r="BG78">
        <v>0</v>
      </c>
      <c r="BH78">
        <v>0</v>
      </c>
      <c r="BI78">
        <v>0</v>
      </c>
      <c r="BJ78">
        <v>0</v>
      </c>
      <c r="BK78">
        <v>0</v>
      </c>
      <c r="BL78">
        <v>0</v>
      </c>
      <c r="BM78">
        <v>0</v>
      </c>
      <c r="BN78">
        <v>0</v>
      </c>
      <c r="BO78">
        <v>0</v>
      </c>
      <c r="BP78">
        <v>0</v>
      </c>
      <c r="BQ78">
        <v>0</v>
      </c>
      <c r="BR78">
        <v>0</v>
      </c>
      <c r="BS78">
        <v>0</v>
      </c>
      <c r="BT78">
        <v>0</v>
      </c>
      <c r="BU78">
        <v>0</v>
      </c>
      <c r="BV78">
        <v>0</v>
      </c>
      <c r="BW78">
        <v>0</v>
      </c>
      <c r="BX78">
        <v>0</v>
      </c>
      <c r="BY78">
        <v>0</v>
      </c>
      <c r="BZ78">
        <v>0</v>
      </c>
      <c r="CA78">
        <v>0</v>
      </c>
      <c r="CB78">
        <v>0</v>
      </c>
      <c r="CC78">
        <v>0</v>
      </c>
      <c r="CD78">
        <v>0</v>
      </c>
      <c r="CE78">
        <v>0</v>
      </c>
      <c r="CF78">
        <v>0</v>
      </c>
      <c r="CG78">
        <v>0</v>
      </c>
      <c r="CH78">
        <v>0</v>
      </c>
      <c r="CI78">
        <v>0</v>
      </c>
      <c r="CJ78">
        <v>0</v>
      </c>
      <c r="CK78">
        <v>0</v>
      </c>
      <c r="CL78">
        <v>0</v>
      </c>
      <c r="CM78">
        <v>0</v>
      </c>
      <c r="CN78">
        <v>0</v>
      </c>
      <c r="CO78">
        <v>0</v>
      </c>
      <c r="CP78">
        <v>0</v>
      </c>
      <c r="CQ78">
        <v>0</v>
      </c>
      <c r="CR78">
        <v>0</v>
      </c>
      <c r="CS78">
        <v>0</v>
      </c>
      <c r="CT78">
        <v>0</v>
      </c>
    </row>
    <row r="79" spans="1:98" ht="67.5">
      <c r="A79" t="s">
        <v>194</v>
      </c>
      <c r="B79" t="s">
        <v>771</v>
      </c>
      <c r="C79">
        <v>867050028407457</v>
      </c>
      <c r="D79" t="s">
        <v>696</v>
      </c>
      <c r="F79" t="s">
        <v>127</v>
      </c>
      <c r="G79">
        <v>654009242</v>
      </c>
      <c r="H79">
        <v>13566596883</v>
      </c>
      <c r="I79" t="s">
        <v>498</v>
      </c>
      <c r="J79" s="6" t="s">
        <v>892</v>
      </c>
      <c r="K79" s="6" t="s">
        <v>783</v>
      </c>
      <c r="L79" s="6" t="s">
        <v>787</v>
      </c>
      <c r="M79" s="6" t="s">
        <v>785</v>
      </c>
      <c r="N79">
        <v>23</v>
      </c>
      <c r="O79" t="s">
        <v>1103</v>
      </c>
      <c r="P79">
        <v>0</v>
      </c>
      <c r="Q79">
        <v>0</v>
      </c>
      <c r="R79">
        <v>0</v>
      </c>
      <c r="S79">
        <v>0</v>
      </c>
      <c r="T79">
        <v>0</v>
      </c>
      <c r="U79">
        <v>0</v>
      </c>
      <c r="V79">
        <v>0</v>
      </c>
      <c r="W79">
        <v>0</v>
      </c>
      <c r="X79">
        <v>0</v>
      </c>
      <c r="Y79">
        <v>0</v>
      </c>
      <c r="Z79">
        <v>0</v>
      </c>
      <c r="AA79">
        <v>0</v>
      </c>
      <c r="AB79">
        <v>0</v>
      </c>
      <c r="AC79">
        <v>0</v>
      </c>
      <c r="AD79">
        <v>0</v>
      </c>
      <c r="AE79">
        <v>0</v>
      </c>
      <c r="AF79">
        <v>0</v>
      </c>
      <c r="AG79">
        <v>0</v>
      </c>
      <c r="AH79">
        <v>0</v>
      </c>
      <c r="AI79">
        <v>1</v>
      </c>
      <c r="AJ79">
        <v>0</v>
      </c>
      <c r="AK79">
        <v>0</v>
      </c>
      <c r="AL79">
        <v>0</v>
      </c>
      <c r="AM79">
        <v>0</v>
      </c>
      <c r="AN79">
        <v>0</v>
      </c>
      <c r="AO79">
        <v>0</v>
      </c>
      <c r="AP79">
        <v>1</v>
      </c>
      <c r="AQ79">
        <v>0</v>
      </c>
      <c r="AR79">
        <v>0</v>
      </c>
      <c r="AS79">
        <v>0</v>
      </c>
      <c r="AT79">
        <v>0</v>
      </c>
      <c r="AU79">
        <v>0</v>
      </c>
      <c r="AV79">
        <v>0</v>
      </c>
      <c r="AW79">
        <v>0</v>
      </c>
      <c r="AX79">
        <v>0</v>
      </c>
      <c r="AY79">
        <v>0</v>
      </c>
      <c r="AZ79">
        <v>0</v>
      </c>
      <c r="BA79">
        <v>0</v>
      </c>
      <c r="BB79">
        <v>0</v>
      </c>
      <c r="BC79">
        <v>0</v>
      </c>
      <c r="BD79">
        <v>0</v>
      </c>
      <c r="BE79">
        <v>0</v>
      </c>
      <c r="BF79">
        <v>0</v>
      </c>
      <c r="BG79">
        <v>0</v>
      </c>
      <c r="BH79">
        <v>0</v>
      </c>
      <c r="BI79">
        <v>0</v>
      </c>
      <c r="BJ79">
        <v>0</v>
      </c>
      <c r="BK79">
        <v>0</v>
      </c>
      <c r="BL79">
        <v>0</v>
      </c>
      <c r="BM79">
        <v>0</v>
      </c>
      <c r="BN79">
        <v>0</v>
      </c>
      <c r="BO79">
        <v>0</v>
      </c>
      <c r="BP79">
        <v>0</v>
      </c>
      <c r="BQ79">
        <v>0</v>
      </c>
      <c r="BR79">
        <v>0</v>
      </c>
      <c r="BS79">
        <v>0</v>
      </c>
      <c r="BT79">
        <v>0</v>
      </c>
      <c r="BU79">
        <v>0</v>
      </c>
      <c r="BV79">
        <v>0</v>
      </c>
      <c r="BW79">
        <v>0</v>
      </c>
      <c r="BX79">
        <v>0</v>
      </c>
      <c r="BY79">
        <v>0</v>
      </c>
      <c r="BZ79">
        <v>0</v>
      </c>
      <c r="CA79">
        <v>0</v>
      </c>
      <c r="CB79">
        <v>0</v>
      </c>
      <c r="CC79">
        <v>0</v>
      </c>
      <c r="CD79">
        <v>0</v>
      </c>
      <c r="CE79">
        <v>0</v>
      </c>
      <c r="CF79">
        <v>0</v>
      </c>
      <c r="CG79">
        <v>0</v>
      </c>
      <c r="CH79">
        <v>0</v>
      </c>
      <c r="CI79">
        <v>0</v>
      </c>
      <c r="CJ79">
        <v>0</v>
      </c>
      <c r="CK79">
        <v>0</v>
      </c>
      <c r="CL79">
        <v>0</v>
      </c>
      <c r="CM79">
        <v>0</v>
      </c>
      <c r="CN79">
        <v>0</v>
      </c>
      <c r="CO79">
        <v>0</v>
      </c>
      <c r="CP79">
        <v>0</v>
      </c>
      <c r="CQ79">
        <v>0</v>
      </c>
      <c r="CR79">
        <v>0</v>
      </c>
      <c r="CS79">
        <v>0</v>
      </c>
      <c r="CT79">
        <v>0</v>
      </c>
    </row>
    <row r="80" spans="1:98" ht="67.5">
      <c r="A80" t="s">
        <v>193</v>
      </c>
      <c r="B80" t="s">
        <v>773</v>
      </c>
      <c r="C80">
        <v>867050027083580</v>
      </c>
      <c r="D80" t="s">
        <v>697</v>
      </c>
      <c r="F80" t="s">
        <v>128</v>
      </c>
      <c r="G80">
        <v>171377807</v>
      </c>
      <c r="H80">
        <v>15861906265</v>
      </c>
      <c r="J80" s="6" t="s">
        <v>893</v>
      </c>
      <c r="K80" s="6" t="s">
        <v>790</v>
      </c>
      <c r="L80" s="6" t="s">
        <v>791</v>
      </c>
      <c r="M80" s="6" t="s">
        <v>785</v>
      </c>
      <c r="N80">
        <v>23</v>
      </c>
      <c r="O80" t="s">
        <v>1104</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1</v>
      </c>
      <c r="BF80">
        <v>0</v>
      </c>
      <c r="BG80">
        <v>0</v>
      </c>
      <c r="BH80">
        <v>0</v>
      </c>
      <c r="BI80">
        <v>0</v>
      </c>
      <c r="BJ80">
        <v>0</v>
      </c>
      <c r="BK80">
        <v>0</v>
      </c>
      <c r="BL80">
        <v>0</v>
      </c>
      <c r="BM80">
        <v>0</v>
      </c>
      <c r="BN80">
        <v>0</v>
      </c>
      <c r="BO80">
        <v>0</v>
      </c>
      <c r="BP80">
        <v>0</v>
      </c>
      <c r="BQ80">
        <v>1</v>
      </c>
      <c r="BR80">
        <v>0</v>
      </c>
      <c r="BS80">
        <v>0</v>
      </c>
      <c r="BT80">
        <v>0</v>
      </c>
      <c r="BU80">
        <v>0</v>
      </c>
      <c r="BV80">
        <v>0</v>
      </c>
      <c r="BW80">
        <v>0</v>
      </c>
      <c r="BX80">
        <v>0</v>
      </c>
      <c r="BY80">
        <v>0</v>
      </c>
      <c r="BZ80">
        <v>0</v>
      </c>
      <c r="CA80">
        <v>0</v>
      </c>
      <c r="CB80">
        <v>0</v>
      </c>
      <c r="CC80">
        <v>0</v>
      </c>
      <c r="CD80">
        <v>0</v>
      </c>
      <c r="CE80">
        <v>0</v>
      </c>
      <c r="CF80">
        <v>0</v>
      </c>
      <c r="CG80">
        <v>0</v>
      </c>
      <c r="CH80">
        <v>0</v>
      </c>
      <c r="CI80">
        <v>0</v>
      </c>
      <c r="CJ80">
        <v>0</v>
      </c>
      <c r="CK80">
        <v>0</v>
      </c>
      <c r="CL80">
        <v>0</v>
      </c>
      <c r="CM80">
        <v>0</v>
      </c>
      <c r="CN80">
        <v>0</v>
      </c>
      <c r="CO80">
        <v>0</v>
      </c>
      <c r="CP80">
        <v>0</v>
      </c>
      <c r="CQ80">
        <v>0</v>
      </c>
      <c r="CR80">
        <v>0</v>
      </c>
      <c r="CS80">
        <v>0</v>
      </c>
      <c r="CT80">
        <v>0</v>
      </c>
    </row>
    <row r="81" spans="1:98" ht="67.5">
      <c r="A81" t="s">
        <v>194</v>
      </c>
      <c r="B81" t="s">
        <v>771</v>
      </c>
      <c r="C81">
        <v>867050027633228</v>
      </c>
      <c r="D81" t="s">
        <v>699</v>
      </c>
      <c r="F81" t="s">
        <v>130</v>
      </c>
      <c r="G81">
        <v>450043629</v>
      </c>
      <c r="H81">
        <v>13712809271</v>
      </c>
      <c r="J81" s="6" t="s">
        <v>821</v>
      </c>
      <c r="K81" s="6" t="s">
        <v>783</v>
      </c>
      <c r="L81" s="6" t="s">
        <v>787</v>
      </c>
      <c r="M81" s="6" t="s">
        <v>785</v>
      </c>
      <c r="N81">
        <v>23</v>
      </c>
      <c r="O81" t="s">
        <v>1105</v>
      </c>
      <c r="P81">
        <v>0</v>
      </c>
      <c r="Q81">
        <v>0</v>
      </c>
      <c r="R81">
        <v>0</v>
      </c>
      <c r="S81">
        <v>0</v>
      </c>
      <c r="T81">
        <v>0</v>
      </c>
      <c r="U81">
        <v>0</v>
      </c>
      <c r="V81">
        <v>1</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c r="BH81">
        <v>0</v>
      </c>
      <c r="BI81">
        <v>0</v>
      </c>
      <c r="BJ81">
        <v>0</v>
      </c>
      <c r="BK81">
        <v>0</v>
      </c>
      <c r="BL81">
        <v>0</v>
      </c>
      <c r="BM81">
        <v>0</v>
      </c>
      <c r="BN81">
        <v>0</v>
      </c>
      <c r="BO81">
        <v>0</v>
      </c>
      <c r="BP81">
        <v>1</v>
      </c>
      <c r="BQ81">
        <v>0</v>
      </c>
      <c r="BR81">
        <v>0</v>
      </c>
      <c r="BS81">
        <v>0</v>
      </c>
      <c r="BT81">
        <v>0</v>
      </c>
      <c r="BU81">
        <v>0</v>
      </c>
      <c r="BV81">
        <v>0</v>
      </c>
      <c r="BW81">
        <v>0</v>
      </c>
      <c r="BX81">
        <v>0</v>
      </c>
      <c r="BY81">
        <v>0</v>
      </c>
      <c r="BZ81">
        <v>0</v>
      </c>
      <c r="CA81">
        <v>0</v>
      </c>
      <c r="CB81">
        <v>0</v>
      </c>
      <c r="CC81">
        <v>0</v>
      </c>
      <c r="CD81">
        <v>0</v>
      </c>
      <c r="CE81">
        <v>0</v>
      </c>
      <c r="CF81">
        <v>0</v>
      </c>
      <c r="CG81">
        <v>0</v>
      </c>
      <c r="CH81">
        <v>0</v>
      </c>
      <c r="CI81">
        <v>0</v>
      </c>
      <c r="CJ81">
        <v>0</v>
      </c>
      <c r="CK81">
        <v>0</v>
      </c>
      <c r="CL81">
        <v>0</v>
      </c>
      <c r="CM81">
        <v>0</v>
      </c>
      <c r="CN81">
        <v>0</v>
      </c>
      <c r="CO81">
        <v>0</v>
      </c>
      <c r="CP81">
        <v>0</v>
      </c>
      <c r="CQ81">
        <v>0</v>
      </c>
      <c r="CR81">
        <v>0</v>
      </c>
      <c r="CS81">
        <v>0</v>
      </c>
      <c r="CT81">
        <v>0</v>
      </c>
    </row>
    <row r="82" spans="1:98" ht="67.5">
      <c r="A82" t="s">
        <v>194</v>
      </c>
      <c r="B82" t="s">
        <v>771</v>
      </c>
      <c r="C82">
        <v>867050028455514</v>
      </c>
      <c r="D82" t="s">
        <v>700</v>
      </c>
      <c r="F82" t="s">
        <v>131</v>
      </c>
      <c r="G82">
        <v>499598021</v>
      </c>
      <c r="H82">
        <v>18895035300</v>
      </c>
      <c r="J82" s="6" t="s">
        <v>895</v>
      </c>
      <c r="K82" s="6" t="s">
        <v>783</v>
      </c>
      <c r="L82" s="6" t="s">
        <v>787</v>
      </c>
      <c r="M82" s="6" t="s">
        <v>785</v>
      </c>
      <c r="N82">
        <v>23</v>
      </c>
      <c r="O82" t="s">
        <v>1106</v>
      </c>
      <c r="P82">
        <v>0</v>
      </c>
      <c r="Q82">
        <v>0</v>
      </c>
      <c r="R82">
        <v>0</v>
      </c>
      <c r="S82">
        <v>0</v>
      </c>
      <c r="T82">
        <v>0</v>
      </c>
      <c r="U82">
        <v>0</v>
      </c>
      <c r="V82">
        <v>0</v>
      </c>
      <c r="W82">
        <v>0</v>
      </c>
      <c r="X82">
        <v>0</v>
      </c>
      <c r="Y82">
        <v>1</v>
      </c>
      <c r="Z82">
        <v>0</v>
      </c>
      <c r="AA82">
        <v>0</v>
      </c>
      <c r="AB82">
        <v>1</v>
      </c>
      <c r="AC82">
        <v>0</v>
      </c>
      <c r="AD82">
        <v>0</v>
      </c>
      <c r="AE82">
        <v>0</v>
      </c>
      <c r="AF82">
        <v>0</v>
      </c>
      <c r="AG82">
        <v>0</v>
      </c>
      <c r="AH82">
        <v>0</v>
      </c>
      <c r="AI82">
        <v>0</v>
      </c>
      <c r="AJ82">
        <v>0</v>
      </c>
      <c r="AK82">
        <v>1</v>
      </c>
      <c r="AL82">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c r="BH82">
        <v>0</v>
      </c>
      <c r="BI82">
        <v>0</v>
      </c>
      <c r="BJ82">
        <v>0</v>
      </c>
      <c r="BK82">
        <v>0</v>
      </c>
      <c r="BL82">
        <v>0</v>
      </c>
      <c r="BM82">
        <v>0</v>
      </c>
      <c r="BN82">
        <v>0</v>
      </c>
      <c r="BO82">
        <v>0</v>
      </c>
      <c r="BP82">
        <v>0</v>
      </c>
      <c r="BQ82">
        <v>0</v>
      </c>
      <c r="BR82">
        <v>0</v>
      </c>
      <c r="BS82">
        <v>0</v>
      </c>
      <c r="BT82">
        <v>0</v>
      </c>
      <c r="BU82">
        <v>0</v>
      </c>
      <c r="BV82">
        <v>0</v>
      </c>
      <c r="BW82">
        <v>0</v>
      </c>
      <c r="BX82">
        <v>0</v>
      </c>
      <c r="BY82">
        <v>0</v>
      </c>
      <c r="BZ82">
        <v>0</v>
      </c>
      <c r="CA82">
        <v>0</v>
      </c>
      <c r="CB82">
        <v>0</v>
      </c>
      <c r="CC82">
        <v>0</v>
      </c>
      <c r="CD82">
        <v>0</v>
      </c>
      <c r="CE82">
        <v>0</v>
      </c>
      <c r="CF82">
        <v>0</v>
      </c>
      <c r="CG82">
        <v>0</v>
      </c>
      <c r="CH82">
        <v>0</v>
      </c>
      <c r="CI82">
        <v>0</v>
      </c>
      <c r="CJ82">
        <v>0</v>
      </c>
      <c r="CK82">
        <v>0</v>
      </c>
      <c r="CL82">
        <v>0</v>
      </c>
      <c r="CM82">
        <v>0</v>
      </c>
      <c r="CN82">
        <v>0</v>
      </c>
      <c r="CO82">
        <v>0</v>
      </c>
      <c r="CP82">
        <v>0</v>
      </c>
      <c r="CQ82">
        <v>0</v>
      </c>
      <c r="CR82">
        <v>0</v>
      </c>
      <c r="CS82">
        <v>1</v>
      </c>
      <c r="CT82">
        <v>0</v>
      </c>
    </row>
    <row r="83" spans="1:98" ht="67.5">
      <c r="A83" t="s">
        <v>193</v>
      </c>
      <c r="B83" t="s">
        <v>770</v>
      </c>
      <c r="C83">
        <v>867855029401931</v>
      </c>
      <c r="D83" s="6" t="s">
        <v>702</v>
      </c>
      <c r="F83" t="s">
        <v>132</v>
      </c>
      <c r="G83">
        <v>2044897856</v>
      </c>
      <c r="J83" s="6" t="s">
        <v>896</v>
      </c>
      <c r="K83" s="6" t="s">
        <v>783</v>
      </c>
      <c r="L83" s="6" t="s">
        <v>784</v>
      </c>
      <c r="M83" s="6" t="s">
        <v>785</v>
      </c>
      <c r="N83">
        <v>23</v>
      </c>
      <c r="O83" t="s">
        <v>1053</v>
      </c>
      <c r="P83">
        <v>0</v>
      </c>
      <c r="Q83">
        <v>0</v>
      </c>
      <c r="R83">
        <v>0</v>
      </c>
      <c r="S83">
        <v>1</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c r="BH83">
        <v>0</v>
      </c>
      <c r="BI83">
        <v>0</v>
      </c>
      <c r="BJ83">
        <v>0</v>
      </c>
      <c r="BK83">
        <v>0</v>
      </c>
      <c r="BL83">
        <v>0</v>
      </c>
      <c r="BM83">
        <v>0</v>
      </c>
      <c r="BN83">
        <v>0</v>
      </c>
      <c r="BO83">
        <v>0</v>
      </c>
      <c r="BP83">
        <v>0</v>
      </c>
      <c r="BQ83">
        <v>0</v>
      </c>
      <c r="BR83">
        <v>0</v>
      </c>
      <c r="BS83">
        <v>0</v>
      </c>
      <c r="BT83">
        <v>0</v>
      </c>
      <c r="BU83">
        <v>0</v>
      </c>
      <c r="BV83">
        <v>0</v>
      </c>
      <c r="BW83">
        <v>0</v>
      </c>
      <c r="BX83">
        <v>0</v>
      </c>
      <c r="BY83">
        <v>0</v>
      </c>
      <c r="BZ83">
        <v>0</v>
      </c>
      <c r="CA83">
        <v>0</v>
      </c>
      <c r="CB83">
        <v>0</v>
      </c>
      <c r="CC83">
        <v>0</v>
      </c>
      <c r="CD83">
        <v>0</v>
      </c>
      <c r="CE83">
        <v>0</v>
      </c>
      <c r="CF83">
        <v>0</v>
      </c>
      <c r="CG83">
        <v>0</v>
      </c>
      <c r="CH83">
        <v>0</v>
      </c>
      <c r="CI83">
        <v>0</v>
      </c>
      <c r="CJ83">
        <v>0</v>
      </c>
      <c r="CK83">
        <v>0</v>
      </c>
      <c r="CL83">
        <v>0</v>
      </c>
      <c r="CM83">
        <v>0</v>
      </c>
      <c r="CN83">
        <v>0</v>
      </c>
      <c r="CO83">
        <v>0</v>
      </c>
      <c r="CP83">
        <v>0</v>
      </c>
      <c r="CQ83">
        <v>0</v>
      </c>
      <c r="CR83">
        <v>0</v>
      </c>
      <c r="CS83">
        <v>0</v>
      </c>
      <c r="CT83">
        <v>0</v>
      </c>
    </row>
    <row r="84" spans="1:98" ht="67.5">
      <c r="A84" t="s">
        <v>194</v>
      </c>
      <c r="B84" t="s">
        <v>771</v>
      </c>
      <c r="C84">
        <v>867050027164745</v>
      </c>
      <c r="D84" t="s">
        <v>706</v>
      </c>
      <c r="F84" t="s">
        <v>9</v>
      </c>
      <c r="G84">
        <v>653045423</v>
      </c>
      <c r="J84" s="6" t="s">
        <v>898</v>
      </c>
      <c r="K84" s="6" t="s">
        <v>783</v>
      </c>
      <c r="L84" s="6" t="s">
        <v>787</v>
      </c>
      <c r="M84" s="6" t="s">
        <v>785</v>
      </c>
      <c r="N84">
        <v>23</v>
      </c>
      <c r="O84" t="s">
        <v>1107</v>
      </c>
      <c r="P84">
        <v>0</v>
      </c>
      <c r="Q84">
        <v>0</v>
      </c>
      <c r="R84">
        <v>1</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c r="BH84">
        <v>0</v>
      </c>
      <c r="BI84">
        <v>0</v>
      </c>
      <c r="BJ84">
        <v>0</v>
      </c>
      <c r="BK84">
        <v>0</v>
      </c>
      <c r="BL84">
        <v>0</v>
      </c>
      <c r="BM84">
        <v>0</v>
      </c>
      <c r="BN84">
        <v>0</v>
      </c>
      <c r="BO84">
        <v>0</v>
      </c>
      <c r="BP84">
        <v>0</v>
      </c>
      <c r="BQ84">
        <v>0</v>
      </c>
      <c r="BR84">
        <v>0</v>
      </c>
      <c r="BS84">
        <v>0</v>
      </c>
      <c r="BT84">
        <v>0</v>
      </c>
      <c r="BU84">
        <v>0</v>
      </c>
      <c r="BV84">
        <v>0</v>
      </c>
      <c r="BW84">
        <v>0</v>
      </c>
      <c r="BX84">
        <v>0</v>
      </c>
      <c r="BY84">
        <v>0</v>
      </c>
      <c r="BZ84">
        <v>0</v>
      </c>
      <c r="CA84">
        <v>0</v>
      </c>
      <c r="CB84">
        <v>0</v>
      </c>
      <c r="CC84">
        <v>0</v>
      </c>
      <c r="CD84">
        <v>0</v>
      </c>
      <c r="CE84">
        <v>0</v>
      </c>
      <c r="CF84">
        <v>0</v>
      </c>
      <c r="CG84">
        <v>0</v>
      </c>
      <c r="CH84">
        <v>0</v>
      </c>
      <c r="CI84">
        <v>0</v>
      </c>
      <c r="CJ84">
        <v>0</v>
      </c>
      <c r="CK84">
        <v>0</v>
      </c>
      <c r="CL84">
        <v>0</v>
      </c>
      <c r="CM84">
        <v>0</v>
      </c>
      <c r="CN84">
        <v>0</v>
      </c>
      <c r="CO84">
        <v>0</v>
      </c>
      <c r="CP84">
        <v>0</v>
      </c>
      <c r="CQ84">
        <v>0</v>
      </c>
      <c r="CR84">
        <v>0</v>
      </c>
      <c r="CS84">
        <v>0</v>
      </c>
      <c r="CT84">
        <v>0</v>
      </c>
    </row>
    <row r="85" spans="1:98" ht="67.5">
      <c r="A85" t="s">
        <v>194</v>
      </c>
      <c r="B85" t="s">
        <v>771</v>
      </c>
      <c r="C85">
        <v>867855025338913</v>
      </c>
      <c r="D85" t="s">
        <v>707</v>
      </c>
      <c r="F85" t="s">
        <v>135</v>
      </c>
      <c r="J85" s="6" t="s">
        <v>806</v>
      </c>
      <c r="K85" s="6" t="s">
        <v>788</v>
      </c>
      <c r="L85" s="6" t="s">
        <v>789</v>
      </c>
      <c r="M85" s="6" t="s">
        <v>785</v>
      </c>
      <c r="N85">
        <v>23</v>
      </c>
      <c r="O85" t="s">
        <v>1058</v>
      </c>
      <c r="P85">
        <v>0</v>
      </c>
      <c r="Q85">
        <v>0</v>
      </c>
      <c r="R85">
        <v>0</v>
      </c>
      <c r="S85">
        <v>0</v>
      </c>
      <c r="T85">
        <v>0</v>
      </c>
      <c r="U85">
        <v>0</v>
      </c>
      <c r="V85">
        <v>0</v>
      </c>
      <c r="W85">
        <v>0</v>
      </c>
      <c r="X85">
        <v>0</v>
      </c>
      <c r="Y85">
        <v>0</v>
      </c>
      <c r="Z85">
        <v>0</v>
      </c>
      <c r="AA85">
        <v>0</v>
      </c>
      <c r="AB85">
        <v>0</v>
      </c>
      <c r="AC85">
        <v>0</v>
      </c>
      <c r="AD85">
        <v>0</v>
      </c>
      <c r="AE85">
        <v>0</v>
      </c>
      <c r="AF85">
        <v>0</v>
      </c>
      <c r="AG85">
        <v>0</v>
      </c>
      <c r="AH85">
        <v>1</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0</v>
      </c>
      <c r="BH85">
        <v>0</v>
      </c>
      <c r="BI85">
        <v>0</v>
      </c>
      <c r="BJ85">
        <v>0</v>
      </c>
      <c r="BK85">
        <v>0</v>
      </c>
      <c r="BL85">
        <v>0</v>
      </c>
      <c r="BM85">
        <v>0</v>
      </c>
      <c r="BN85">
        <v>0</v>
      </c>
      <c r="BO85">
        <v>0</v>
      </c>
      <c r="BP85">
        <v>0</v>
      </c>
      <c r="BQ85">
        <v>0</v>
      </c>
      <c r="BR85">
        <v>0</v>
      </c>
      <c r="BS85">
        <v>0</v>
      </c>
      <c r="BT85">
        <v>0</v>
      </c>
      <c r="BU85">
        <v>0</v>
      </c>
      <c r="BV85">
        <v>0</v>
      </c>
      <c r="BW85">
        <v>0</v>
      </c>
      <c r="BX85">
        <v>0</v>
      </c>
      <c r="BY85">
        <v>0</v>
      </c>
      <c r="BZ85">
        <v>0</v>
      </c>
      <c r="CA85">
        <v>0</v>
      </c>
      <c r="CB85">
        <v>0</v>
      </c>
      <c r="CC85">
        <v>0</v>
      </c>
      <c r="CD85">
        <v>0</v>
      </c>
      <c r="CE85">
        <v>0</v>
      </c>
      <c r="CF85">
        <v>0</v>
      </c>
      <c r="CG85">
        <v>0</v>
      </c>
      <c r="CH85">
        <v>0</v>
      </c>
      <c r="CI85">
        <v>0</v>
      </c>
      <c r="CJ85">
        <v>0</v>
      </c>
      <c r="CK85">
        <v>0</v>
      </c>
      <c r="CL85">
        <v>0</v>
      </c>
      <c r="CM85">
        <v>0</v>
      </c>
      <c r="CN85">
        <v>0</v>
      </c>
      <c r="CO85">
        <v>0</v>
      </c>
      <c r="CP85">
        <v>0</v>
      </c>
      <c r="CQ85">
        <v>0</v>
      </c>
      <c r="CR85">
        <v>0</v>
      </c>
      <c r="CS85">
        <v>0</v>
      </c>
      <c r="CT85">
        <v>0</v>
      </c>
    </row>
    <row r="86" spans="1:98" ht="67.5">
      <c r="A86" t="s">
        <v>194</v>
      </c>
      <c r="B86" t="s">
        <v>771</v>
      </c>
      <c r="C86">
        <v>867050026269875</v>
      </c>
      <c r="D86" t="s">
        <v>708</v>
      </c>
      <c r="F86" t="s">
        <v>136</v>
      </c>
      <c r="H86">
        <v>18675395743</v>
      </c>
      <c r="J86" s="6" t="s">
        <v>899</v>
      </c>
      <c r="K86" s="6" t="s">
        <v>783</v>
      </c>
      <c r="L86" s="6" t="s">
        <v>787</v>
      </c>
      <c r="M86" s="6" t="s">
        <v>785</v>
      </c>
      <c r="N86">
        <v>23</v>
      </c>
      <c r="O86" t="s">
        <v>1108</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1</v>
      </c>
      <c r="AP86">
        <v>0</v>
      </c>
      <c r="AQ86">
        <v>0</v>
      </c>
      <c r="AR86">
        <v>0</v>
      </c>
      <c r="AS86">
        <v>0</v>
      </c>
      <c r="AT86">
        <v>0</v>
      </c>
      <c r="AU86">
        <v>0</v>
      </c>
      <c r="AV86">
        <v>0</v>
      </c>
      <c r="AW86">
        <v>0</v>
      </c>
      <c r="AX86">
        <v>0</v>
      </c>
      <c r="AY86">
        <v>0</v>
      </c>
      <c r="AZ86">
        <v>0</v>
      </c>
      <c r="BA86">
        <v>0</v>
      </c>
      <c r="BB86">
        <v>0</v>
      </c>
      <c r="BC86">
        <v>0</v>
      </c>
      <c r="BD86">
        <v>0</v>
      </c>
      <c r="BE86">
        <v>0</v>
      </c>
      <c r="BF86">
        <v>0</v>
      </c>
      <c r="BG86">
        <v>0</v>
      </c>
      <c r="BH86">
        <v>0</v>
      </c>
      <c r="BI86">
        <v>0</v>
      </c>
      <c r="BJ86">
        <v>0</v>
      </c>
      <c r="BK86">
        <v>0</v>
      </c>
      <c r="BL86">
        <v>0</v>
      </c>
      <c r="BM86">
        <v>0</v>
      </c>
      <c r="BN86">
        <v>0</v>
      </c>
      <c r="BO86">
        <v>0</v>
      </c>
      <c r="BP86">
        <v>0</v>
      </c>
      <c r="BQ86">
        <v>0</v>
      </c>
      <c r="BR86">
        <v>0</v>
      </c>
      <c r="BS86">
        <v>0</v>
      </c>
      <c r="BT86">
        <v>0</v>
      </c>
      <c r="BU86">
        <v>0</v>
      </c>
      <c r="BV86">
        <v>0</v>
      </c>
      <c r="BW86">
        <v>0</v>
      </c>
      <c r="BX86">
        <v>0</v>
      </c>
      <c r="BY86">
        <v>0</v>
      </c>
      <c r="BZ86">
        <v>0</v>
      </c>
      <c r="CA86">
        <v>0</v>
      </c>
      <c r="CB86">
        <v>0</v>
      </c>
      <c r="CC86">
        <v>0</v>
      </c>
      <c r="CD86">
        <v>0</v>
      </c>
      <c r="CE86">
        <v>0</v>
      </c>
      <c r="CF86">
        <v>0</v>
      </c>
      <c r="CG86">
        <v>0</v>
      </c>
      <c r="CH86">
        <v>0</v>
      </c>
      <c r="CI86">
        <v>0</v>
      </c>
      <c r="CJ86">
        <v>0</v>
      </c>
      <c r="CK86">
        <v>0</v>
      </c>
      <c r="CL86">
        <v>0</v>
      </c>
      <c r="CM86">
        <v>0</v>
      </c>
      <c r="CN86">
        <v>0</v>
      </c>
      <c r="CO86">
        <v>0</v>
      </c>
      <c r="CP86">
        <v>0</v>
      </c>
      <c r="CQ86">
        <v>0</v>
      </c>
      <c r="CR86">
        <v>0</v>
      </c>
      <c r="CS86">
        <v>1</v>
      </c>
      <c r="CT86">
        <v>1</v>
      </c>
    </row>
    <row r="87" spans="1:98" ht="67.5">
      <c r="A87" t="s">
        <v>193</v>
      </c>
      <c r="B87" t="s">
        <v>772</v>
      </c>
      <c r="C87">
        <v>867050024391499</v>
      </c>
      <c r="D87" t="s">
        <v>709</v>
      </c>
      <c r="F87" t="s">
        <v>137</v>
      </c>
      <c r="G87">
        <v>1418262637</v>
      </c>
      <c r="H87">
        <v>13138634909</v>
      </c>
      <c r="J87" s="6" t="s">
        <v>900</v>
      </c>
      <c r="K87" s="6" t="s">
        <v>790</v>
      </c>
      <c r="L87" s="6" t="s">
        <v>791</v>
      </c>
      <c r="M87" s="6" t="s">
        <v>785</v>
      </c>
      <c r="N87">
        <v>23</v>
      </c>
      <c r="O87" t="s">
        <v>1107</v>
      </c>
      <c r="P87">
        <v>0</v>
      </c>
      <c r="Q87">
        <v>0</v>
      </c>
      <c r="R87">
        <v>1</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c r="BG87">
        <v>0</v>
      </c>
      <c r="BH87">
        <v>0</v>
      </c>
      <c r="BI87">
        <v>0</v>
      </c>
      <c r="BJ87">
        <v>0</v>
      </c>
      <c r="BK87">
        <v>0</v>
      </c>
      <c r="BL87">
        <v>0</v>
      </c>
      <c r="BM87">
        <v>0</v>
      </c>
      <c r="BN87">
        <v>0</v>
      </c>
      <c r="BO87">
        <v>0</v>
      </c>
      <c r="BP87">
        <v>0</v>
      </c>
      <c r="BQ87">
        <v>0</v>
      </c>
      <c r="BR87">
        <v>0</v>
      </c>
      <c r="BS87">
        <v>0</v>
      </c>
      <c r="BT87">
        <v>0</v>
      </c>
      <c r="BU87">
        <v>0</v>
      </c>
      <c r="BV87">
        <v>0</v>
      </c>
      <c r="BW87">
        <v>0</v>
      </c>
      <c r="BX87">
        <v>0</v>
      </c>
      <c r="BY87">
        <v>0</v>
      </c>
      <c r="BZ87">
        <v>0</v>
      </c>
      <c r="CA87">
        <v>0</v>
      </c>
      <c r="CB87">
        <v>0</v>
      </c>
      <c r="CC87">
        <v>0</v>
      </c>
      <c r="CD87">
        <v>0</v>
      </c>
      <c r="CE87">
        <v>0</v>
      </c>
      <c r="CF87">
        <v>0</v>
      </c>
      <c r="CG87">
        <v>0</v>
      </c>
      <c r="CH87">
        <v>0</v>
      </c>
      <c r="CI87">
        <v>0</v>
      </c>
      <c r="CJ87">
        <v>0</v>
      </c>
      <c r="CK87">
        <v>0</v>
      </c>
      <c r="CL87">
        <v>0</v>
      </c>
      <c r="CM87">
        <v>0</v>
      </c>
      <c r="CN87">
        <v>0</v>
      </c>
      <c r="CO87">
        <v>0</v>
      </c>
      <c r="CP87">
        <v>0</v>
      </c>
      <c r="CQ87">
        <v>0</v>
      </c>
      <c r="CR87">
        <v>0</v>
      </c>
      <c r="CS87">
        <v>0</v>
      </c>
      <c r="CT87">
        <v>0</v>
      </c>
    </row>
    <row r="88" spans="1:98" ht="67.5">
      <c r="A88" t="s">
        <v>194</v>
      </c>
      <c r="B88" t="s">
        <v>771</v>
      </c>
      <c r="C88">
        <v>867050023853689</v>
      </c>
      <c r="D88" t="s">
        <v>711</v>
      </c>
      <c r="F88" t="s">
        <v>139</v>
      </c>
      <c r="G88">
        <v>840676607</v>
      </c>
      <c r="H88">
        <v>18686488960</v>
      </c>
      <c r="I88" t="s">
        <v>515</v>
      </c>
      <c r="J88" s="6" t="s">
        <v>901</v>
      </c>
      <c r="K88" s="6" t="s">
        <v>783</v>
      </c>
      <c r="L88" s="6" t="s">
        <v>787</v>
      </c>
      <c r="M88" s="6" t="s">
        <v>785</v>
      </c>
      <c r="N88">
        <v>23</v>
      </c>
      <c r="O88" t="s">
        <v>1109</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1</v>
      </c>
      <c r="AL88">
        <v>0</v>
      </c>
      <c r="AM88">
        <v>0</v>
      </c>
      <c r="AN88">
        <v>1</v>
      </c>
      <c r="AO88">
        <v>0</v>
      </c>
      <c r="AP88">
        <v>0</v>
      </c>
      <c r="AQ88">
        <v>0</v>
      </c>
      <c r="AR88">
        <v>0</v>
      </c>
      <c r="AS88">
        <v>0</v>
      </c>
      <c r="AT88">
        <v>0</v>
      </c>
      <c r="AU88">
        <v>0</v>
      </c>
      <c r="AV88">
        <v>0</v>
      </c>
      <c r="AW88">
        <v>0</v>
      </c>
      <c r="AX88">
        <v>0</v>
      </c>
      <c r="AY88">
        <v>0</v>
      </c>
      <c r="AZ88">
        <v>0</v>
      </c>
      <c r="BA88">
        <v>0</v>
      </c>
      <c r="BB88">
        <v>0</v>
      </c>
      <c r="BC88">
        <v>0</v>
      </c>
      <c r="BD88">
        <v>0</v>
      </c>
      <c r="BE88">
        <v>0</v>
      </c>
      <c r="BF88">
        <v>0</v>
      </c>
      <c r="BG88">
        <v>0</v>
      </c>
      <c r="BH88">
        <v>0</v>
      </c>
      <c r="BI88">
        <v>0</v>
      </c>
      <c r="BJ88">
        <v>0</v>
      </c>
      <c r="BK88">
        <v>0</v>
      </c>
      <c r="BL88">
        <v>0</v>
      </c>
      <c r="BM88">
        <v>0</v>
      </c>
      <c r="BN88">
        <v>0</v>
      </c>
      <c r="BO88">
        <v>0</v>
      </c>
      <c r="BP88">
        <v>0</v>
      </c>
      <c r="BQ88">
        <v>0</v>
      </c>
      <c r="BR88">
        <v>0</v>
      </c>
      <c r="BS88">
        <v>0</v>
      </c>
      <c r="BT88">
        <v>0</v>
      </c>
      <c r="BU88">
        <v>0</v>
      </c>
      <c r="BV88">
        <v>0</v>
      </c>
      <c r="BW88">
        <v>0</v>
      </c>
      <c r="BX88">
        <v>0</v>
      </c>
      <c r="BY88">
        <v>0</v>
      </c>
      <c r="BZ88">
        <v>0</v>
      </c>
      <c r="CA88">
        <v>0</v>
      </c>
      <c r="CB88">
        <v>0</v>
      </c>
      <c r="CC88">
        <v>0</v>
      </c>
      <c r="CD88">
        <v>0</v>
      </c>
      <c r="CE88">
        <v>0</v>
      </c>
      <c r="CF88">
        <v>0</v>
      </c>
      <c r="CG88">
        <v>0</v>
      </c>
      <c r="CH88">
        <v>0</v>
      </c>
      <c r="CI88">
        <v>0</v>
      </c>
      <c r="CJ88">
        <v>0</v>
      </c>
      <c r="CK88">
        <v>0</v>
      </c>
      <c r="CL88">
        <v>0</v>
      </c>
      <c r="CM88">
        <v>0</v>
      </c>
      <c r="CN88">
        <v>0</v>
      </c>
      <c r="CO88">
        <v>0</v>
      </c>
      <c r="CP88">
        <v>0</v>
      </c>
      <c r="CQ88">
        <v>0</v>
      </c>
      <c r="CR88">
        <v>0</v>
      </c>
      <c r="CS88">
        <v>0</v>
      </c>
      <c r="CT88">
        <v>0</v>
      </c>
    </row>
    <row r="89" spans="1:98" ht="67.5">
      <c r="A89" t="s">
        <v>194</v>
      </c>
      <c r="B89" t="s">
        <v>771</v>
      </c>
      <c r="C89">
        <v>867855028101870</v>
      </c>
      <c r="D89" t="s">
        <v>712</v>
      </c>
      <c r="F89" t="s">
        <v>140</v>
      </c>
      <c r="G89">
        <v>2533104578</v>
      </c>
      <c r="H89">
        <v>18279619292</v>
      </c>
      <c r="I89" t="s">
        <v>518</v>
      </c>
      <c r="J89" s="6" t="s">
        <v>902</v>
      </c>
      <c r="K89" s="6" t="s">
        <v>783</v>
      </c>
      <c r="L89" s="6" t="s">
        <v>787</v>
      </c>
      <c r="M89" s="6" t="s">
        <v>785</v>
      </c>
      <c r="N89">
        <v>23</v>
      </c>
      <c r="O89" t="s">
        <v>1110</v>
      </c>
      <c r="P89">
        <v>1</v>
      </c>
      <c r="Q89">
        <v>1</v>
      </c>
      <c r="R89">
        <v>1</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c r="BH89">
        <v>0</v>
      </c>
      <c r="BI89">
        <v>0</v>
      </c>
      <c r="BJ89">
        <v>0</v>
      </c>
      <c r="BK89">
        <v>0</v>
      </c>
      <c r="BL89">
        <v>0</v>
      </c>
      <c r="BM89">
        <v>0</v>
      </c>
      <c r="BN89">
        <v>0</v>
      </c>
      <c r="BO89">
        <v>0</v>
      </c>
      <c r="BP89">
        <v>0</v>
      </c>
      <c r="BQ89">
        <v>1</v>
      </c>
      <c r="BR89">
        <v>0</v>
      </c>
      <c r="BS89">
        <v>0</v>
      </c>
      <c r="BT89">
        <v>0</v>
      </c>
      <c r="BU89">
        <v>0</v>
      </c>
      <c r="BV89">
        <v>0</v>
      </c>
      <c r="BW89">
        <v>0</v>
      </c>
      <c r="BX89">
        <v>0</v>
      </c>
      <c r="BY89">
        <v>0</v>
      </c>
      <c r="BZ89">
        <v>0</v>
      </c>
      <c r="CA89">
        <v>0</v>
      </c>
      <c r="CB89">
        <v>0</v>
      </c>
      <c r="CC89">
        <v>0</v>
      </c>
      <c r="CD89">
        <v>1</v>
      </c>
      <c r="CE89">
        <v>0</v>
      </c>
      <c r="CF89">
        <v>0</v>
      </c>
      <c r="CG89">
        <v>0</v>
      </c>
      <c r="CH89">
        <v>0</v>
      </c>
      <c r="CI89">
        <v>0</v>
      </c>
      <c r="CJ89">
        <v>0</v>
      </c>
      <c r="CK89">
        <v>0</v>
      </c>
      <c r="CL89">
        <v>0</v>
      </c>
      <c r="CM89">
        <v>0</v>
      </c>
      <c r="CN89">
        <v>0</v>
      </c>
      <c r="CO89">
        <v>0</v>
      </c>
      <c r="CP89">
        <v>0</v>
      </c>
      <c r="CQ89">
        <v>0</v>
      </c>
      <c r="CR89">
        <v>0</v>
      </c>
      <c r="CS89">
        <v>0</v>
      </c>
      <c r="CT89">
        <v>0</v>
      </c>
    </row>
    <row r="90" spans="1:98" ht="67.5">
      <c r="A90" t="s">
        <v>193</v>
      </c>
      <c r="B90" t="s">
        <v>773</v>
      </c>
      <c r="C90">
        <v>867050029785380</v>
      </c>
      <c r="D90" t="s">
        <v>713</v>
      </c>
      <c r="F90" t="s">
        <v>141</v>
      </c>
      <c r="H90">
        <v>13571157995</v>
      </c>
      <c r="J90" s="6" t="s">
        <v>903</v>
      </c>
      <c r="K90" s="6" t="s">
        <v>790</v>
      </c>
      <c r="L90" s="6" t="s">
        <v>791</v>
      </c>
      <c r="M90" s="6" t="s">
        <v>785</v>
      </c>
      <c r="N90">
        <v>23</v>
      </c>
      <c r="O90" t="s">
        <v>1047</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c r="BH90">
        <v>0</v>
      </c>
      <c r="BI90">
        <v>0</v>
      </c>
      <c r="BJ90">
        <v>0</v>
      </c>
      <c r="BK90">
        <v>0</v>
      </c>
      <c r="BL90">
        <v>0</v>
      </c>
      <c r="BM90">
        <v>0</v>
      </c>
      <c r="BN90">
        <v>0</v>
      </c>
      <c r="BO90">
        <v>0</v>
      </c>
      <c r="BP90">
        <v>0</v>
      </c>
      <c r="BQ90">
        <v>1</v>
      </c>
      <c r="BR90">
        <v>0</v>
      </c>
      <c r="BS90">
        <v>0</v>
      </c>
      <c r="BT90">
        <v>0</v>
      </c>
      <c r="BU90">
        <v>0</v>
      </c>
      <c r="BV90">
        <v>0</v>
      </c>
      <c r="BW90">
        <v>0</v>
      </c>
      <c r="BX90">
        <v>0</v>
      </c>
      <c r="BY90">
        <v>0</v>
      </c>
      <c r="BZ90">
        <v>0</v>
      </c>
      <c r="CA90">
        <v>0</v>
      </c>
      <c r="CB90">
        <v>0</v>
      </c>
      <c r="CC90">
        <v>0</v>
      </c>
      <c r="CD90">
        <v>0</v>
      </c>
      <c r="CE90">
        <v>0</v>
      </c>
      <c r="CF90">
        <v>0</v>
      </c>
      <c r="CG90">
        <v>0</v>
      </c>
      <c r="CH90">
        <v>0</v>
      </c>
      <c r="CI90">
        <v>0</v>
      </c>
      <c r="CJ90">
        <v>0</v>
      </c>
      <c r="CK90">
        <v>0</v>
      </c>
      <c r="CL90">
        <v>0</v>
      </c>
      <c r="CM90">
        <v>0</v>
      </c>
      <c r="CN90">
        <v>0</v>
      </c>
      <c r="CO90">
        <v>0</v>
      </c>
      <c r="CP90">
        <v>0</v>
      </c>
      <c r="CQ90">
        <v>0</v>
      </c>
      <c r="CR90">
        <v>0</v>
      </c>
      <c r="CS90">
        <v>0</v>
      </c>
      <c r="CT90">
        <v>0</v>
      </c>
    </row>
    <row r="91" spans="1:98" ht="67.5">
      <c r="A91" t="s">
        <v>194</v>
      </c>
      <c r="B91" t="s">
        <v>771</v>
      </c>
      <c r="C91">
        <v>868154028871511</v>
      </c>
      <c r="D91" t="s">
        <v>715</v>
      </c>
      <c r="F91" t="s">
        <v>26</v>
      </c>
      <c r="G91">
        <v>1061879882</v>
      </c>
      <c r="H91">
        <v>18674702126</v>
      </c>
      <c r="J91" s="6" t="s">
        <v>904</v>
      </c>
      <c r="K91" s="6" t="s">
        <v>788</v>
      </c>
      <c r="L91" s="6" t="s">
        <v>789</v>
      </c>
      <c r="M91" s="6" t="s">
        <v>785</v>
      </c>
      <c r="N91">
        <v>23</v>
      </c>
      <c r="O91" t="s">
        <v>1067</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c r="BH91">
        <v>0</v>
      </c>
      <c r="BI91">
        <v>0</v>
      </c>
      <c r="BJ91">
        <v>0</v>
      </c>
      <c r="BK91">
        <v>0</v>
      </c>
      <c r="BL91">
        <v>0</v>
      </c>
      <c r="BM91">
        <v>0</v>
      </c>
      <c r="BN91">
        <v>0</v>
      </c>
      <c r="BO91">
        <v>0</v>
      </c>
      <c r="BP91">
        <v>1</v>
      </c>
      <c r="BQ91">
        <v>0</v>
      </c>
      <c r="BR91">
        <v>0</v>
      </c>
      <c r="BS91">
        <v>0</v>
      </c>
      <c r="BT91">
        <v>0</v>
      </c>
      <c r="BU91">
        <v>0</v>
      </c>
      <c r="BV91">
        <v>0</v>
      </c>
      <c r="BW91">
        <v>0</v>
      </c>
      <c r="BX91">
        <v>0</v>
      </c>
      <c r="BY91">
        <v>0</v>
      </c>
      <c r="BZ91">
        <v>0</v>
      </c>
      <c r="CA91">
        <v>0</v>
      </c>
      <c r="CB91">
        <v>0</v>
      </c>
      <c r="CC91">
        <v>0</v>
      </c>
      <c r="CD91">
        <v>0</v>
      </c>
      <c r="CE91">
        <v>0</v>
      </c>
      <c r="CF91">
        <v>0</v>
      </c>
      <c r="CG91">
        <v>0</v>
      </c>
      <c r="CH91">
        <v>0</v>
      </c>
      <c r="CI91">
        <v>0</v>
      </c>
      <c r="CJ91">
        <v>0</v>
      </c>
      <c r="CK91">
        <v>0</v>
      </c>
      <c r="CL91">
        <v>0</v>
      </c>
      <c r="CM91">
        <v>0</v>
      </c>
      <c r="CN91">
        <v>0</v>
      </c>
      <c r="CO91">
        <v>0</v>
      </c>
      <c r="CP91">
        <v>0</v>
      </c>
      <c r="CQ91">
        <v>0</v>
      </c>
      <c r="CR91">
        <v>0</v>
      </c>
      <c r="CS91">
        <v>0</v>
      </c>
      <c r="CT91">
        <v>0</v>
      </c>
    </row>
    <row r="92" spans="1:98" ht="67.5">
      <c r="A92" t="s">
        <v>193</v>
      </c>
      <c r="B92" t="s">
        <v>774</v>
      </c>
      <c r="C92">
        <v>867050023495580</v>
      </c>
      <c r="D92" t="s">
        <v>716</v>
      </c>
      <c r="F92" t="s">
        <v>16</v>
      </c>
      <c r="G92">
        <v>869527582</v>
      </c>
      <c r="J92" s="6" t="s">
        <v>905</v>
      </c>
      <c r="K92" s="6" t="s">
        <v>790</v>
      </c>
      <c r="L92" s="6" t="s">
        <v>784</v>
      </c>
      <c r="M92" s="6" t="s">
        <v>785</v>
      </c>
      <c r="N92">
        <v>23</v>
      </c>
      <c r="O92" t="s">
        <v>1047</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c r="BH92">
        <v>0</v>
      </c>
      <c r="BI92">
        <v>0</v>
      </c>
      <c r="BJ92">
        <v>0</v>
      </c>
      <c r="BK92">
        <v>0</v>
      </c>
      <c r="BL92">
        <v>0</v>
      </c>
      <c r="BM92">
        <v>0</v>
      </c>
      <c r="BN92">
        <v>0</v>
      </c>
      <c r="BO92">
        <v>0</v>
      </c>
      <c r="BP92">
        <v>0</v>
      </c>
      <c r="BQ92">
        <v>1</v>
      </c>
      <c r="BR92">
        <v>0</v>
      </c>
      <c r="BS92">
        <v>0</v>
      </c>
      <c r="BT92">
        <v>0</v>
      </c>
      <c r="BU92">
        <v>0</v>
      </c>
      <c r="BV92">
        <v>0</v>
      </c>
      <c r="BW92">
        <v>0</v>
      </c>
      <c r="BX92">
        <v>0</v>
      </c>
      <c r="BY92">
        <v>0</v>
      </c>
      <c r="BZ92">
        <v>0</v>
      </c>
      <c r="CA92">
        <v>0</v>
      </c>
      <c r="CB92">
        <v>0</v>
      </c>
      <c r="CC92">
        <v>0</v>
      </c>
      <c r="CD92">
        <v>0</v>
      </c>
      <c r="CE92">
        <v>0</v>
      </c>
      <c r="CF92">
        <v>0</v>
      </c>
      <c r="CG92">
        <v>0</v>
      </c>
      <c r="CH92">
        <v>0</v>
      </c>
      <c r="CI92">
        <v>0</v>
      </c>
      <c r="CJ92">
        <v>0</v>
      </c>
      <c r="CK92">
        <v>0</v>
      </c>
      <c r="CL92">
        <v>0</v>
      </c>
      <c r="CM92">
        <v>0</v>
      </c>
      <c r="CN92">
        <v>0</v>
      </c>
      <c r="CO92">
        <v>0</v>
      </c>
      <c r="CP92">
        <v>0</v>
      </c>
      <c r="CQ92">
        <v>0</v>
      </c>
      <c r="CR92">
        <v>0</v>
      </c>
      <c r="CS92">
        <v>0</v>
      </c>
      <c r="CT92">
        <v>0</v>
      </c>
    </row>
    <row r="93" spans="1:98" ht="67.5">
      <c r="A93" t="s">
        <v>193</v>
      </c>
      <c r="B93" t="s">
        <v>774</v>
      </c>
      <c r="C93">
        <v>867050023156315</v>
      </c>
      <c r="D93" t="s">
        <v>717</v>
      </c>
      <c r="F93" t="s">
        <v>143</v>
      </c>
      <c r="H93">
        <v>15003947640</v>
      </c>
      <c r="J93" s="6" t="s">
        <v>906</v>
      </c>
      <c r="K93" s="6" t="s">
        <v>790</v>
      </c>
      <c r="L93" s="6" t="s">
        <v>784</v>
      </c>
      <c r="M93" s="6" t="s">
        <v>785</v>
      </c>
      <c r="N93">
        <v>23</v>
      </c>
      <c r="O93" t="s">
        <v>1111</v>
      </c>
      <c r="P93">
        <v>0</v>
      </c>
      <c r="Q93">
        <v>0</v>
      </c>
      <c r="R93">
        <v>1</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c r="BE93">
        <v>0</v>
      </c>
      <c r="BF93">
        <v>0</v>
      </c>
      <c r="BG93">
        <v>0</v>
      </c>
      <c r="BH93">
        <v>0</v>
      </c>
      <c r="BI93">
        <v>0</v>
      </c>
      <c r="BJ93">
        <v>0</v>
      </c>
      <c r="BK93">
        <v>0</v>
      </c>
      <c r="BL93">
        <v>0</v>
      </c>
      <c r="BM93">
        <v>0</v>
      </c>
      <c r="BN93">
        <v>0</v>
      </c>
      <c r="BO93">
        <v>0</v>
      </c>
      <c r="BP93">
        <v>0</v>
      </c>
      <c r="BQ93">
        <v>0</v>
      </c>
      <c r="BR93">
        <v>0</v>
      </c>
      <c r="BS93">
        <v>1</v>
      </c>
      <c r="BT93">
        <v>0</v>
      </c>
      <c r="BU93">
        <v>0</v>
      </c>
      <c r="BV93">
        <v>0</v>
      </c>
      <c r="BW93">
        <v>0</v>
      </c>
      <c r="BX93">
        <v>0</v>
      </c>
      <c r="BY93">
        <v>0</v>
      </c>
      <c r="BZ93">
        <v>0</v>
      </c>
      <c r="CA93">
        <v>0</v>
      </c>
      <c r="CB93">
        <v>0</v>
      </c>
      <c r="CC93">
        <v>0</v>
      </c>
      <c r="CD93">
        <v>0</v>
      </c>
      <c r="CE93">
        <v>0</v>
      </c>
      <c r="CF93">
        <v>0</v>
      </c>
      <c r="CG93">
        <v>0</v>
      </c>
      <c r="CH93">
        <v>0</v>
      </c>
      <c r="CI93">
        <v>0</v>
      </c>
      <c r="CJ93">
        <v>0</v>
      </c>
      <c r="CK93">
        <v>0</v>
      </c>
      <c r="CL93">
        <v>0</v>
      </c>
      <c r="CM93">
        <v>0</v>
      </c>
      <c r="CN93">
        <v>0</v>
      </c>
      <c r="CO93">
        <v>0</v>
      </c>
      <c r="CP93">
        <v>0</v>
      </c>
      <c r="CQ93">
        <v>0</v>
      </c>
      <c r="CR93">
        <v>0</v>
      </c>
      <c r="CS93">
        <v>0</v>
      </c>
      <c r="CT93">
        <v>0</v>
      </c>
    </row>
    <row r="94" spans="1:98" ht="67.5">
      <c r="A94" t="s">
        <v>194</v>
      </c>
      <c r="B94" t="s">
        <v>771</v>
      </c>
      <c r="C94">
        <v>867855020432422</v>
      </c>
      <c r="D94" t="s">
        <v>718</v>
      </c>
      <c r="F94" t="s">
        <v>144</v>
      </c>
      <c r="G94">
        <v>32148238</v>
      </c>
      <c r="H94">
        <v>18753225156</v>
      </c>
      <c r="J94" s="6" t="s">
        <v>823</v>
      </c>
      <c r="K94" s="6" t="s">
        <v>788</v>
      </c>
      <c r="L94" s="6" t="s">
        <v>789</v>
      </c>
      <c r="M94" s="6" t="s">
        <v>785</v>
      </c>
      <c r="N94">
        <v>23</v>
      </c>
      <c r="O94" t="s">
        <v>1042</v>
      </c>
      <c r="P94">
        <v>0</v>
      </c>
      <c r="Q94">
        <v>0</v>
      </c>
      <c r="R94">
        <v>0</v>
      </c>
      <c r="S94">
        <v>0</v>
      </c>
      <c r="T94">
        <v>0</v>
      </c>
      <c r="U94">
        <v>0</v>
      </c>
      <c r="V94">
        <v>0</v>
      </c>
      <c r="W94">
        <v>0</v>
      </c>
      <c r="X94">
        <v>0</v>
      </c>
      <c r="Y94">
        <v>0</v>
      </c>
      <c r="Z94">
        <v>0</v>
      </c>
      <c r="AA94">
        <v>0</v>
      </c>
      <c r="AB94">
        <v>0</v>
      </c>
      <c r="AC94">
        <v>0</v>
      </c>
      <c r="AD94">
        <v>0</v>
      </c>
      <c r="AE94">
        <v>0</v>
      </c>
      <c r="AF94">
        <v>1</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c r="BH94">
        <v>0</v>
      </c>
      <c r="BI94">
        <v>0</v>
      </c>
      <c r="BJ94">
        <v>0</v>
      </c>
      <c r="BK94">
        <v>0</v>
      </c>
      <c r="BL94">
        <v>0</v>
      </c>
      <c r="BM94">
        <v>0</v>
      </c>
      <c r="BN94">
        <v>0</v>
      </c>
      <c r="BO94">
        <v>0</v>
      </c>
      <c r="BP94">
        <v>0</v>
      </c>
      <c r="BQ94">
        <v>0</v>
      </c>
      <c r="BR94">
        <v>0</v>
      </c>
      <c r="BS94">
        <v>0</v>
      </c>
      <c r="BT94">
        <v>0</v>
      </c>
      <c r="BU94">
        <v>0</v>
      </c>
      <c r="BV94">
        <v>0</v>
      </c>
      <c r="BW94">
        <v>0</v>
      </c>
      <c r="BX94">
        <v>0</v>
      </c>
      <c r="BY94">
        <v>0</v>
      </c>
      <c r="BZ94">
        <v>0</v>
      </c>
      <c r="CA94">
        <v>0</v>
      </c>
      <c r="CB94">
        <v>0</v>
      </c>
      <c r="CC94">
        <v>0</v>
      </c>
      <c r="CD94">
        <v>0</v>
      </c>
      <c r="CE94">
        <v>0</v>
      </c>
      <c r="CF94">
        <v>0</v>
      </c>
      <c r="CG94">
        <v>0</v>
      </c>
      <c r="CH94">
        <v>0</v>
      </c>
      <c r="CI94">
        <v>0</v>
      </c>
      <c r="CJ94">
        <v>0</v>
      </c>
      <c r="CK94">
        <v>0</v>
      </c>
      <c r="CL94">
        <v>0</v>
      </c>
      <c r="CM94">
        <v>0</v>
      </c>
      <c r="CN94">
        <v>0</v>
      </c>
      <c r="CO94">
        <v>0</v>
      </c>
      <c r="CP94">
        <v>0</v>
      </c>
      <c r="CQ94">
        <v>0</v>
      </c>
      <c r="CR94">
        <v>0</v>
      </c>
      <c r="CS94">
        <v>1</v>
      </c>
      <c r="CT94">
        <v>0</v>
      </c>
    </row>
    <row r="95" spans="1:98" ht="67.5">
      <c r="A95" t="s">
        <v>194</v>
      </c>
      <c r="B95" t="s">
        <v>771</v>
      </c>
      <c r="C95">
        <v>867855022230170</v>
      </c>
      <c r="D95" t="s">
        <v>719</v>
      </c>
      <c r="F95" t="s">
        <v>145</v>
      </c>
      <c r="H95">
        <v>13541841854</v>
      </c>
      <c r="J95" s="6" t="s">
        <v>907</v>
      </c>
      <c r="K95" s="6" t="s">
        <v>788</v>
      </c>
      <c r="L95" s="6" t="s">
        <v>789</v>
      </c>
      <c r="M95" s="6" t="s">
        <v>785</v>
      </c>
      <c r="N95">
        <v>23</v>
      </c>
      <c r="O95" t="s">
        <v>1047</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c r="BH95">
        <v>0</v>
      </c>
      <c r="BI95">
        <v>0</v>
      </c>
      <c r="BJ95">
        <v>0</v>
      </c>
      <c r="BK95">
        <v>0</v>
      </c>
      <c r="BL95">
        <v>0</v>
      </c>
      <c r="BM95">
        <v>0</v>
      </c>
      <c r="BN95">
        <v>0</v>
      </c>
      <c r="BO95">
        <v>0</v>
      </c>
      <c r="BP95">
        <v>0</v>
      </c>
      <c r="BQ95">
        <v>1</v>
      </c>
      <c r="BR95">
        <v>0</v>
      </c>
      <c r="BS95">
        <v>0</v>
      </c>
      <c r="BT95">
        <v>0</v>
      </c>
      <c r="BU95">
        <v>0</v>
      </c>
      <c r="BV95">
        <v>0</v>
      </c>
      <c r="BW95">
        <v>0</v>
      </c>
      <c r="BX95">
        <v>0</v>
      </c>
      <c r="BY95">
        <v>0</v>
      </c>
      <c r="BZ95">
        <v>0</v>
      </c>
      <c r="CA95">
        <v>0</v>
      </c>
      <c r="CB95">
        <v>0</v>
      </c>
      <c r="CC95">
        <v>0</v>
      </c>
      <c r="CD95">
        <v>0</v>
      </c>
      <c r="CE95">
        <v>0</v>
      </c>
      <c r="CF95">
        <v>0</v>
      </c>
      <c r="CG95">
        <v>0</v>
      </c>
      <c r="CH95">
        <v>0</v>
      </c>
      <c r="CI95">
        <v>0</v>
      </c>
      <c r="CJ95">
        <v>0</v>
      </c>
      <c r="CK95">
        <v>0</v>
      </c>
      <c r="CL95">
        <v>0</v>
      </c>
      <c r="CM95">
        <v>0</v>
      </c>
      <c r="CN95">
        <v>0</v>
      </c>
      <c r="CO95">
        <v>0</v>
      </c>
      <c r="CP95">
        <v>0</v>
      </c>
      <c r="CQ95">
        <v>0</v>
      </c>
      <c r="CR95">
        <v>0</v>
      </c>
      <c r="CS95">
        <v>0</v>
      </c>
      <c r="CT95">
        <v>0</v>
      </c>
    </row>
    <row r="96" spans="1:98" ht="67.5">
      <c r="A96" t="s">
        <v>194</v>
      </c>
      <c r="B96" t="s">
        <v>771</v>
      </c>
      <c r="C96">
        <v>867050026101938</v>
      </c>
      <c r="D96" t="s">
        <v>720</v>
      </c>
      <c r="F96" t="s">
        <v>146</v>
      </c>
      <c r="G96">
        <v>807501267</v>
      </c>
      <c r="H96">
        <v>15538872879</v>
      </c>
      <c r="I96" t="s">
        <v>526</v>
      </c>
      <c r="J96" s="6" t="s">
        <v>826</v>
      </c>
      <c r="K96" s="6" t="s">
        <v>783</v>
      </c>
      <c r="L96" s="6" t="s">
        <v>787</v>
      </c>
      <c r="M96" s="6" t="s">
        <v>785</v>
      </c>
      <c r="N96">
        <v>23</v>
      </c>
      <c r="O96" t="s">
        <v>1112</v>
      </c>
      <c r="P96">
        <v>0</v>
      </c>
      <c r="Q96">
        <v>0</v>
      </c>
      <c r="R96">
        <v>0</v>
      </c>
      <c r="S96">
        <v>0</v>
      </c>
      <c r="T96">
        <v>0</v>
      </c>
      <c r="U96">
        <v>1</v>
      </c>
      <c r="V96">
        <v>0</v>
      </c>
      <c r="W96">
        <v>0</v>
      </c>
      <c r="X96">
        <v>0</v>
      </c>
      <c r="Y96">
        <v>0</v>
      </c>
      <c r="Z96">
        <v>0</v>
      </c>
      <c r="AA96">
        <v>0</v>
      </c>
      <c r="AB96">
        <v>1</v>
      </c>
      <c r="AC96">
        <v>0</v>
      </c>
      <c r="AD96">
        <v>0</v>
      </c>
      <c r="AE96">
        <v>0</v>
      </c>
      <c r="AF96">
        <v>0</v>
      </c>
      <c r="AG96">
        <v>0</v>
      </c>
      <c r="AH96">
        <v>0</v>
      </c>
      <c r="AI96">
        <v>0</v>
      </c>
      <c r="AJ96">
        <v>0</v>
      </c>
      <c r="AK96">
        <v>0</v>
      </c>
      <c r="AL96">
        <v>0</v>
      </c>
      <c r="AM96">
        <v>0</v>
      </c>
      <c r="AN96">
        <v>0</v>
      </c>
      <c r="AO96">
        <v>0</v>
      </c>
      <c r="AP96">
        <v>0</v>
      </c>
      <c r="AQ96">
        <v>0</v>
      </c>
      <c r="AR96">
        <v>0</v>
      </c>
      <c r="AS96">
        <v>0</v>
      </c>
      <c r="AT96">
        <v>0</v>
      </c>
      <c r="AU96">
        <v>0</v>
      </c>
      <c r="AV96">
        <v>0</v>
      </c>
      <c r="AW96">
        <v>0</v>
      </c>
      <c r="AX96">
        <v>0</v>
      </c>
      <c r="AY96">
        <v>0</v>
      </c>
      <c r="AZ96">
        <v>0</v>
      </c>
      <c r="BA96">
        <v>0</v>
      </c>
      <c r="BB96">
        <v>0</v>
      </c>
      <c r="BC96">
        <v>0</v>
      </c>
      <c r="BD96">
        <v>0</v>
      </c>
      <c r="BE96">
        <v>0</v>
      </c>
      <c r="BF96">
        <v>0</v>
      </c>
      <c r="BG96">
        <v>0</v>
      </c>
      <c r="BH96">
        <v>0</v>
      </c>
      <c r="BI96">
        <v>0</v>
      </c>
      <c r="BJ96">
        <v>0</v>
      </c>
      <c r="BK96">
        <v>0</v>
      </c>
      <c r="BL96">
        <v>0</v>
      </c>
      <c r="BM96">
        <v>0</v>
      </c>
      <c r="BN96">
        <v>0</v>
      </c>
      <c r="BO96">
        <v>0</v>
      </c>
      <c r="BP96">
        <v>0</v>
      </c>
      <c r="BQ96">
        <v>0</v>
      </c>
      <c r="BR96">
        <v>0</v>
      </c>
      <c r="BS96">
        <v>0</v>
      </c>
      <c r="BT96">
        <v>0</v>
      </c>
      <c r="BU96">
        <v>0</v>
      </c>
      <c r="BV96">
        <v>0</v>
      </c>
      <c r="BW96">
        <v>0</v>
      </c>
      <c r="BX96">
        <v>0</v>
      </c>
      <c r="BY96">
        <v>0</v>
      </c>
      <c r="BZ96">
        <v>0</v>
      </c>
      <c r="CA96">
        <v>0</v>
      </c>
      <c r="CB96">
        <v>0</v>
      </c>
      <c r="CC96">
        <v>0</v>
      </c>
      <c r="CD96">
        <v>0</v>
      </c>
      <c r="CE96">
        <v>0</v>
      </c>
      <c r="CF96">
        <v>0</v>
      </c>
      <c r="CG96">
        <v>0</v>
      </c>
      <c r="CH96">
        <v>0</v>
      </c>
      <c r="CI96">
        <v>0</v>
      </c>
      <c r="CJ96">
        <v>0</v>
      </c>
      <c r="CK96">
        <v>0</v>
      </c>
      <c r="CL96">
        <v>0</v>
      </c>
      <c r="CM96">
        <v>0</v>
      </c>
      <c r="CN96">
        <v>0</v>
      </c>
      <c r="CO96">
        <v>0</v>
      </c>
      <c r="CP96">
        <v>0</v>
      </c>
      <c r="CQ96">
        <v>0</v>
      </c>
      <c r="CR96">
        <v>0</v>
      </c>
      <c r="CS96">
        <v>0</v>
      </c>
      <c r="CT96">
        <v>0</v>
      </c>
    </row>
    <row r="97" spans="1:98" ht="67.5">
      <c r="A97" t="s">
        <v>193</v>
      </c>
      <c r="B97" t="s">
        <v>775</v>
      </c>
      <c r="C97">
        <v>867050029894117</v>
      </c>
      <c r="D97" t="s">
        <v>721</v>
      </c>
      <c r="F97" t="s">
        <v>147</v>
      </c>
      <c r="G97">
        <v>1099342426</v>
      </c>
      <c r="H97">
        <v>13839352614</v>
      </c>
      <c r="I97" t="s">
        <v>529</v>
      </c>
      <c r="J97" s="6" t="s">
        <v>908</v>
      </c>
      <c r="K97" s="6" t="s">
        <v>790</v>
      </c>
      <c r="L97" s="6" t="s">
        <v>791</v>
      </c>
      <c r="M97" s="6" t="s">
        <v>785</v>
      </c>
      <c r="N97">
        <v>23</v>
      </c>
      <c r="O97" t="s">
        <v>1053</v>
      </c>
      <c r="P97">
        <v>0</v>
      </c>
      <c r="Q97">
        <v>0</v>
      </c>
      <c r="R97">
        <v>0</v>
      </c>
      <c r="S97">
        <v>1</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c r="BH97">
        <v>0</v>
      </c>
      <c r="BI97">
        <v>0</v>
      </c>
      <c r="BJ97">
        <v>0</v>
      </c>
      <c r="BK97">
        <v>0</v>
      </c>
      <c r="BL97">
        <v>0</v>
      </c>
      <c r="BM97">
        <v>0</v>
      </c>
      <c r="BN97">
        <v>0</v>
      </c>
      <c r="BO97">
        <v>0</v>
      </c>
      <c r="BP97">
        <v>0</v>
      </c>
      <c r="BQ97">
        <v>0</v>
      </c>
      <c r="BR97">
        <v>0</v>
      </c>
      <c r="BS97">
        <v>0</v>
      </c>
      <c r="BT97">
        <v>0</v>
      </c>
      <c r="BU97">
        <v>0</v>
      </c>
      <c r="BV97">
        <v>0</v>
      </c>
      <c r="BW97">
        <v>0</v>
      </c>
      <c r="BX97">
        <v>0</v>
      </c>
      <c r="BY97">
        <v>0</v>
      </c>
      <c r="BZ97">
        <v>0</v>
      </c>
      <c r="CA97">
        <v>0</v>
      </c>
      <c r="CB97">
        <v>0</v>
      </c>
      <c r="CC97">
        <v>0</v>
      </c>
      <c r="CD97">
        <v>0</v>
      </c>
      <c r="CE97">
        <v>0</v>
      </c>
      <c r="CF97">
        <v>0</v>
      </c>
      <c r="CG97">
        <v>0</v>
      </c>
      <c r="CH97">
        <v>0</v>
      </c>
      <c r="CI97">
        <v>0</v>
      </c>
      <c r="CJ97">
        <v>0</v>
      </c>
      <c r="CK97">
        <v>0</v>
      </c>
      <c r="CL97">
        <v>0</v>
      </c>
      <c r="CM97">
        <v>0</v>
      </c>
      <c r="CN97">
        <v>0</v>
      </c>
      <c r="CO97">
        <v>0</v>
      </c>
      <c r="CP97">
        <v>0</v>
      </c>
      <c r="CQ97">
        <v>0</v>
      </c>
      <c r="CR97">
        <v>0</v>
      </c>
      <c r="CS97">
        <v>0</v>
      </c>
      <c r="CT97">
        <v>0</v>
      </c>
    </row>
    <row r="98" spans="1:98" ht="67.5">
      <c r="A98" t="s">
        <v>193</v>
      </c>
      <c r="B98" t="s">
        <v>770</v>
      </c>
      <c r="C98">
        <v>867855028639432</v>
      </c>
      <c r="D98" t="s">
        <v>722</v>
      </c>
      <c r="F98" t="s">
        <v>148</v>
      </c>
      <c r="G98">
        <v>1315216502</v>
      </c>
      <c r="J98" s="6" t="s">
        <v>909</v>
      </c>
      <c r="K98" s="6" t="s">
        <v>783</v>
      </c>
      <c r="L98" s="6" t="s">
        <v>784</v>
      </c>
      <c r="M98" s="6" t="s">
        <v>785</v>
      </c>
      <c r="N98">
        <v>23</v>
      </c>
      <c r="O98" t="s">
        <v>1113</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1</v>
      </c>
      <c r="AY98">
        <v>0</v>
      </c>
      <c r="AZ98">
        <v>0</v>
      </c>
      <c r="BA98">
        <v>0</v>
      </c>
      <c r="BB98">
        <v>0</v>
      </c>
      <c r="BC98">
        <v>0</v>
      </c>
      <c r="BD98">
        <v>0</v>
      </c>
      <c r="BE98">
        <v>0</v>
      </c>
      <c r="BF98">
        <v>0</v>
      </c>
      <c r="BG98">
        <v>0</v>
      </c>
      <c r="BH98">
        <v>0</v>
      </c>
      <c r="BI98">
        <v>0</v>
      </c>
      <c r="BJ98">
        <v>0</v>
      </c>
      <c r="BK98">
        <v>0</v>
      </c>
      <c r="BL98">
        <v>0</v>
      </c>
      <c r="BM98">
        <v>0</v>
      </c>
      <c r="BN98">
        <v>0</v>
      </c>
      <c r="BO98">
        <v>0</v>
      </c>
      <c r="BP98">
        <v>0</v>
      </c>
      <c r="BQ98">
        <v>0</v>
      </c>
      <c r="BR98">
        <v>0</v>
      </c>
      <c r="BS98">
        <v>0</v>
      </c>
      <c r="BT98">
        <v>0</v>
      </c>
      <c r="BU98">
        <v>0</v>
      </c>
      <c r="BV98">
        <v>0</v>
      </c>
      <c r="BW98">
        <v>0</v>
      </c>
      <c r="BX98">
        <v>0</v>
      </c>
      <c r="BY98">
        <v>0</v>
      </c>
      <c r="BZ98">
        <v>0</v>
      </c>
      <c r="CA98">
        <v>0</v>
      </c>
      <c r="CB98">
        <v>0</v>
      </c>
      <c r="CC98">
        <v>0</v>
      </c>
      <c r="CD98">
        <v>1</v>
      </c>
      <c r="CE98">
        <v>0</v>
      </c>
      <c r="CF98">
        <v>0</v>
      </c>
      <c r="CG98">
        <v>0</v>
      </c>
      <c r="CH98">
        <v>0</v>
      </c>
      <c r="CI98">
        <v>0</v>
      </c>
      <c r="CJ98">
        <v>0</v>
      </c>
      <c r="CK98">
        <v>0</v>
      </c>
      <c r="CL98">
        <v>0</v>
      </c>
      <c r="CM98">
        <v>0</v>
      </c>
      <c r="CN98">
        <v>0</v>
      </c>
      <c r="CO98">
        <v>0</v>
      </c>
      <c r="CP98">
        <v>0</v>
      </c>
      <c r="CQ98">
        <v>0</v>
      </c>
      <c r="CR98">
        <v>0</v>
      </c>
      <c r="CS98">
        <v>0</v>
      </c>
      <c r="CT98">
        <v>0</v>
      </c>
    </row>
    <row r="99" spans="1:98" ht="67.5">
      <c r="A99" t="s">
        <v>193</v>
      </c>
      <c r="B99" t="s">
        <v>772</v>
      </c>
      <c r="C99">
        <v>867050028774161</v>
      </c>
      <c r="D99" t="s">
        <v>724</v>
      </c>
      <c r="F99" t="s">
        <v>150</v>
      </c>
      <c r="G99">
        <v>707290791</v>
      </c>
      <c r="H99">
        <v>18537381527</v>
      </c>
      <c r="J99" s="6" t="s">
        <v>911</v>
      </c>
      <c r="K99" s="6" t="s">
        <v>790</v>
      </c>
      <c r="L99" s="6" t="s">
        <v>791</v>
      </c>
      <c r="M99" s="6" t="s">
        <v>785</v>
      </c>
      <c r="N99">
        <v>23</v>
      </c>
      <c r="O99" t="s">
        <v>1047</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c r="BH99">
        <v>0</v>
      </c>
      <c r="BI99">
        <v>0</v>
      </c>
      <c r="BJ99">
        <v>0</v>
      </c>
      <c r="BK99">
        <v>0</v>
      </c>
      <c r="BL99">
        <v>0</v>
      </c>
      <c r="BM99">
        <v>0</v>
      </c>
      <c r="BN99">
        <v>0</v>
      </c>
      <c r="BO99">
        <v>0</v>
      </c>
      <c r="BP99">
        <v>0</v>
      </c>
      <c r="BQ99">
        <v>1</v>
      </c>
      <c r="BR99">
        <v>0</v>
      </c>
      <c r="BS99">
        <v>0</v>
      </c>
      <c r="BT99">
        <v>0</v>
      </c>
      <c r="BU99">
        <v>0</v>
      </c>
      <c r="BV99">
        <v>0</v>
      </c>
      <c r="BW99">
        <v>0</v>
      </c>
      <c r="BX99">
        <v>0</v>
      </c>
      <c r="BY99">
        <v>0</v>
      </c>
      <c r="BZ99">
        <v>0</v>
      </c>
      <c r="CA99">
        <v>0</v>
      </c>
      <c r="CB99">
        <v>0</v>
      </c>
      <c r="CC99">
        <v>0</v>
      </c>
      <c r="CD99">
        <v>0</v>
      </c>
      <c r="CE99">
        <v>0</v>
      </c>
      <c r="CF99">
        <v>0</v>
      </c>
      <c r="CG99">
        <v>0</v>
      </c>
      <c r="CH99">
        <v>0</v>
      </c>
      <c r="CI99">
        <v>0</v>
      </c>
      <c r="CJ99">
        <v>0</v>
      </c>
      <c r="CK99">
        <v>0</v>
      </c>
      <c r="CL99">
        <v>0</v>
      </c>
      <c r="CM99">
        <v>0</v>
      </c>
      <c r="CN99">
        <v>0</v>
      </c>
      <c r="CO99">
        <v>0</v>
      </c>
      <c r="CP99">
        <v>0</v>
      </c>
      <c r="CQ99">
        <v>0</v>
      </c>
      <c r="CR99">
        <v>0</v>
      </c>
      <c r="CS99">
        <v>0</v>
      </c>
      <c r="CT99">
        <v>0</v>
      </c>
    </row>
    <row r="100" spans="1:98" ht="67.5">
      <c r="A100" t="s">
        <v>193</v>
      </c>
      <c r="B100" t="s">
        <v>770</v>
      </c>
      <c r="C100">
        <v>867855027741742</v>
      </c>
      <c r="D100" t="s">
        <v>725</v>
      </c>
      <c r="F100" t="s">
        <v>151</v>
      </c>
      <c r="I100" t="s">
        <v>534</v>
      </c>
      <c r="J100" s="6" t="s">
        <v>912</v>
      </c>
      <c r="K100" s="6" t="s">
        <v>783</v>
      </c>
      <c r="L100" s="6" t="s">
        <v>784</v>
      </c>
      <c r="M100" s="6" t="s">
        <v>785</v>
      </c>
      <c r="N100">
        <v>23</v>
      </c>
      <c r="O100" t="s">
        <v>1114</v>
      </c>
      <c r="P100">
        <v>1</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c r="BH100">
        <v>0</v>
      </c>
      <c r="BI100">
        <v>1</v>
      </c>
      <c r="BJ100">
        <v>0</v>
      </c>
      <c r="BK100">
        <v>0</v>
      </c>
      <c r="BL100">
        <v>0</v>
      </c>
      <c r="BM100">
        <v>0</v>
      </c>
      <c r="BN100">
        <v>0</v>
      </c>
      <c r="BO100">
        <v>0</v>
      </c>
      <c r="BP100">
        <v>0</v>
      </c>
      <c r="BQ100">
        <v>0</v>
      </c>
      <c r="BR100">
        <v>0</v>
      </c>
      <c r="BS100">
        <v>1</v>
      </c>
      <c r="BT100">
        <v>0</v>
      </c>
      <c r="BU100">
        <v>0</v>
      </c>
      <c r="BV100">
        <v>0</v>
      </c>
      <c r="BW100">
        <v>0</v>
      </c>
      <c r="BX100">
        <v>0</v>
      </c>
      <c r="BY100">
        <v>0</v>
      </c>
      <c r="BZ100">
        <v>0</v>
      </c>
      <c r="CA100">
        <v>0</v>
      </c>
      <c r="CB100">
        <v>0</v>
      </c>
      <c r="CC100">
        <v>0</v>
      </c>
      <c r="CD100">
        <v>0</v>
      </c>
      <c r="CE100">
        <v>0</v>
      </c>
      <c r="CF100">
        <v>0</v>
      </c>
      <c r="CG100">
        <v>0</v>
      </c>
      <c r="CH100">
        <v>0</v>
      </c>
      <c r="CI100">
        <v>0</v>
      </c>
      <c r="CJ100">
        <v>0</v>
      </c>
      <c r="CK100">
        <v>0</v>
      </c>
      <c r="CL100">
        <v>0</v>
      </c>
      <c r="CM100">
        <v>0</v>
      </c>
      <c r="CN100">
        <v>0</v>
      </c>
      <c r="CO100">
        <v>1</v>
      </c>
      <c r="CP100">
        <v>0</v>
      </c>
      <c r="CQ100">
        <v>0</v>
      </c>
      <c r="CR100">
        <v>0</v>
      </c>
      <c r="CS100">
        <v>0</v>
      </c>
      <c r="CT100">
        <v>0</v>
      </c>
    </row>
    <row r="101" spans="1:98" ht="67.5">
      <c r="A101" t="s">
        <v>194</v>
      </c>
      <c r="B101" t="s">
        <v>776</v>
      </c>
      <c r="C101">
        <v>867855029003026</v>
      </c>
      <c r="D101" t="s">
        <v>726</v>
      </c>
      <c r="F101" t="s">
        <v>152</v>
      </c>
      <c r="G101">
        <v>1125050207</v>
      </c>
      <c r="H101">
        <v>18508744157</v>
      </c>
      <c r="J101" s="6" t="s">
        <v>913</v>
      </c>
      <c r="K101" s="6" t="s">
        <v>783</v>
      </c>
      <c r="L101" s="6" t="s">
        <v>787</v>
      </c>
      <c r="M101" s="6" t="s">
        <v>785</v>
      </c>
      <c r="N101">
        <v>23</v>
      </c>
      <c r="O101" t="s">
        <v>1115</v>
      </c>
      <c r="P101">
        <v>0</v>
      </c>
      <c r="Q101">
        <v>0</v>
      </c>
      <c r="R101">
        <v>1</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c r="BH101">
        <v>0</v>
      </c>
      <c r="BI101">
        <v>0</v>
      </c>
      <c r="BJ101">
        <v>0</v>
      </c>
      <c r="BK101">
        <v>0</v>
      </c>
      <c r="BL101">
        <v>0</v>
      </c>
      <c r="BM101">
        <v>0</v>
      </c>
      <c r="BN101">
        <v>0</v>
      </c>
      <c r="BO101">
        <v>0</v>
      </c>
      <c r="BP101">
        <v>1</v>
      </c>
      <c r="BQ101">
        <v>1</v>
      </c>
      <c r="BR101">
        <v>0</v>
      </c>
      <c r="BS101">
        <v>0</v>
      </c>
      <c r="BT101">
        <v>0</v>
      </c>
      <c r="BU101">
        <v>0</v>
      </c>
      <c r="BV101">
        <v>0</v>
      </c>
      <c r="BW101">
        <v>0</v>
      </c>
      <c r="BX101">
        <v>0</v>
      </c>
      <c r="BY101">
        <v>0</v>
      </c>
      <c r="BZ101">
        <v>1</v>
      </c>
      <c r="CA101">
        <v>0</v>
      </c>
      <c r="CB101">
        <v>0</v>
      </c>
      <c r="CC101">
        <v>0</v>
      </c>
      <c r="CD101">
        <v>0</v>
      </c>
      <c r="CE101">
        <v>0</v>
      </c>
      <c r="CF101">
        <v>0</v>
      </c>
      <c r="CG101">
        <v>0</v>
      </c>
      <c r="CH101">
        <v>0</v>
      </c>
      <c r="CI101">
        <v>0</v>
      </c>
      <c r="CJ101">
        <v>0</v>
      </c>
      <c r="CK101">
        <v>0</v>
      </c>
      <c r="CL101">
        <v>0</v>
      </c>
      <c r="CM101">
        <v>0</v>
      </c>
      <c r="CN101">
        <v>0</v>
      </c>
      <c r="CO101">
        <v>0</v>
      </c>
      <c r="CP101">
        <v>0</v>
      </c>
      <c r="CQ101">
        <v>0</v>
      </c>
      <c r="CR101">
        <v>0</v>
      </c>
      <c r="CS101">
        <v>0</v>
      </c>
      <c r="CT101">
        <v>0</v>
      </c>
    </row>
    <row r="102" spans="1:98" ht="67.5">
      <c r="A102" t="s">
        <v>193</v>
      </c>
      <c r="B102" t="s">
        <v>772</v>
      </c>
      <c r="C102">
        <v>867050025885911</v>
      </c>
      <c r="D102" t="s">
        <v>729</v>
      </c>
      <c r="F102" t="s">
        <v>155</v>
      </c>
      <c r="G102">
        <v>1447021168</v>
      </c>
      <c r="J102" s="6" t="s">
        <v>916</v>
      </c>
      <c r="K102" s="6" t="s">
        <v>790</v>
      </c>
      <c r="L102" s="6" t="s">
        <v>791</v>
      </c>
      <c r="M102" s="6" t="s">
        <v>785</v>
      </c>
      <c r="N102">
        <v>23</v>
      </c>
      <c r="O102" t="s">
        <v>1117</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1</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1</v>
      </c>
      <c r="BF102">
        <v>0</v>
      </c>
      <c r="BG102">
        <v>0</v>
      </c>
      <c r="BH102">
        <v>0</v>
      </c>
      <c r="BI102">
        <v>0</v>
      </c>
      <c r="BJ102">
        <v>0</v>
      </c>
      <c r="BK102">
        <v>0</v>
      </c>
      <c r="BL102">
        <v>0</v>
      </c>
      <c r="BM102">
        <v>0</v>
      </c>
      <c r="BN102">
        <v>0</v>
      </c>
      <c r="BO102">
        <v>0</v>
      </c>
      <c r="BP102">
        <v>0</v>
      </c>
      <c r="BQ102">
        <v>1</v>
      </c>
      <c r="BR102">
        <v>0</v>
      </c>
      <c r="BS102">
        <v>0</v>
      </c>
      <c r="BT102">
        <v>0</v>
      </c>
      <c r="BU102">
        <v>0</v>
      </c>
      <c r="BV102">
        <v>0</v>
      </c>
      <c r="BW102">
        <v>0</v>
      </c>
      <c r="BX102">
        <v>0</v>
      </c>
      <c r="BY102">
        <v>0</v>
      </c>
      <c r="BZ102">
        <v>0</v>
      </c>
      <c r="CA102">
        <v>0</v>
      </c>
      <c r="CB102">
        <v>0</v>
      </c>
      <c r="CC102">
        <v>0</v>
      </c>
      <c r="CD102">
        <v>0</v>
      </c>
      <c r="CE102">
        <v>0</v>
      </c>
      <c r="CF102">
        <v>0</v>
      </c>
      <c r="CG102">
        <v>0</v>
      </c>
      <c r="CH102">
        <v>0</v>
      </c>
      <c r="CI102">
        <v>0</v>
      </c>
      <c r="CJ102">
        <v>0</v>
      </c>
      <c r="CK102">
        <v>0</v>
      </c>
      <c r="CL102">
        <v>0</v>
      </c>
      <c r="CM102">
        <v>0</v>
      </c>
      <c r="CN102">
        <v>0</v>
      </c>
      <c r="CO102">
        <v>0</v>
      </c>
      <c r="CP102">
        <v>0</v>
      </c>
      <c r="CQ102">
        <v>0</v>
      </c>
      <c r="CR102">
        <v>0</v>
      </c>
      <c r="CS102">
        <v>0</v>
      </c>
      <c r="CT102">
        <v>0</v>
      </c>
    </row>
    <row r="103" spans="1:98" ht="67.5">
      <c r="A103" t="s">
        <v>193</v>
      </c>
      <c r="B103" t="s">
        <v>770</v>
      </c>
      <c r="C103">
        <v>867855028984382</v>
      </c>
      <c r="D103" t="s">
        <v>731</v>
      </c>
      <c r="F103" t="s">
        <v>27</v>
      </c>
      <c r="H103">
        <v>13587426253</v>
      </c>
      <c r="J103" s="6" t="s">
        <v>918</v>
      </c>
      <c r="K103" s="6" t="s">
        <v>783</v>
      </c>
      <c r="L103" s="6" t="s">
        <v>784</v>
      </c>
      <c r="M103" s="6" t="s">
        <v>785</v>
      </c>
      <c r="N103">
        <v>23</v>
      </c>
      <c r="O103" t="s">
        <v>1118</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1</v>
      </c>
      <c r="AW103">
        <v>0</v>
      </c>
      <c r="AX103">
        <v>0</v>
      </c>
      <c r="AY103">
        <v>0</v>
      </c>
      <c r="AZ103">
        <v>0</v>
      </c>
      <c r="BA103">
        <v>0</v>
      </c>
      <c r="BB103">
        <v>0</v>
      </c>
      <c r="BC103">
        <v>0</v>
      </c>
      <c r="BD103">
        <v>0</v>
      </c>
      <c r="BE103">
        <v>0</v>
      </c>
      <c r="BF103">
        <v>0</v>
      </c>
      <c r="BG103">
        <v>0</v>
      </c>
      <c r="BH103">
        <v>0</v>
      </c>
      <c r="BI103">
        <v>0</v>
      </c>
      <c r="BJ103">
        <v>0</v>
      </c>
      <c r="BK103">
        <v>0</v>
      </c>
      <c r="BL103">
        <v>0</v>
      </c>
      <c r="BM103">
        <v>0</v>
      </c>
      <c r="BN103">
        <v>0</v>
      </c>
      <c r="BO103">
        <v>0</v>
      </c>
      <c r="BP103">
        <v>0</v>
      </c>
      <c r="BQ103">
        <v>0</v>
      </c>
      <c r="BR103">
        <v>0</v>
      </c>
      <c r="BS103">
        <v>0</v>
      </c>
      <c r="BT103">
        <v>0</v>
      </c>
      <c r="BU103">
        <v>0</v>
      </c>
      <c r="BV103">
        <v>0</v>
      </c>
      <c r="BW103">
        <v>0</v>
      </c>
      <c r="BX103">
        <v>0</v>
      </c>
      <c r="BY103">
        <v>0</v>
      </c>
      <c r="BZ103">
        <v>0</v>
      </c>
      <c r="CA103">
        <v>0</v>
      </c>
      <c r="CB103">
        <v>0</v>
      </c>
      <c r="CC103">
        <v>0</v>
      </c>
      <c r="CD103">
        <v>0</v>
      </c>
      <c r="CE103">
        <v>0</v>
      </c>
      <c r="CF103">
        <v>0</v>
      </c>
      <c r="CG103">
        <v>0</v>
      </c>
      <c r="CH103">
        <v>0</v>
      </c>
      <c r="CI103">
        <v>0</v>
      </c>
      <c r="CJ103">
        <v>0</v>
      </c>
      <c r="CK103">
        <v>0</v>
      </c>
      <c r="CL103">
        <v>0</v>
      </c>
      <c r="CM103">
        <v>0</v>
      </c>
      <c r="CN103">
        <v>0</v>
      </c>
      <c r="CO103">
        <v>0</v>
      </c>
      <c r="CP103">
        <v>0</v>
      </c>
      <c r="CQ103">
        <v>0</v>
      </c>
      <c r="CR103">
        <v>0</v>
      </c>
      <c r="CS103">
        <v>0</v>
      </c>
      <c r="CT103">
        <v>0</v>
      </c>
    </row>
    <row r="104" spans="1:98" ht="67.5">
      <c r="A104" t="s">
        <v>193</v>
      </c>
      <c r="B104" t="s">
        <v>770</v>
      </c>
      <c r="C104">
        <v>867855023322018</v>
      </c>
      <c r="D104" t="s">
        <v>732</v>
      </c>
      <c r="F104" t="s">
        <v>157</v>
      </c>
      <c r="G104">
        <v>1554684886</v>
      </c>
      <c r="J104" s="6" t="s">
        <v>919</v>
      </c>
      <c r="K104" s="6" t="s">
        <v>788</v>
      </c>
      <c r="L104" s="6" t="s">
        <v>792</v>
      </c>
      <c r="M104" s="6" t="s">
        <v>785</v>
      </c>
      <c r="N104">
        <v>23</v>
      </c>
      <c r="O104" t="s">
        <v>1119</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1</v>
      </c>
      <c r="AQ104">
        <v>0</v>
      </c>
      <c r="AR104">
        <v>0</v>
      </c>
      <c r="AS104">
        <v>0</v>
      </c>
      <c r="AT104">
        <v>0</v>
      </c>
      <c r="AU104">
        <v>0</v>
      </c>
      <c r="AV104">
        <v>0</v>
      </c>
      <c r="AW104">
        <v>0</v>
      </c>
      <c r="AX104">
        <v>0</v>
      </c>
      <c r="AY104">
        <v>0</v>
      </c>
      <c r="AZ104">
        <v>0</v>
      </c>
      <c r="BA104">
        <v>0</v>
      </c>
      <c r="BB104">
        <v>0</v>
      </c>
      <c r="BC104">
        <v>0</v>
      </c>
      <c r="BD104">
        <v>0</v>
      </c>
      <c r="BE104">
        <v>0</v>
      </c>
      <c r="BF104">
        <v>0</v>
      </c>
      <c r="BG104">
        <v>0</v>
      </c>
      <c r="BH104">
        <v>0</v>
      </c>
      <c r="BI104">
        <v>0</v>
      </c>
      <c r="BJ104">
        <v>0</v>
      </c>
      <c r="BK104">
        <v>0</v>
      </c>
      <c r="BL104">
        <v>0</v>
      </c>
      <c r="BM104">
        <v>0</v>
      </c>
      <c r="BN104">
        <v>0</v>
      </c>
      <c r="BO104">
        <v>0</v>
      </c>
      <c r="BP104">
        <v>0</v>
      </c>
      <c r="BQ104">
        <v>0</v>
      </c>
      <c r="BR104">
        <v>0</v>
      </c>
      <c r="BS104">
        <v>0</v>
      </c>
      <c r="BT104">
        <v>0</v>
      </c>
      <c r="BU104">
        <v>0</v>
      </c>
      <c r="BV104">
        <v>0</v>
      </c>
      <c r="BW104">
        <v>0</v>
      </c>
      <c r="BX104">
        <v>1</v>
      </c>
      <c r="BY104">
        <v>0</v>
      </c>
      <c r="BZ104">
        <v>0</v>
      </c>
      <c r="CA104">
        <v>0</v>
      </c>
      <c r="CB104">
        <v>0</v>
      </c>
      <c r="CC104">
        <v>0</v>
      </c>
      <c r="CD104">
        <v>0</v>
      </c>
      <c r="CE104">
        <v>0</v>
      </c>
      <c r="CF104">
        <v>0</v>
      </c>
      <c r="CG104">
        <v>0</v>
      </c>
      <c r="CH104">
        <v>0</v>
      </c>
      <c r="CI104">
        <v>0</v>
      </c>
      <c r="CJ104">
        <v>0</v>
      </c>
      <c r="CK104">
        <v>0</v>
      </c>
      <c r="CL104">
        <v>0</v>
      </c>
      <c r="CM104">
        <v>0</v>
      </c>
      <c r="CN104">
        <v>0</v>
      </c>
      <c r="CO104">
        <v>0</v>
      </c>
      <c r="CP104">
        <v>0</v>
      </c>
      <c r="CQ104">
        <v>0</v>
      </c>
      <c r="CR104">
        <v>1</v>
      </c>
      <c r="CS104">
        <v>0</v>
      </c>
      <c r="CT104">
        <v>0</v>
      </c>
    </row>
    <row r="105" spans="1:98" ht="67.5">
      <c r="A105" t="s">
        <v>194</v>
      </c>
      <c r="B105" t="s">
        <v>771</v>
      </c>
      <c r="C105">
        <v>867050020798366</v>
      </c>
      <c r="D105" t="s">
        <v>734</v>
      </c>
      <c r="E105" t="s">
        <v>158</v>
      </c>
      <c r="F105" t="s">
        <v>159</v>
      </c>
      <c r="G105">
        <v>466634528</v>
      </c>
      <c r="H105">
        <v>18807500939</v>
      </c>
      <c r="J105" s="6" t="s">
        <v>921</v>
      </c>
      <c r="K105" s="6" t="s">
        <v>783</v>
      </c>
      <c r="L105" s="6" t="s">
        <v>787</v>
      </c>
      <c r="M105" s="6" t="s">
        <v>785</v>
      </c>
      <c r="N105">
        <v>23</v>
      </c>
      <c r="O105" t="s">
        <v>1120</v>
      </c>
      <c r="P105">
        <v>0</v>
      </c>
      <c r="Q105">
        <v>0</v>
      </c>
      <c r="R105">
        <v>1</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1</v>
      </c>
      <c r="BF105">
        <v>0</v>
      </c>
      <c r="BG105">
        <v>0</v>
      </c>
      <c r="BH105">
        <v>0</v>
      </c>
      <c r="BI105">
        <v>0</v>
      </c>
      <c r="BJ105">
        <v>0</v>
      </c>
      <c r="BK105">
        <v>0</v>
      </c>
      <c r="BL105">
        <v>0</v>
      </c>
      <c r="BM105">
        <v>0</v>
      </c>
      <c r="BN105">
        <v>0</v>
      </c>
      <c r="BO105">
        <v>0</v>
      </c>
      <c r="BP105">
        <v>0</v>
      </c>
      <c r="BQ105">
        <v>0</v>
      </c>
      <c r="BR105">
        <v>0</v>
      </c>
      <c r="BS105">
        <v>0</v>
      </c>
      <c r="BT105">
        <v>0</v>
      </c>
      <c r="BU105">
        <v>0</v>
      </c>
      <c r="BV105">
        <v>0</v>
      </c>
      <c r="BW105">
        <v>0</v>
      </c>
      <c r="BX105">
        <v>0</v>
      </c>
      <c r="BY105">
        <v>0</v>
      </c>
      <c r="BZ105">
        <v>0</v>
      </c>
      <c r="CA105">
        <v>0</v>
      </c>
      <c r="CB105">
        <v>0</v>
      </c>
      <c r="CC105">
        <v>0</v>
      </c>
      <c r="CD105">
        <v>0</v>
      </c>
      <c r="CE105">
        <v>0</v>
      </c>
      <c r="CF105">
        <v>0</v>
      </c>
      <c r="CG105">
        <v>0</v>
      </c>
      <c r="CH105">
        <v>0</v>
      </c>
      <c r="CI105">
        <v>0</v>
      </c>
      <c r="CJ105">
        <v>0</v>
      </c>
      <c r="CK105">
        <v>0</v>
      </c>
      <c r="CL105">
        <v>0</v>
      </c>
      <c r="CM105">
        <v>0</v>
      </c>
      <c r="CN105">
        <v>0</v>
      </c>
      <c r="CO105">
        <v>0</v>
      </c>
      <c r="CP105">
        <v>0</v>
      </c>
      <c r="CQ105">
        <v>0</v>
      </c>
      <c r="CR105">
        <v>0</v>
      </c>
      <c r="CS105">
        <v>1</v>
      </c>
      <c r="CT105">
        <v>0</v>
      </c>
    </row>
    <row r="106" spans="1:98" ht="67.5">
      <c r="A106" t="s">
        <v>193</v>
      </c>
      <c r="B106" t="s">
        <v>770</v>
      </c>
      <c r="C106">
        <v>867050028325451</v>
      </c>
      <c r="D106" t="s">
        <v>735</v>
      </c>
      <c r="E106" t="s">
        <v>160</v>
      </c>
      <c r="F106" t="s">
        <v>161</v>
      </c>
      <c r="G106">
        <v>1549961484</v>
      </c>
      <c r="H106">
        <v>13268312245</v>
      </c>
      <c r="I106" t="s">
        <v>547</v>
      </c>
      <c r="J106" s="6" t="s">
        <v>922</v>
      </c>
      <c r="K106" s="6" t="s">
        <v>783</v>
      </c>
      <c r="L106" s="6" t="s">
        <v>784</v>
      </c>
      <c r="M106" s="6" t="s">
        <v>785</v>
      </c>
      <c r="N106">
        <v>23</v>
      </c>
      <c r="O106" t="s">
        <v>1121</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c r="BH106">
        <v>0</v>
      </c>
      <c r="BI106">
        <v>0</v>
      </c>
      <c r="BJ106">
        <v>0</v>
      </c>
      <c r="BK106">
        <v>0</v>
      </c>
      <c r="BL106">
        <v>0</v>
      </c>
      <c r="BM106">
        <v>0</v>
      </c>
      <c r="BN106">
        <v>0</v>
      </c>
      <c r="BO106">
        <v>0</v>
      </c>
      <c r="BP106">
        <v>0</v>
      </c>
      <c r="BQ106">
        <v>0</v>
      </c>
      <c r="BR106">
        <v>0</v>
      </c>
      <c r="BS106">
        <v>0</v>
      </c>
      <c r="BT106">
        <v>0</v>
      </c>
      <c r="BU106">
        <v>0</v>
      </c>
      <c r="BV106">
        <v>0</v>
      </c>
      <c r="BW106">
        <v>0</v>
      </c>
      <c r="BX106">
        <v>1</v>
      </c>
      <c r="BY106">
        <v>0</v>
      </c>
      <c r="BZ106">
        <v>0</v>
      </c>
      <c r="CA106">
        <v>0</v>
      </c>
      <c r="CB106">
        <v>0</v>
      </c>
      <c r="CC106">
        <v>0</v>
      </c>
      <c r="CD106">
        <v>1</v>
      </c>
      <c r="CE106">
        <v>0</v>
      </c>
      <c r="CF106">
        <v>0</v>
      </c>
      <c r="CG106">
        <v>0</v>
      </c>
      <c r="CH106">
        <v>0</v>
      </c>
      <c r="CI106">
        <v>0</v>
      </c>
      <c r="CJ106">
        <v>0</v>
      </c>
      <c r="CK106">
        <v>0</v>
      </c>
      <c r="CL106">
        <v>0</v>
      </c>
      <c r="CM106">
        <v>0</v>
      </c>
      <c r="CN106">
        <v>0</v>
      </c>
      <c r="CO106">
        <v>0</v>
      </c>
      <c r="CP106">
        <v>0</v>
      </c>
      <c r="CQ106">
        <v>1</v>
      </c>
      <c r="CR106">
        <v>1</v>
      </c>
      <c r="CS106">
        <v>1</v>
      </c>
      <c r="CT106">
        <v>0</v>
      </c>
    </row>
    <row r="107" spans="1:98" ht="67.5">
      <c r="A107" t="s">
        <v>193</v>
      </c>
      <c r="B107" t="s">
        <v>774</v>
      </c>
      <c r="C107">
        <v>867050022052028</v>
      </c>
      <c r="D107" t="s">
        <v>736</v>
      </c>
      <c r="F107" t="s">
        <v>162</v>
      </c>
      <c r="G107">
        <v>528873014</v>
      </c>
      <c r="H107">
        <v>15086406054</v>
      </c>
      <c r="J107" s="6" t="s">
        <v>804</v>
      </c>
      <c r="K107" s="6" t="s">
        <v>790</v>
      </c>
      <c r="L107" s="6" t="s">
        <v>784</v>
      </c>
      <c r="M107" s="6" t="s">
        <v>785</v>
      </c>
      <c r="N107">
        <v>23</v>
      </c>
      <c r="O107" t="s">
        <v>1122</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c r="BH107">
        <v>0</v>
      </c>
      <c r="BI107">
        <v>0</v>
      </c>
      <c r="BJ107">
        <v>0</v>
      </c>
      <c r="BK107">
        <v>0</v>
      </c>
      <c r="BL107">
        <v>0</v>
      </c>
      <c r="BM107">
        <v>0</v>
      </c>
      <c r="BN107">
        <v>0</v>
      </c>
      <c r="BO107">
        <v>0</v>
      </c>
      <c r="BP107">
        <v>0</v>
      </c>
      <c r="BQ107">
        <v>1</v>
      </c>
      <c r="BR107">
        <v>0</v>
      </c>
      <c r="BS107">
        <v>0</v>
      </c>
      <c r="BT107">
        <v>0</v>
      </c>
      <c r="BU107">
        <v>0</v>
      </c>
      <c r="BV107">
        <v>0</v>
      </c>
      <c r="BW107">
        <v>0</v>
      </c>
      <c r="BX107">
        <v>0</v>
      </c>
      <c r="BY107">
        <v>0</v>
      </c>
      <c r="BZ107">
        <v>0</v>
      </c>
      <c r="CA107">
        <v>0</v>
      </c>
      <c r="CB107">
        <v>0</v>
      </c>
      <c r="CC107">
        <v>0</v>
      </c>
      <c r="CD107">
        <v>0</v>
      </c>
      <c r="CE107">
        <v>0</v>
      </c>
      <c r="CF107">
        <v>0</v>
      </c>
      <c r="CG107">
        <v>0</v>
      </c>
      <c r="CH107">
        <v>0</v>
      </c>
      <c r="CI107">
        <v>0</v>
      </c>
      <c r="CJ107">
        <v>0</v>
      </c>
      <c r="CK107">
        <v>0</v>
      </c>
      <c r="CL107">
        <v>0</v>
      </c>
      <c r="CM107">
        <v>0</v>
      </c>
      <c r="CN107">
        <v>0</v>
      </c>
      <c r="CO107">
        <v>0</v>
      </c>
      <c r="CP107">
        <v>0</v>
      </c>
      <c r="CQ107">
        <v>1</v>
      </c>
      <c r="CR107">
        <v>0</v>
      </c>
      <c r="CS107">
        <v>0</v>
      </c>
      <c r="CT107">
        <v>0</v>
      </c>
    </row>
    <row r="108" spans="1:98" ht="67.5">
      <c r="A108" t="s">
        <v>194</v>
      </c>
      <c r="B108" t="s">
        <v>771</v>
      </c>
      <c r="C108">
        <v>867050024055870</v>
      </c>
      <c r="D108" t="s">
        <v>737</v>
      </c>
      <c r="F108" t="s">
        <v>163</v>
      </c>
      <c r="G108">
        <v>1747959276</v>
      </c>
      <c r="H108">
        <v>18353589107</v>
      </c>
      <c r="I108" t="s">
        <v>550</v>
      </c>
      <c r="J108" s="6" t="s">
        <v>923</v>
      </c>
      <c r="K108" s="6" t="s">
        <v>783</v>
      </c>
      <c r="L108" s="6" t="s">
        <v>787</v>
      </c>
      <c r="M108" s="6" t="s">
        <v>785</v>
      </c>
      <c r="N108">
        <v>23</v>
      </c>
      <c r="O108" t="s">
        <v>1092</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1</v>
      </c>
      <c r="AU108">
        <v>0</v>
      </c>
      <c r="AV108">
        <v>0</v>
      </c>
      <c r="AW108">
        <v>0</v>
      </c>
      <c r="AX108">
        <v>0</v>
      </c>
      <c r="AY108">
        <v>0</v>
      </c>
      <c r="AZ108">
        <v>0</v>
      </c>
      <c r="BA108">
        <v>0</v>
      </c>
      <c r="BB108">
        <v>0</v>
      </c>
      <c r="BC108">
        <v>0</v>
      </c>
      <c r="BD108">
        <v>0</v>
      </c>
      <c r="BE108">
        <v>0</v>
      </c>
      <c r="BF108">
        <v>0</v>
      </c>
      <c r="BG108">
        <v>0</v>
      </c>
      <c r="BH108">
        <v>0</v>
      </c>
      <c r="BI108">
        <v>0</v>
      </c>
      <c r="BJ108">
        <v>0</v>
      </c>
      <c r="BK108">
        <v>0</v>
      </c>
      <c r="BL108">
        <v>0</v>
      </c>
      <c r="BM108">
        <v>0</v>
      </c>
      <c r="BN108">
        <v>0</v>
      </c>
      <c r="BO108">
        <v>0</v>
      </c>
      <c r="BP108">
        <v>0</v>
      </c>
      <c r="BQ108">
        <v>0</v>
      </c>
      <c r="BR108">
        <v>0</v>
      </c>
      <c r="BS108">
        <v>0</v>
      </c>
      <c r="BT108">
        <v>0</v>
      </c>
      <c r="BU108">
        <v>0</v>
      </c>
      <c r="BV108">
        <v>0</v>
      </c>
      <c r="BW108">
        <v>0</v>
      </c>
      <c r="BX108">
        <v>0</v>
      </c>
      <c r="BY108">
        <v>0</v>
      </c>
      <c r="BZ108">
        <v>0</v>
      </c>
      <c r="CA108">
        <v>0</v>
      </c>
      <c r="CB108">
        <v>0</v>
      </c>
      <c r="CC108">
        <v>0</v>
      </c>
      <c r="CD108">
        <v>0</v>
      </c>
      <c r="CE108">
        <v>0</v>
      </c>
      <c r="CF108">
        <v>0</v>
      </c>
      <c r="CG108">
        <v>0</v>
      </c>
      <c r="CH108">
        <v>0</v>
      </c>
      <c r="CI108">
        <v>0</v>
      </c>
      <c r="CJ108">
        <v>0</v>
      </c>
      <c r="CK108">
        <v>0</v>
      </c>
      <c r="CL108">
        <v>0</v>
      </c>
      <c r="CM108">
        <v>0</v>
      </c>
      <c r="CN108">
        <v>0</v>
      </c>
      <c r="CO108">
        <v>0</v>
      </c>
      <c r="CP108">
        <v>0</v>
      </c>
      <c r="CQ108">
        <v>0</v>
      </c>
      <c r="CR108">
        <v>0</v>
      </c>
      <c r="CS108">
        <v>0</v>
      </c>
      <c r="CT108">
        <v>0</v>
      </c>
    </row>
    <row r="109" spans="1:98" ht="67.5">
      <c r="A109" t="s">
        <v>194</v>
      </c>
      <c r="B109" t="s">
        <v>771</v>
      </c>
      <c r="C109">
        <v>867050024792175</v>
      </c>
      <c r="D109" t="s">
        <v>738</v>
      </c>
      <c r="F109" t="s">
        <v>164</v>
      </c>
      <c r="G109">
        <v>584317859</v>
      </c>
      <c r="J109" s="6" t="s">
        <v>794</v>
      </c>
      <c r="K109" s="6" t="s">
        <v>783</v>
      </c>
      <c r="L109" s="6" t="s">
        <v>787</v>
      </c>
      <c r="M109" s="6" t="s">
        <v>785</v>
      </c>
      <c r="N109">
        <v>23</v>
      </c>
      <c r="O109" t="s">
        <v>1058</v>
      </c>
      <c r="P109">
        <v>0</v>
      </c>
      <c r="Q109">
        <v>0</v>
      </c>
      <c r="R109">
        <v>0</v>
      </c>
      <c r="S109">
        <v>0</v>
      </c>
      <c r="T109">
        <v>0</v>
      </c>
      <c r="U109">
        <v>0</v>
      </c>
      <c r="V109">
        <v>0</v>
      </c>
      <c r="W109">
        <v>0</v>
      </c>
      <c r="X109">
        <v>0</v>
      </c>
      <c r="Y109">
        <v>0</v>
      </c>
      <c r="Z109">
        <v>0</v>
      </c>
      <c r="AA109">
        <v>0</v>
      </c>
      <c r="AB109">
        <v>0</v>
      </c>
      <c r="AC109">
        <v>0</v>
      </c>
      <c r="AD109">
        <v>0</v>
      </c>
      <c r="AE109">
        <v>0</v>
      </c>
      <c r="AF109">
        <v>0</v>
      </c>
      <c r="AG109">
        <v>0</v>
      </c>
      <c r="AH109">
        <v>1</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c r="BH109">
        <v>0</v>
      </c>
      <c r="BI109">
        <v>0</v>
      </c>
      <c r="BJ109">
        <v>0</v>
      </c>
      <c r="BK109">
        <v>0</v>
      </c>
      <c r="BL109">
        <v>0</v>
      </c>
      <c r="BM109">
        <v>0</v>
      </c>
      <c r="BN109">
        <v>0</v>
      </c>
      <c r="BO109">
        <v>0</v>
      </c>
      <c r="BP109">
        <v>0</v>
      </c>
      <c r="BQ109">
        <v>0</v>
      </c>
      <c r="BR109">
        <v>0</v>
      </c>
      <c r="BS109">
        <v>0</v>
      </c>
      <c r="BT109">
        <v>0</v>
      </c>
      <c r="BU109">
        <v>0</v>
      </c>
      <c r="BV109">
        <v>0</v>
      </c>
      <c r="BW109">
        <v>0</v>
      </c>
      <c r="BX109">
        <v>0</v>
      </c>
      <c r="BY109">
        <v>0</v>
      </c>
      <c r="BZ109">
        <v>0</v>
      </c>
      <c r="CA109">
        <v>0</v>
      </c>
      <c r="CB109">
        <v>0</v>
      </c>
      <c r="CC109">
        <v>0</v>
      </c>
      <c r="CD109">
        <v>0</v>
      </c>
      <c r="CE109">
        <v>0</v>
      </c>
      <c r="CF109">
        <v>0</v>
      </c>
      <c r="CG109">
        <v>0</v>
      </c>
      <c r="CH109">
        <v>0</v>
      </c>
      <c r="CI109">
        <v>0</v>
      </c>
      <c r="CJ109">
        <v>0</v>
      </c>
      <c r="CK109">
        <v>0</v>
      </c>
      <c r="CL109">
        <v>0</v>
      </c>
      <c r="CM109">
        <v>0</v>
      </c>
      <c r="CN109">
        <v>0</v>
      </c>
      <c r="CO109">
        <v>0</v>
      </c>
      <c r="CP109">
        <v>0</v>
      </c>
      <c r="CQ109">
        <v>0</v>
      </c>
      <c r="CR109">
        <v>0</v>
      </c>
      <c r="CS109">
        <v>0</v>
      </c>
      <c r="CT109">
        <v>0</v>
      </c>
    </row>
    <row r="110" spans="1:98" ht="67.5">
      <c r="A110" t="s">
        <v>194</v>
      </c>
      <c r="B110" t="s">
        <v>771</v>
      </c>
      <c r="C110">
        <v>867050023373449</v>
      </c>
      <c r="D110" t="s">
        <v>739</v>
      </c>
      <c r="F110" t="s">
        <v>165</v>
      </c>
      <c r="G110">
        <v>1270360629</v>
      </c>
      <c r="H110">
        <v>15954537086</v>
      </c>
      <c r="J110" s="6" t="s">
        <v>924</v>
      </c>
      <c r="K110" s="6" t="s">
        <v>783</v>
      </c>
      <c r="L110" s="6" t="s">
        <v>787</v>
      </c>
      <c r="M110" s="6" t="s">
        <v>785</v>
      </c>
      <c r="N110">
        <v>23</v>
      </c>
      <c r="O110" t="s">
        <v>1107</v>
      </c>
      <c r="P110">
        <v>0</v>
      </c>
      <c r="Q110">
        <v>0</v>
      </c>
      <c r="R110">
        <v>1</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c r="BH110">
        <v>0</v>
      </c>
      <c r="BI110">
        <v>0</v>
      </c>
      <c r="BJ110">
        <v>0</v>
      </c>
      <c r="BK110">
        <v>0</v>
      </c>
      <c r="BL110">
        <v>0</v>
      </c>
      <c r="BM110">
        <v>0</v>
      </c>
      <c r="BN110">
        <v>0</v>
      </c>
      <c r="BO110">
        <v>0</v>
      </c>
      <c r="BP110">
        <v>0</v>
      </c>
      <c r="BQ110">
        <v>0</v>
      </c>
      <c r="BR110">
        <v>0</v>
      </c>
      <c r="BS110">
        <v>0</v>
      </c>
      <c r="BT110">
        <v>0</v>
      </c>
      <c r="BU110">
        <v>0</v>
      </c>
      <c r="BV110">
        <v>0</v>
      </c>
      <c r="BW110">
        <v>0</v>
      </c>
      <c r="BX110">
        <v>0</v>
      </c>
      <c r="BY110">
        <v>0</v>
      </c>
      <c r="BZ110">
        <v>0</v>
      </c>
      <c r="CA110">
        <v>0</v>
      </c>
      <c r="CB110">
        <v>0</v>
      </c>
      <c r="CC110">
        <v>0</v>
      </c>
      <c r="CD110">
        <v>0</v>
      </c>
      <c r="CE110">
        <v>0</v>
      </c>
      <c r="CF110">
        <v>0</v>
      </c>
      <c r="CG110">
        <v>0</v>
      </c>
      <c r="CH110">
        <v>0</v>
      </c>
      <c r="CI110">
        <v>0</v>
      </c>
      <c r="CJ110">
        <v>0</v>
      </c>
      <c r="CK110">
        <v>0</v>
      </c>
      <c r="CL110">
        <v>0</v>
      </c>
      <c r="CM110">
        <v>0</v>
      </c>
      <c r="CN110">
        <v>0</v>
      </c>
      <c r="CO110">
        <v>0</v>
      </c>
      <c r="CP110">
        <v>0</v>
      </c>
      <c r="CQ110">
        <v>0</v>
      </c>
      <c r="CR110">
        <v>0</v>
      </c>
      <c r="CS110">
        <v>0</v>
      </c>
      <c r="CT110">
        <v>0</v>
      </c>
    </row>
    <row r="111" spans="1:98" ht="67.5">
      <c r="A111" t="s">
        <v>194</v>
      </c>
      <c r="B111" t="s">
        <v>771</v>
      </c>
      <c r="C111">
        <v>867855027207843</v>
      </c>
      <c r="D111" t="s">
        <v>740</v>
      </c>
      <c r="F111" t="s">
        <v>166</v>
      </c>
      <c r="J111" s="6" t="s">
        <v>925</v>
      </c>
      <c r="K111" s="6" t="s">
        <v>783</v>
      </c>
      <c r="L111" s="6" t="s">
        <v>787</v>
      </c>
      <c r="M111" s="6" t="s">
        <v>785</v>
      </c>
      <c r="N111">
        <v>23</v>
      </c>
      <c r="O111" t="s">
        <v>1123</v>
      </c>
      <c r="P111">
        <v>0</v>
      </c>
      <c r="Q111">
        <v>0</v>
      </c>
      <c r="R111">
        <v>0</v>
      </c>
      <c r="S111">
        <v>1</v>
      </c>
      <c r="T111">
        <v>0</v>
      </c>
      <c r="U111">
        <v>0</v>
      </c>
      <c r="V111">
        <v>0</v>
      </c>
      <c r="W111">
        <v>0</v>
      </c>
      <c r="X111">
        <v>0</v>
      </c>
      <c r="Y111">
        <v>0</v>
      </c>
      <c r="Z111">
        <v>0</v>
      </c>
      <c r="AA111">
        <v>0</v>
      </c>
      <c r="AB111">
        <v>1</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c r="BH111">
        <v>0</v>
      </c>
      <c r="BI111">
        <v>0</v>
      </c>
      <c r="BJ111">
        <v>0</v>
      </c>
      <c r="BK111">
        <v>0</v>
      </c>
      <c r="BL111">
        <v>0</v>
      </c>
      <c r="BM111">
        <v>0</v>
      </c>
      <c r="BN111">
        <v>0</v>
      </c>
      <c r="BO111">
        <v>0</v>
      </c>
      <c r="BP111">
        <v>0</v>
      </c>
      <c r="BQ111">
        <v>0</v>
      </c>
      <c r="BR111">
        <v>0</v>
      </c>
      <c r="BS111">
        <v>0</v>
      </c>
      <c r="BT111">
        <v>0</v>
      </c>
      <c r="BU111">
        <v>0</v>
      </c>
      <c r="BV111">
        <v>0</v>
      </c>
      <c r="BW111">
        <v>0</v>
      </c>
      <c r="BX111">
        <v>0</v>
      </c>
      <c r="BY111">
        <v>0</v>
      </c>
      <c r="BZ111">
        <v>0</v>
      </c>
      <c r="CA111">
        <v>0</v>
      </c>
      <c r="CB111">
        <v>0</v>
      </c>
      <c r="CC111">
        <v>0</v>
      </c>
      <c r="CD111">
        <v>1</v>
      </c>
      <c r="CE111">
        <v>0</v>
      </c>
      <c r="CF111">
        <v>0</v>
      </c>
      <c r="CG111">
        <v>0</v>
      </c>
      <c r="CH111">
        <v>0</v>
      </c>
      <c r="CI111">
        <v>0</v>
      </c>
      <c r="CJ111">
        <v>0</v>
      </c>
      <c r="CK111">
        <v>0</v>
      </c>
      <c r="CL111">
        <v>0</v>
      </c>
      <c r="CM111">
        <v>0</v>
      </c>
      <c r="CN111">
        <v>0</v>
      </c>
      <c r="CO111">
        <v>0</v>
      </c>
      <c r="CP111">
        <v>0</v>
      </c>
      <c r="CQ111">
        <v>0</v>
      </c>
      <c r="CR111">
        <v>0</v>
      </c>
      <c r="CS111">
        <v>0</v>
      </c>
      <c r="CT111">
        <v>0</v>
      </c>
    </row>
    <row r="112" spans="1:98" ht="67.5">
      <c r="A112" t="s">
        <v>193</v>
      </c>
      <c r="B112" t="s">
        <v>770</v>
      </c>
      <c r="C112">
        <v>867855024902487</v>
      </c>
      <c r="D112" t="s">
        <v>741</v>
      </c>
      <c r="F112" t="s">
        <v>167</v>
      </c>
      <c r="H112">
        <v>13613721501</v>
      </c>
      <c r="J112" s="6" t="s">
        <v>926</v>
      </c>
      <c r="K112" s="6" t="s">
        <v>788</v>
      </c>
      <c r="L112" s="6" t="s">
        <v>792</v>
      </c>
      <c r="M112" s="6" t="s">
        <v>785</v>
      </c>
      <c r="N112">
        <v>23</v>
      </c>
      <c r="O112" t="s">
        <v>1124</v>
      </c>
      <c r="P112">
        <v>0</v>
      </c>
      <c r="Q112">
        <v>0</v>
      </c>
      <c r="R112">
        <v>0</v>
      </c>
      <c r="S112">
        <v>0</v>
      </c>
      <c r="T112">
        <v>0</v>
      </c>
      <c r="U112">
        <v>0</v>
      </c>
      <c r="V112">
        <v>0</v>
      </c>
      <c r="W112">
        <v>0</v>
      </c>
      <c r="X112">
        <v>0</v>
      </c>
      <c r="Y112">
        <v>1</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c r="BH112">
        <v>0</v>
      </c>
      <c r="BI112">
        <v>0</v>
      </c>
      <c r="BJ112">
        <v>0</v>
      </c>
      <c r="BK112">
        <v>0</v>
      </c>
      <c r="BL112">
        <v>0</v>
      </c>
      <c r="BM112">
        <v>0</v>
      </c>
      <c r="BN112">
        <v>0</v>
      </c>
      <c r="BO112">
        <v>0</v>
      </c>
      <c r="BP112">
        <v>0</v>
      </c>
      <c r="BQ112">
        <v>0</v>
      </c>
      <c r="BR112">
        <v>0</v>
      </c>
      <c r="BS112">
        <v>0</v>
      </c>
      <c r="BT112">
        <v>0</v>
      </c>
      <c r="BU112">
        <v>0</v>
      </c>
      <c r="BV112">
        <v>0</v>
      </c>
      <c r="BW112">
        <v>0</v>
      </c>
      <c r="BX112">
        <v>0</v>
      </c>
      <c r="BY112">
        <v>1</v>
      </c>
      <c r="BZ112">
        <v>0</v>
      </c>
      <c r="CA112">
        <v>0</v>
      </c>
      <c r="CB112">
        <v>0</v>
      </c>
      <c r="CC112">
        <v>0</v>
      </c>
      <c r="CD112">
        <v>0</v>
      </c>
      <c r="CE112">
        <v>0</v>
      </c>
      <c r="CF112">
        <v>0</v>
      </c>
      <c r="CG112">
        <v>0</v>
      </c>
      <c r="CH112">
        <v>0</v>
      </c>
      <c r="CI112">
        <v>0</v>
      </c>
      <c r="CJ112">
        <v>0</v>
      </c>
      <c r="CK112">
        <v>0</v>
      </c>
      <c r="CL112">
        <v>0</v>
      </c>
      <c r="CM112">
        <v>0</v>
      </c>
      <c r="CN112">
        <v>0</v>
      </c>
      <c r="CO112">
        <v>0</v>
      </c>
      <c r="CP112">
        <v>0</v>
      </c>
      <c r="CQ112">
        <v>0</v>
      </c>
      <c r="CR112">
        <v>0</v>
      </c>
      <c r="CS112">
        <v>0</v>
      </c>
      <c r="CT112">
        <v>0</v>
      </c>
    </row>
    <row r="113" spans="1:98" ht="67.5">
      <c r="A113" t="s">
        <v>193</v>
      </c>
      <c r="B113" t="s">
        <v>770</v>
      </c>
      <c r="C113">
        <v>867855027635886</v>
      </c>
      <c r="D113" t="s">
        <v>743</v>
      </c>
      <c r="F113" t="s">
        <v>12</v>
      </c>
      <c r="G113">
        <v>1508264175</v>
      </c>
      <c r="J113" s="6" t="s">
        <v>799</v>
      </c>
      <c r="K113" s="6" t="s">
        <v>783</v>
      </c>
      <c r="L113" s="6" t="s">
        <v>784</v>
      </c>
      <c r="M113" s="6" t="s">
        <v>785</v>
      </c>
      <c r="N113">
        <v>23</v>
      </c>
      <c r="O113" t="s">
        <v>1047</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c r="BH113">
        <v>0</v>
      </c>
      <c r="BI113">
        <v>0</v>
      </c>
      <c r="BJ113">
        <v>0</v>
      </c>
      <c r="BK113">
        <v>0</v>
      </c>
      <c r="BL113">
        <v>0</v>
      </c>
      <c r="BM113">
        <v>0</v>
      </c>
      <c r="BN113">
        <v>0</v>
      </c>
      <c r="BO113">
        <v>0</v>
      </c>
      <c r="BP113">
        <v>0</v>
      </c>
      <c r="BQ113">
        <v>1</v>
      </c>
      <c r="BR113">
        <v>0</v>
      </c>
      <c r="BS113">
        <v>0</v>
      </c>
      <c r="BT113">
        <v>0</v>
      </c>
      <c r="BU113">
        <v>0</v>
      </c>
      <c r="BV113">
        <v>0</v>
      </c>
      <c r="BW113">
        <v>0</v>
      </c>
      <c r="BX113">
        <v>0</v>
      </c>
      <c r="BY113">
        <v>0</v>
      </c>
      <c r="BZ113">
        <v>0</v>
      </c>
      <c r="CA113">
        <v>0</v>
      </c>
      <c r="CB113">
        <v>0</v>
      </c>
      <c r="CC113">
        <v>0</v>
      </c>
      <c r="CD113">
        <v>0</v>
      </c>
      <c r="CE113">
        <v>0</v>
      </c>
      <c r="CF113">
        <v>0</v>
      </c>
      <c r="CG113">
        <v>0</v>
      </c>
      <c r="CH113">
        <v>0</v>
      </c>
      <c r="CI113">
        <v>0</v>
      </c>
      <c r="CJ113">
        <v>0</v>
      </c>
      <c r="CK113">
        <v>0</v>
      </c>
      <c r="CL113">
        <v>0</v>
      </c>
      <c r="CM113">
        <v>0</v>
      </c>
      <c r="CN113">
        <v>0</v>
      </c>
      <c r="CO113">
        <v>0</v>
      </c>
      <c r="CP113">
        <v>0</v>
      </c>
      <c r="CQ113">
        <v>0</v>
      </c>
      <c r="CR113">
        <v>0</v>
      </c>
      <c r="CS113">
        <v>0</v>
      </c>
      <c r="CT113">
        <v>0</v>
      </c>
    </row>
    <row r="114" spans="1:98" ht="67.5">
      <c r="A114" t="s">
        <v>193</v>
      </c>
      <c r="B114" t="s">
        <v>774</v>
      </c>
      <c r="C114">
        <v>867050022898602</v>
      </c>
      <c r="D114" t="s">
        <v>745</v>
      </c>
      <c r="F114" t="s">
        <v>169</v>
      </c>
      <c r="G114">
        <v>751075603</v>
      </c>
      <c r="I114" t="s">
        <v>558</v>
      </c>
      <c r="J114" s="6" t="s">
        <v>928</v>
      </c>
      <c r="K114" s="6" t="s">
        <v>790</v>
      </c>
      <c r="L114" s="6" t="s">
        <v>784</v>
      </c>
      <c r="M114" s="6" t="s">
        <v>785</v>
      </c>
      <c r="N114">
        <v>23</v>
      </c>
      <c r="O114" t="s">
        <v>1125</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1</v>
      </c>
      <c r="BF114">
        <v>1</v>
      </c>
      <c r="BG114">
        <v>0</v>
      </c>
      <c r="BH114">
        <v>0</v>
      </c>
      <c r="BI114">
        <v>0</v>
      </c>
      <c r="BJ114">
        <v>0</v>
      </c>
      <c r="BK114">
        <v>0</v>
      </c>
      <c r="BL114">
        <v>0</v>
      </c>
      <c r="BM114">
        <v>0</v>
      </c>
      <c r="BN114">
        <v>0</v>
      </c>
      <c r="BO114">
        <v>0</v>
      </c>
      <c r="BP114">
        <v>0</v>
      </c>
      <c r="BQ114">
        <v>0</v>
      </c>
      <c r="BR114">
        <v>0</v>
      </c>
      <c r="BS114">
        <v>0</v>
      </c>
      <c r="BT114">
        <v>0</v>
      </c>
      <c r="BU114">
        <v>0</v>
      </c>
      <c r="BV114">
        <v>0</v>
      </c>
      <c r="BW114">
        <v>0</v>
      </c>
      <c r="BX114">
        <v>0</v>
      </c>
      <c r="BY114">
        <v>0</v>
      </c>
      <c r="BZ114">
        <v>0</v>
      </c>
      <c r="CA114">
        <v>0</v>
      </c>
      <c r="CB114">
        <v>0</v>
      </c>
      <c r="CC114">
        <v>0</v>
      </c>
      <c r="CD114">
        <v>0</v>
      </c>
      <c r="CE114">
        <v>0</v>
      </c>
      <c r="CF114">
        <v>0</v>
      </c>
      <c r="CG114">
        <v>0</v>
      </c>
      <c r="CH114">
        <v>0</v>
      </c>
      <c r="CI114">
        <v>0</v>
      </c>
      <c r="CJ114">
        <v>0</v>
      </c>
      <c r="CK114">
        <v>0</v>
      </c>
      <c r="CL114">
        <v>0</v>
      </c>
      <c r="CM114">
        <v>0</v>
      </c>
      <c r="CN114">
        <v>0</v>
      </c>
      <c r="CO114">
        <v>0</v>
      </c>
      <c r="CP114">
        <v>0</v>
      </c>
      <c r="CQ114">
        <v>0</v>
      </c>
      <c r="CR114">
        <v>0</v>
      </c>
      <c r="CS114">
        <v>0</v>
      </c>
      <c r="CT114">
        <v>0</v>
      </c>
    </row>
    <row r="115" spans="1:98" ht="67.5">
      <c r="A115" t="s">
        <v>193</v>
      </c>
      <c r="B115" t="s">
        <v>774</v>
      </c>
      <c r="C115">
        <v>867050022898602</v>
      </c>
      <c r="D115" t="s">
        <v>747</v>
      </c>
      <c r="F115" t="s">
        <v>171</v>
      </c>
      <c r="H115">
        <v>18713831117</v>
      </c>
      <c r="J115" s="6" t="s">
        <v>928</v>
      </c>
      <c r="K115" s="6" t="s">
        <v>790</v>
      </c>
      <c r="L115" s="6" t="s">
        <v>784</v>
      </c>
      <c r="M115" s="6" t="s">
        <v>785</v>
      </c>
      <c r="N115">
        <v>23</v>
      </c>
      <c r="O115" t="s">
        <v>1127</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1</v>
      </c>
      <c r="BG115">
        <v>0</v>
      </c>
      <c r="BH115">
        <v>0</v>
      </c>
      <c r="BI115">
        <v>0</v>
      </c>
      <c r="BJ115">
        <v>0</v>
      </c>
      <c r="BK115">
        <v>0</v>
      </c>
      <c r="BL115">
        <v>0</v>
      </c>
      <c r="BM115">
        <v>0</v>
      </c>
      <c r="BN115">
        <v>0</v>
      </c>
      <c r="BO115">
        <v>0</v>
      </c>
      <c r="BP115">
        <v>0</v>
      </c>
      <c r="BQ115">
        <v>0</v>
      </c>
      <c r="BR115">
        <v>0</v>
      </c>
      <c r="BS115">
        <v>0</v>
      </c>
      <c r="BT115">
        <v>0</v>
      </c>
      <c r="BU115">
        <v>0</v>
      </c>
      <c r="BV115">
        <v>0</v>
      </c>
      <c r="BW115">
        <v>0</v>
      </c>
      <c r="BX115">
        <v>0</v>
      </c>
      <c r="BY115">
        <v>0</v>
      </c>
      <c r="BZ115">
        <v>0</v>
      </c>
      <c r="CA115">
        <v>0</v>
      </c>
      <c r="CB115">
        <v>0</v>
      </c>
      <c r="CC115">
        <v>0</v>
      </c>
      <c r="CD115">
        <v>1</v>
      </c>
      <c r="CE115">
        <v>0</v>
      </c>
      <c r="CF115">
        <v>0</v>
      </c>
      <c r="CG115">
        <v>0</v>
      </c>
      <c r="CH115">
        <v>0</v>
      </c>
      <c r="CI115">
        <v>0</v>
      </c>
      <c r="CJ115">
        <v>0</v>
      </c>
      <c r="CK115">
        <v>0</v>
      </c>
      <c r="CL115">
        <v>0</v>
      </c>
      <c r="CM115">
        <v>0</v>
      </c>
      <c r="CN115">
        <v>0</v>
      </c>
      <c r="CO115">
        <v>0</v>
      </c>
      <c r="CP115">
        <v>0</v>
      </c>
      <c r="CQ115">
        <v>0</v>
      </c>
      <c r="CR115">
        <v>0</v>
      </c>
      <c r="CS115">
        <v>0</v>
      </c>
      <c r="CT115">
        <v>0</v>
      </c>
    </row>
    <row r="116" spans="1:98" ht="67.5">
      <c r="A116" t="s">
        <v>194</v>
      </c>
      <c r="B116" t="s">
        <v>771</v>
      </c>
      <c r="C116">
        <v>867855028447869</v>
      </c>
      <c r="D116" t="s">
        <v>749</v>
      </c>
      <c r="F116" t="s">
        <v>173</v>
      </c>
      <c r="G116">
        <v>746191093</v>
      </c>
      <c r="H116">
        <v>15822846198</v>
      </c>
      <c r="I116" t="s">
        <v>565</v>
      </c>
      <c r="J116" s="6" t="s">
        <v>931</v>
      </c>
      <c r="K116" s="6" t="s">
        <v>783</v>
      </c>
      <c r="L116" s="6" t="s">
        <v>787</v>
      </c>
      <c r="M116" s="6" t="s">
        <v>785</v>
      </c>
      <c r="N116">
        <v>23</v>
      </c>
      <c r="O116" t="s">
        <v>1128</v>
      </c>
      <c r="P116">
        <v>0</v>
      </c>
      <c r="Q116">
        <v>0</v>
      </c>
      <c r="R116">
        <v>0</v>
      </c>
      <c r="S116">
        <v>0</v>
      </c>
      <c r="T116">
        <v>1</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1</v>
      </c>
      <c r="AQ116">
        <v>0</v>
      </c>
      <c r="AR116">
        <v>0</v>
      </c>
      <c r="AS116">
        <v>0</v>
      </c>
      <c r="AT116">
        <v>0</v>
      </c>
      <c r="AU116">
        <v>0</v>
      </c>
      <c r="AV116">
        <v>0</v>
      </c>
      <c r="AW116">
        <v>0</v>
      </c>
      <c r="AX116">
        <v>0</v>
      </c>
      <c r="AY116">
        <v>0</v>
      </c>
      <c r="AZ116">
        <v>0</v>
      </c>
      <c r="BA116">
        <v>0</v>
      </c>
      <c r="BB116">
        <v>0</v>
      </c>
      <c r="BC116">
        <v>0</v>
      </c>
      <c r="BD116">
        <v>0</v>
      </c>
      <c r="BE116">
        <v>0</v>
      </c>
      <c r="BF116">
        <v>0</v>
      </c>
      <c r="BG116">
        <v>0</v>
      </c>
      <c r="BH116">
        <v>0</v>
      </c>
      <c r="BI116">
        <v>0</v>
      </c>
      <c r="BJ116">
        <v>0</v>
      </c>
      <c r="BK116">
        <v>0</v>
      </c>
      <c r="BL116">
        <v>0</v>
      </c>
      <c r="BM116">
        <v>0</v>
      </c>
      <c r="BN116">
        <v>0</v>
      </c>
      <c r="BO116">
        <v>0</v>
      </c>
      <c r="BP116">
        <v>1</v>
      </c>
      <c r="BQ116">
        <v>0</v>
      </c>
      <c r="BR116">
        <v>0</v>
      </c>
      <c r="BS116">
        <v>0</v>
      </c>
      <c r="BT116">
        <v>0</v>
      </c>
      <c r="BU116">
        <v>0</v>
      </c>
      <c r="BV116">
        <v>0</v>
      </c>
      <c r="BW116">
        <v>0</v>
      </c>
      <c r="BX116">
        <v>0</v>
      </c>
      <c r="BY116">
        <v>0</v>
      </c>
      <c r="BZ116">
        <v>0</v>
      </c>
      <c r="CA116">
        <v>0</v>
      </c>
      <c r="CB116">
        <v>0</v>
      </c>
      <c r="CC116">
        <v>0</v>
      </c>
      <c r="CD116">
        <v>0</v>
      </c>
      <c r="CE116">
        <v>0</v>
      </c>
      <c r="CF116">
        <v>0</v>
      </c>
      <c r="CG116">
        <v>0</v>
      </c>
      <c r="CH116">
        <v>0</v>
      </c>
      <c r="CI116">
        <v>0</v>
      </c>
      <c r="CJ116">
        <v>0</v>
      </c>
      <c r="CK116">
        <v>0</v>
      </c>
      <c r="CL116">
        <v>0</v>
      </c>
      <c r="CM116">
        <v>0</v>
      </c>
      <c r="CN116">
        <v>0</v>
      </c>
      <c r="CO116">
        <v>0</v>
      </c>
      <c r="CP116">
        <v>0</v>
      </c>
      <c r="CQ116">
        <v>1</v>
      </c>
      <c r="CR116">
        <v>0</v>
      </c>
      <c r="CS116">
        <v>1</v>
      </c>
      <c r="CT116">
        <v>0</v>
      </c>
    </row>
    <row r="117" spans="1:98" ht="67.5">
      <c r="A117" t="s">
        <v>194</v>
      </c>
      <c r="B117" t="s">
        <v>771</v>
      </c>
      <c r="C117">
        <v>867050021133449</v>
      </c>
      <c r="D117" t="s">
        <v>750</v>
      </c>
      <c r="F117" t="s">
        <v>174</v>
      </c>
      <c r="G117">
        <v>2455067011</v>
      </c>
      <c r="J117" s="6" t="s">
        <v>932</v>
      </c>
      <c r="K117" s="6" t="s">
        <v>783</v>
      </c>
      <c r="L117" s="6" t="s">
        <v>787</v>
      </c>
      <c r="M117" s="6" t="s">
        <v>785</v>
      </c>
      <c r="N117">
        <v>23</v>
      </c>
      <c r="O117" t="s">
        <v>1129</v>
      </c>
      <c r="P117">
        <v>0</v>
      </c>
      <c r="Q117">
        <v>0</v>
      </c>
      <c r="R117">
        <v>0</v>
      </c>
      <c r="S117">
        <v>0</v>
      </c>
      <c r="T117">
        <v>0</v>
      </c>
      <c r="U117">
        <v>0</v>
      </c>
      <c r="V117">
        <v>0</v>
      </c>
      <c r="W117">
        <v>0</v>
      </c>
      <c r="X117">
        <v>0</v>
      </c>
      <c r="Y117">
        <v>1</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c r="BH117">
        <v>0</v>
      </c>
      <c r="BI117">
        <v>0</v>
      </c>
      <c r="BJ117">
        <v>0</v>
      </c>
      <c r="BK117">
        <v>0</v>
      </c>
      <c r="BL117">
        <v>0</v>
      </c>
      <c r="BM117">
        <v>0</v>
      </c>
      <c r="BN117">
        <v>0</v>
      </c>
      <c r="BO117">
        <v>0</v>
      </c>
      <c r="BP117">
        <v>0</v>
      </c>
      <c r="BQ117">
        <v>0</v>
      </c>
      <c r="BR117">
        <v>0</v>
      </c>
      <c r="BS117">
        <v>0</v>
      </c>
      <c r="BT117">
        <v>0</v>
      </c>
      <c r="BU117">
        <v>0</v>
      </c>
      <c r="BV117">
        <v>0</v>
      </c>
      <c r="BW117">
        <v>0</v>
      </c>
      <c r="BX117">
        <v>0</v>
      </c>
      <c r="BY117">
        <v>0</v>
      </c>
      <c r="BZ117">
        <v>0</v>
      </c>
      <c r="CA117">
        <v>0</v>
      </c>
      <c r="CB117">
        <v>0</v>
      </c>
      <c r="CC117">
        <v>0</v>
      </c>
      <c r="CD117">
        <v>0</v>
      </c>
      <c r="CE117">
        <v>0</v>
      </c>
      <c r="CF117">
        <v>0</v>
      </c>
      <c r="CG117">
        <v>0</v>
      </c>
      <c r="CH117">
        <v>0</v>
      </c>
      <c r="CI117">
        <v>0</v>
      </c>
      <c r="CJ117">
        <v>0</v>
      </c>
      <c r="CK117">
        <v>0</v>
      </c>
      <c r="CL117">
        <v>0</v>
      </c>
      <c r="CM117">
        <v>0</v>
      </c>
      <c r="CN117">
        <v>0</v>
      </c>
      <c r="CO117">
        <v>0</v>
      </c>
      <c r="CP117">
        <v>0</v>
      </c>
      <c r="CQ117">
        <v>0</v>
      </c>
      <c r="CR117">
        <v>1</v>
      </c>
      <c r="CS117">
        <v>1</v>
      </c>
      <c r="CT117">
        <v>0</v>
      </c>
    </row>
    <row r="118" spans="1:98" ht="67.5">
      <c r="A118" t="s">
        <v>194</v>
      </c>
      <c r="B118" t="s">
        <v>771</v>
      </c>
      <c r="C118">
        <v>867050025140192</v>
      </c>
      <c r="D118" t="s">
        <v>751</v>
      </c>
      <c r="F118" t="s">
        <v>175</v>
      </c>
      <c r="H118">
        <v>13982854677</v>
      </c>
      <c r="J118" s="6" t="s">
        <v>933</v>
      </c>
      <c r="K118" s="6" t="s">
        <v>783</v>
      </c>
      <c r="L118" s="6" t="s">
        <v>787</v>
      </c>
      <c r="M118" s="6" t="s">
        <v>785</v>
      </c>
      <c r="N118">
        <v>23</v>
      </c>
      <c r="O118" t="s">
        <v>1130</v>
      </c>
      <c r="P118">
        <v>0</v>
      </c>
      <c r="Q118">
        <v>0</v>
      </c>
      <c r="R118">
        <v>0</v>
      </c>
      <c r="S118">
        <v>0</v>
      </c>
      <c r="T118">
        <v>0</v>
      </c>
      <c r="U118">
        <v>1</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c r="BH118">
        <v>0</v>
      </c>
      <c r="BI118">
        <v>0</v>
      </c>
      <c r="BJ118">
        <v>0</v>
      </c>
      <c r="BK118">
        <v>0</v>
      </c>
      <c r="BL118">
        <v>0</v>
      </c>
      <c r="BM118">
        <v>0</v>
      </c>
      <c r="BN118">
        <v>0</v>
      </c>
      <c r="BO118">
        <v>0</v>
      </c>
      <c r="BP118">
        <v>0</v>
      </c>
      <c r="BQ118">
        <v>0</v>
      </c>
      <c r="BR118">
        <v>0</v>
      </c>
      <c r="BS118">
        <v>0</v>
      </c>
      <c r="BT118">
        <v>0</v>
      </c>
      <c r="BU118">
        <v>0</v>
      </c>
      <c r="BV118">
        <v>0</v>
      </c>
      <c r="BW118">
        <v>0</v>
      </c>
      <c r="BX118">
        <v>0</v>
      </c>
      <c r="BY118">
        <v>0</v>
      </c>
      <c r="BZ118">
        <v>0</v>
      </c>
      <c r="CA118">
        <v>0</v>
      </c>
      <c r="CB118">
        <v>0</v>
      </c>
      <c r="CC118">
        <v>0</v>
      </c>
      <c r="CD118">
        <v>0</v>
      </c>
      <c r="CE118">
        <v>0</v>
      </c>
      <c r="CF118">
        <v>0</v>
      </c>
      <c r="CG118">
        <v>0</v>
      </c>
      <c r="CH118">
        <v>0</v>
      </c>
      <c r="CI118">
        <v>0</v>
      </c>
      <c r="CJ118">
        <v>0</v>
      </c>
      <c r="CK118">
        <v>0</v>
      </c>
      <c r="CL118">
        <v>0</v>
      </c>
      <c r="CM118">
        <v>0</v>
      </c>
      <c r="CN118">
        <v>0</v>
      </c>
      <c r="CO118">
        <v>0</v>
      </c>
      <c r="CP118">
        <v>0</v>
      </c>
      <c r="CQ118">
        <v>0</v>
      </c>
      <c r="CR118">
        <v>1</v>
      </c>
      <c r="CS118">
        <v>0</v>
      </c>
      <c r="CT118">
        <v>0</v>
      </c>
    </row>
    <row r="119" spans="1:98" ht="67.5">
      <c r="A119" t="s">
        <v>194</v>
      </c>
      <c r="B119" t="s">
        <v>771</v>
      </c>
      <c r="C119">
        <v>867050020796782</v>
      </c>
      <c r="D119" t="s">
        <v>752</v>
      </c>
      <c r="F119" t="s">
        <v>176</v>
      </c>
      <c r="G119">
        <v>2306990094</v>
      </c>
      <c r="J119" s="6" t="s">
        <v>934</v>
      </c>
      <c r="K119" s="6" t="s">
        <v>783</v>
      </c>
      <c r="L119" s="6" t="s">
        <v>787</v>
      </c>
      <c r="M119" s="6" t="s">
        <v>785</v>
      </c>
      <c r="N119">
        <v>23</v>
      </c>
      <c r="O119" t="s">
        <v>1131</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c r="BH119">
        <v>0</v>
      </c>
      <c r="BI119">
        <v>0</v>
      </c>
      <c r="BJ119">
        <v>0</v>
      </c>
      <c r="BK119">
        <v>0</v>
      </c>
      <c r="BL119">
        <v>0</v>
      </c>
      <c r="BM119">
        <v>0</v>
      </c>
      <c r="BN119">
        <v>0</v>
      </c>
      <c r="BO119">
        <v>0</v>
      </c>
      <c r="BP119">
        <v>0</v>
      </c>
      <c r="BQ119">
        <v>1</v>
      </c>
      <c r="BR119">
        <v>0</v>
      </c>
      <c r="BS119">
        <v>0</v>
      </c>
      <c r="BT119">
        <v>0</v>
      </c>
      <c r="BU119">
        <v>0</v>
      </c>
      <c r="BV119">
        <v>0</v>
      </c>
      <c r="BW119">
        <v>0</v>
      </c>
      <c r="BX119">
        <v>0</v>
      </c>
      <c r="BY119">
        <v>0</v>
      </c>
      <c r="BZ119">
        <v>0</v>
      </c>
      <c r="CA119">
        <v>0</v>
      </c>
      <c r="CB119">
        <v>0</v>
      </c>
      <c r="CC119">
        <v>0</v>
      </c>
      <c r="CD119">
        <v>0</v>
      </c>
      <c r="CE119">
        <v>0</v>
      </c>
      <c r="CF119">
        <v>0</v>
      </c>
      <c r="CG119">
        <v>0</v>
      </c>
      <c r="CH119">
        <v>0</v>
      </c>
      <c r="CI119">
        <v>0</v>
      </c>
      <c r="CJ119">
        <v>1</v>
      </c>
      <c r="CK119">
        <v>0</v>
      </c>
      <c r="CL119">
        <v>0</v>
      </c>
      <c r="CM119">
        <v>0</v>
      </c>
      <c r="CN119">
        <v>0</v>
      </c>
      <c r="CO119">
        <v>0</v>
      </c>
      <c r="CP119">
        <v>0</v>
      </c>
      <c r="CQ119">
        <v>0</v>
      </c>
      <c r="CR119">
        <v>0</v>
      </c>
      <c r="CS119">
        <v>0</v>
      </c>
      <c r="CT119">
        <v>0</v>
      </c>
    </row>
    <row r="120" spans="1:98" ht="67.5">
      <c r="A120" t="s">
        <v>193</v>
      </c>
      <c r="B120" t="s">
        <v>774</v>
      </c>
      <c r="C120">
        <v>867050021992877</v>
      </c>
      <c r="D120" t="s">
        <v>754</v>
      </c>
      <c r="F120" t="s">
        <v>178</v>
      </c>
      <c r="H120">
        <v>18375811036</v>
      </c>
      <c r="J120" s="6" t="s">
        <v>936</v>
      </c>
      <c r="K120" s="6" t="s">
        <v>790</v>
      </c>
      <c r="L120" s="6" t="s">
        <v>784</v>
      </c>
      <c r="M120" s="6" t="s">
        <v>785</v>
      </c>
      <c r="N120">
        <v>23</v>
      </c>
      <c r="O120" t="s">
        <v>1043</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c r="BH120">
        <v>0</v>
      </c>
      <c r="BI120">
        <v>0</v>
      </c>
      <c r="BJ120">
        <v>0</v>
      </c>
      <c r="BK120">
        <v>0</v>
      </c>
      <c r="BL120">
        <v>0</v>
      </c>
      <c r="BM120">
        <v>0</v>
      </c>
      <c r="BN120">
        <v>0</v>
      </c>
      <c r="BO120">
        <v>0</v>
      </c>
      <c r="BP120">
        <v>0</v>
      </c>
      <c r="BQ120">
        <v>0</v>
      </c>
      <c r="BR120">
        <v>0</v>
      </c>
      <c r="BS120">
        <v>0</v>
      </c>
      <c r="BT120">
        <v>0</v>
      </c>
      <c r="BU120">
        <v>0</v>
      </c>
      <c r="BV120">
        <v>0</v>
      </c>
      <c r="BW120">
        <v>1</v>
      </c>
      <c r="BX120">
        <v>0</v>
      </c>
      <c r="BY120">
        <v>0</v>
      </c>
      <c r="BZ120">
        <v>0</v>
      </c>
      <c r="CA120">
        <v>0</v>
      </c>
      <c r="CB120">
        <v>0</v>
      </c>
      <c r="CC120">
        <v>0</v>
      </c>
      <c r="CD120">
        <v>0</v>
      </c>
      <c r="CE120">
        <v>0</v>
      </c>
      <c r="CF120">
        <v>0</v>
      </c>
      <c r="CG120">
        <v>0</v>
      </c>
      <c r="CH120">
        <v>0</v>
      </c>
      <c r="CI120">
        <v>0</v>
      </c>
      <c r="CJ120">
        <v>0</v>
      </c>
      <c r="CK120">
        <v>0</v>
      </c>
      <c r="CL120">
        <v>0</v>
      </c>
      <c r="CM120">
        <v>0</v>
      </c>
      <c r="CN120">
        <v>0</v>
      </c>
      <c r="CO120">
        <v>0</v>
      </c>
      <c r="CP120">
        <v>0</v>
      </c>
      <c r="CQ120">
        <v>0</v>
      </c>
      <c r="CR120">
        <v>0</v>
      </c>
      <c r="CS120">
        <v>0</v>
      </c>
      <c r="CT120">
        <v>0</v>
      </c>
    </row>
    <row r="121" spans="1:98" ht="67.5">
      <c r="A121" t="s">
        <v>193</v>
      </c>
      <c r="B121" t="s">
        <v>770</v>
      </c>
      <c r="C121">
        <v>868154029839038</v>
      </c>
      <c r="D121" t="s">
        <v>757</v>
      </c>
      <c r="F121" t="s">
        <v>181</v>
      </c>
      <c r="G121">
        <v>981139759</v>
      </c>
      <c r="J121" s="6" t="s">
        <v>939</v>
      </c>
      <c r="K121" s="6" t="s">
        <v>788</v>
      </c>
      <c r="L121" s="6" t="s">
        <v>792</v>
      </c>
      <c r="M121" s="6" t="s">
        <v>785</v>
      </c>
      <c r="N121">
        <v>23</v>
      </c>
      <c r="O121" t="s">
        <v>1083</v>
      </c>
      <c r="P121">
        <v>1</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c r="BH121">
        <v>0</v>
      </c>
      <c r="BI121">
        <v>0</v>
      </c>
      <c r="BJ121">
        <v>0</v>
      </c>
      <c r="BK121">
        <v>0</v>
      </c>
      <c r="BL121">
        <v>0</v>
      </c>
      <c r="BM121">
        <v>0</v>
      </c>
      <c r="BN121">
        <v>0</v>
      </c>
      <c r="BO121">
        <v>0</v>
      </c>
      <c r="BP121">
        <v>0</v>
      </c>
      <c r="BQ121">
        <v>0</v>
      </c>
      <c r="BR121">
        <v>0</v>
      </c>
      <c r="BS121">
        <v>0</v>
      </c>
      <c r="BT121">
        <v>0</v>
      </c>
      <c r="BU121">
        <v>0</v>
      </c>
      <c r="BV121">
        <v>0</v>
      </c>
      <c r="BW121">
        <v>0</v>
      </c>
      <c r="BX121">
        <v>0</v>
      </c>
      <c r="BY121">
        <v>0</v>
      </c>
      <c r="BZ121">
        <v>0</v>
      </c>
      <c r="CA121">
        <v>0</v>
      </c>
      <c r="CB121">
        <v>0</v>
      </c>
      <c r="CC121">
        <v>0</v>
      </c>
      <c r="CD121">
        <v>0</v>
      </c>
      <c r="CE121">
        <v>0</v>
      </c>
      <c r="CF121">
        <v>0</v>
      </c>
      <c r="CG121">
        <v>0</v>
      </c>
      <c r="CH121">
        <v>0</v>
      </c>
      <c r="CI121">
        <v>0</v>
      </c>
      <c r="CJ121">
        <v>0</v>
      </c>
      <c r="CK121">
        <v>0</v>
      </c>
      <c r="CL121">
        <v>0</v>
      </c>
      <c r="CM121">
        <v>0</v>
      </c>
      <c r="CN121">
        <v>0</v>
      </c>
      <c r="CO121">
        <v>0</v>
      </c>
      <c r="CP121">
        <v>0</v>
      </c>
      <c r="CQ121">
        <v>0</v>
      </c>
      <c r="CR121">
        <v>0</v>
      </c>
      <c r="CS121">
        <v>0</v>
      </c>
      <c r="CT121">
        <v>0</v>
      </c>
    </row>
    <row r="122" spans="1:98" ht="67.5">
      <c r="A122" t="s">
        <v>193</v>
      </c>
      <c r="B122" t="s">
        <v>770</v>
      </c>
      <c r="C122">
        <v>867855026039270</v>
      </c>
      <c r="D122" t="s">
        <v>758</v>
      </c>
      <c r="F122" t="s">
        <v>182</v>
      </c>
      <c r="G122">
        <v>429394951</v>
      </c>
      <c r="J122" s="6" t="s">
        <v>940</v>
      </c>
      <c r="K122" s="6" t="s">
        <v>788</v>
      </c>
      <c r="L122" s="6" t="s">
        <v>792</v>
      </c>
      <c r="M122" s="6" t="s">
        <v>785</v>
      </c>
      <c r="N122">
        <v>23</v>
      </c>
      <c r="O122" t="s">
        <v>1062</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1</v>
      </c>
      <c r="AZ122">
        <v>0</v>
      </c>
      <c r="BA122">
        <v>0</v>
      </c>
      <c r="BB122">
        <v>0</v>
      </c>
      <c r="BC122">
        <v>0</v>
      </c>
      <c r="BD122">
        <v>0</v>
      </c>
      <c r="BE122">
        <v>0</v>
      </c>
      <c r="BF122">
        <v>0</v>
      </c>
      <c r="BG122">
        <v>0</v>
      </c>
      <c r="BH122">
        <v>0</v>
      </c>
      <c r="BI122">
        <v>0</v>
      </c>
      <c r="BJ122">
        <v>0</v>
      </c>
      <c r="BK122">
        <v>0</v>
      </c>
      <c r="BL122">
        <v>0</v>
      </c>
      <c r="BM122">
        <v>0</v>
      </c>
      <c r="BN122">
        <v>0</v>
      </c>
      <c r="BO122">
        <v>0</v>
      </c>
      <c r="BP122">
        <v>0</v>
      </c>
      <c r="BQ122">
        <v>0</v>
      </c>
      <c r="BR122">
        <v>0</v>
      </c>
      <c r="BS122">
        <v>0</v>
      </c>
      <c r="BT122">
        <v>0</v>
      </c>
      <c r="BU122">
        <v>0</v>
      </c>
      <c r="BV122">
        <v>0</v>
      </c>
      <c r="BW122">
        <v>0</v>
      </c>
      <c r="BX122">
        <v>0</v>
      </c>
      <c r="BY122">
        <v>0</v>
      </c>
      <c r="BZ122">
        <v>0</v>
      </c>
      <c r="CA122">
        <v>0</v>
      </c>
      <c r="CB122">
        <v>0</v>
      </c>
      <c r="CC122">
        <v>0</v>
      </c>
      <c r="CD122">
        <v>0</v>
      </c>
      <c r="CE122">
        <v>0</v>
      </c>
      <c r="CF122">
        <v>0</v>
      </c>
      <c r="CG122">
        <v>0</v>
      </c>
      <c r="CH122">
        <v>0</v>
      </c>
      <c r="CI122">
        <v>0</v>
      </c>
      <c r="CJ122">
        <v>0</v>
      </c>
      <c r="CK122">
        <v>0</v>
      </c>
      <c r="CL122">
        <v>0</v>
      </c>
      <c r="CM122">
        <v>0</v>
      </c>
      <c r="CN122">
        <v>0</v>
      </c>
      <c r="CO122">
        <v>0</v>
      </c>
      <c r="CP122">
        <v>0</v>
      </c>
      <c r="CQ122">
        <v>0</v>
      </c>
      <c r="CR122">
        <v>0</v>
      </c>
      <c r="CS122">
        <v>0</v>
      </c>
      <c r="CT122">
        <v>0</v>
      </c>
    </row>
    <row r="123" spans="1:98" ht="67.5">
      <c r="A123" t="s">
        <v>193</v>
      </c>
      <c r="B123" t="s">
        <v>774</v>
      </c>
      <c r="C123">
        <v>867050020665979</v>
      </c>
      <c r="D123" t="s">
        <v>759</v>
      </c>
      <c r="F123" t="s">
        <v>183</v>
      </c>
      <c r="G123">
        <v>535345985</v>
      </c>
      <c r="J123" s="6" t="s">
        <v>941</v>
      </c>
      <c r="K123" s="6" t="s">
        <v>790</v>
      </c>
      <c r="L123" s="6" t="s">
        <v>784</v>
      </c>
      <c r="M123" s="6" t="s">
        <v>785</v>
      </c>
      <c r="N123">
        <v>23</v>
      </c>
      <c r="O123" t="s">
        <v>1043</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c r="BH123">
        <v>0</v>
      </c>
      <c r="BI123">
        <v>0</v>
      </c>
      <c r="BJ123">
        <v>0</v>
      </c>
      <c r="BK123">
        <v>0</v>
      </c>
      <c r="BL123">
        <v>0</v>
      </c>
      <c r="BM123">
        <v>0</v>
      </c>
      <c r="BN123">
        <v>0</v>
      </c>
      <c r="BO123">
        <v>0</v>
      </c>
      <c r="BP123">
        <v>0</v>
      </c>
      <c r="BQ123">
        <v>0</v>
      </c>
      <c r="BR123">
        <v>0</v>
      </c>
      <c r="BS123">
        <v>0</v>
      </c>
      <c r="BT123">
        <v>0</v>
      </c>
      <c r="BU123">
        <v>0</v>
      </c>
      <c r="BV123">
        <v>0</v>
      </c>
      <c r="BW123">
        <v>1</v>
      </c>
      <c r="BX123">
        <v>0</v>
      </c>
      <c r="BY123">
        <v>0</v>
      </c>
      <c r="BZ123">
        <v>0</v>
      </c>
      <c r="CA123">
        <v>0</v>
      </c>
      <c r="CB123">
        <v>0</v>
      </c>
      <c r="CC123">
        <v>0</v>
      </c>
      <c r="CD123">
        <v>0</v>
      </c>
      <c r="CE123">
        <v>0</v>
      </c>
      <c r="CF123">
        <v>0</v>
      </c>
      <c r="CG123">
        <v>0</v>
      </c>
      <c r="CH123">
        <v>0</v>
      </c>
      <c r="CI123">
        <v>0</v>
      </c>
      <c r="CJ123">
        <v>0</v>
      </c>
      <c r="CK123">
        <v>0</v>
      </c>
      <c r="CL123">
        <v>0</v>
      </c>
      <c r="CM123">
        <v>0</v>
      </c>
      <c r="CN123">
        <v>0</v>
      </c>
      <c r="CO123">
        <v>0</v>
      </c>
      <c r="CP123">
        <v>0</v>
      </c>
      <c r="CQ123">
        <v>0</v>
      </c>
      <c r="CR123">
        <v>0</v>
      </c>
      <c r="CS123">
        <v>0</v>
      </c>
      <c r="CT123">
        <v>0</v>
      </c>
    </row>
    <row r="124" spans="1:98" ht="67.5">
      <c r="A124" t="s">
        <v>193</v>
      </c>
      <c r="B124" t="s">
        <v>772</v>
      </c>
      <c r="C124">
        <v>867050026054715</v>
      </c>
      <c r="D124" t="s">
        <v>760</v>
      </c>
      <c r="F124" t="s">
        <v>184</v>
      </c>
      <c r="G124">
        <v>951343308</v>
      </c>
      <c r="H124">
        <v>18361651019</v>
      </c>
      <c r="J124" s="6" t="s">
        <v>942</v>
      </c>
      <c r="K124" s="6" t="s">
        <v>790</v>
      </c>
      <c r="L124" s="6" t="s">
        <v>791</v>
      </c>
      <c r="M124" s="6" t="s">
        <v>785</v>
      </c>
      <c r="N124">
        <v>23</v>
      </c>
      <c r="O124" t="s">
        <v>1074</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c r="BH124">
        <v>0</v>
      </c>
      <c r="BI124">
        <v>0</v>
      </c>
      <c r="BJ124">
        <v>0</v>
      </c>
      <c r="BK124">
        <v>0</v>
      </c>
      <c r="BL124">
        <v>0</v>
      </c>
      <c r="BM124">
        <v>0</v>
      </c>
      <c r="BN124">
        <v>0</v>
      </c>
      <c r="BO124">
        <v>0</v>
      </c>
      <c r="BP124">
        <v>0</v>
      </c>
      <c r="BQ124">
        <v>0</v>
      </c>
      <c r="BR124">
        <v>0</v>
      </c>
      <c r="BS124">
        <v>0</v>
      </c>
      <c r="BT124">
        <v>0</v>
      </c>
      <c r="BU124">
        <v>0</v>
      </c>
      <c r="BV124">
        <v>0</v>
      </c>
      <c r="BW124">
        <v>0</v>
      </c>
      <c r="BX124">
        <v>0</v>
      </c>
      <c r="BY124">
        <v>0</v>
      </c>
      <c r="BZ124">
        <v>0</v>
      </c>
      <c r="CA124">
        <v>0</v>
      </c>
      <c r="CB124">
        <v>0</v>
      </c>
      <c r="CC124">
        <v>0</v>
      </c>
      <c r="CD124">
        <v>0</v>
      </c>
      <c r="CE124">
        <v>0</v>
      </c>
      <c r="CF124">
        <v>0</v>
      </c>
      <c r="CG124">
        <v>0</v>
      </c>
      <c r="CH124">
        <v>0</v>
      </c>
      <c r="CI124">
        <v>0</v>
      </c>
      <c r="CJ124">
        <v>0</v>
      </c>
      <c r="CK124">
        <v>0</v>
      </c>
      <c r="CL124">
        <v>0</v>
      </c>
      <c r="CM124">
        <v>0</v>
      </c>
      <c r="CN124">
        <v>0</v>
      </c>
      <c r="CO124">
        <v>1</v>
      </c>
      <c r="CP124">
        <v>0</v>
      </c>
      <c r="CQ124">
        <v>0</v>
      </c>
      <c r="CR124">
        <v>0</v>
      </c>
      <c r="CS124">
        <v>0</v>
      </c>
      <c r="CT124">
        <v>0</v>
      </c>
    </row>
    <row r="125" spans="1:98" ht="67.5">
      <c r="A125" t="s">
        <v>193</v>
      </c>
      <c r="B125" t="s">
        <v>772</v>
      </c>
      <c r="C125">
        <v>867050029145569</v>
      </c>
      <c r="D125" t="s">
        <v>761</v>
      </c>
      <c r="F125" t="s">
        <v>181</v>
      </c>
      <c r="G125">
        <v>835192722</v>
      </c>
      <c r="H125">
        <v>18731767865</v>
      </c>
      <c r="I125" t="s">
        <v>580</v>
      </c>
      <c r="J125" s="6" t="s">
        <v>943</v>
      </c>
      <c r="K125" s="6" t="s">
        <v>790</v>
      </c>
      <c r="L125" s="6" t="s">
        <v>791</v>
      </c>
      <c r="M125" s="6" t="s">
        <v>785</v>
      </c>
      <c r="N125">
        <v>23</v>
      </c>
      <c r="O125" t="s">
        <v>1132</v>
      </c>
      <c r="P125">
        <v>0</v>
      </c>
      <c r="Q125">
        <v>0</v>
      </c>
      <c r="R125">
        <v>0</v>
      </c>
      <c r="S125">
        <v>0</v>
      </c>
      <c r="T125">
        <v>0</v>
      </c>
      <c r="U125">
        <v>1</v>
      </c>
      <c r="V125">
        <v>1</v>
      </c>
      <c r="W125">
        <v>0</v>
      </c>
      <c r="X125">
        <v>0</v>
      </c>
      <c r="Y125">
        <v>0</v>
      </c>
      <c r="Z125">
        <v>1</v>
      </c>
      <c r="AA125">
        <v>0</v>
      </c>
      <c r="AB125">
        <v>0</v>
      </c>
      <c r="AC125">
        <v>0</v>
      </c>
      <c r="AD125">
        <v>0</v>
      </c>
      <c r="AE125">
        <v>0</v>
      </c>
      <c r="AF125">
        <v>0</v>
      </c>
      <c r="AG125">
        <v>0</v>
      </c>
      <c r="AH125">
        <v>0</v>
      </c>
      <c r="AI125">
        <v>1</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c r="BH125">
        <v>0</v>
      </c>
      <c r="BI125">
        <v>0</v>
      </c>
      <c r="BJ125">
        <v>0</v>
      </c>
      <c r="BK125">
        <v>0</v>
      </c>
      <c r="BL125">
        <v>0</v>
      </c>
      <c r="BM125">
        <v>0</v>
      </c>
      <c r="BN125">
        <v>0</v>
      </c>
      <c r="BO125">
        <v>0</v>
      </c>
      <c r="BP125">
        <v>0</v>
      </c>
      <c r="BQ125">
        <v>0</v>
      </c>
      <c r="BR125">
        <v>0</v>
      </c>
      <c r="BS125">
        <v>0</v>
      </c>
      <c r="BT125">
        <v>0</v>
      </c>
      <c r="BU125">
        <v>0</v>
      </c>
      <c r="BV125">
        <v>0</v>
      </c>
      <c r="BW125">
        <v>0</v>
      </c>
      <c r="BX125">
        <v>0</v>
      </c>
      <c r="BY125">
        <v>0</v>
      </c>
      <c r="BZ125">
        <v>0</v>
      </c>
      <c r="CA125">
        <v>0</v>
      </c>
      <c r="CB125">
        <v>0</v>
      </c>
      <c r="CC125">
        <v>0</v>
      </c>
      <c r="CD125">
        <v>0</v>
      </c>
      <c r="CE125">
        <v>0</v>
      </c>
      <c r="CF125">
        <v>0</v>
      </c>
      <c r="CG125">
        <v>0</v>
      </c>
      <c r="CH125">
        <v>0</v>
      </c>
      <c r="CI125">
        <v>0</v>
      </c>
      <c r="CJ125">
        <v>0</v>
      </c>
      <c r="CK125">
        <v>0</v>
      </c>
      <c r="CL125">
        <v>0</v>
      </c>
      <c r="CM125">
        <v>0</v>
      </c>
      <c r="CN125">
        <v>0</v>
      </c>
      <c r="CO125">
        <v>0</v>
      </c>
      <c r="CP125">
        <v>0</v>
      </c>
      <c r="CQ125">
        <v>0</v>
      </c>
      <c r="CR125">
        <v>0</v>
      </c>
      <c r="CS125">
        <v>0</v>
      </c>
      <c r="CT125">
        <v>0</v>
      </c>
    </row>
    <row r="126" spans="1:98" ht="67.5">
      <c r="A126" t="s">
        <v>193</v>
      </c>
      <c r="B126" t="s">
        <v>770</v>
      </c>
      <c r="C126">
        <v>867855022475882</v>
      </c>
      <c r="D126" t="s">
        <v>762</v>
      </c>
      <c r="F126" t="s">
        <v>185</v>
      </c>
      <c r="J126" s="6" t="s">
        <v>944</v>
      </c>
      <c r="K126" s="6" t="s">
        <v>788</v>
      </c>
      <c r="L126" s="6" t="s">
        <v>792</v>
      </c>
      <c r="M126" s="6" t="s">
        <v>785</v>
      </c>
      <c r="N126">
        <v>23</v>
      </c>
      <c r="O126" t="s">
        <v>1133</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c r="BH126">
        <v>0</v>
      </c>
      <c r="BI126">
        <v>0</v>
      </c>
      <c r="BJ126">
        <v>0</v>
      </c>
      <c r="BK126">
        <v>0</v>
      </c>
      <c r="BL126">
        <v>0</v>
      </c>
      <c r="BM126">
        <v>0</v>
      </c>
      <c r="BN126">
        <v>0</v>
      </c>
      <c r="BO126">
        <v>0</v>
      </c>
      <c r="BP126">
        <v>0</v>
      </c>
      <c r="BQ126">
        <v>0</v>
      </c>
      <c r="BR126">
        <v>0</v>
      </c>
      <c r="BS126">
        <v>0</v>
      </c>
      <c r="BT126">
        <v>0</v>
      </c>
      <c r="BU126">
        <v>0</v>
      </c>
      <c r="BV126">
        <v>0</v>
      </c>
      <c r="BW126">
        <v>0</v>
      </c>
      <c r="BX126">
        <v>0</v>
      </c>
      <c r="BY126">
        <v>0</v>
      </c>
      <c r="BZ126">
        <v>1</v>
      </c>
      <c r="CA126">
        <v>0</v>
      </c>
      <c r="CB126">
        <v>0</v>
      </c>
      <c r="CC126">
        <v>0</v>
      </c>
      <c r="CD126">
        <v>0</v>
      </c>
      <c r="CE126">
        <v>0</v>
      </c>
      <c r="CF126">
        <v>0</v>
      </c>
      <c r="CG126">
        <v>0</v>
      </c>
      <c r="CH126">
        <v>0</v>
      </c>
      <c r="CI126">
        <v>0</v>
      </c>
      <c r="CJ126">
        <v>0</v>
      </c>
      <c r="CK126">
        <v>0</v>
      </c>
      <c r="CL126">
        <v>0</v>
      </c>
      <c r="CM126">
        <v>0</v>
      </c>
      <c r="CN126">
        <v>0</v>
      </c>
      <c r="CO126">
        <v>0</v>
      </c>
      <c r="CP126">
        <v>0</v>
      </c>
      <c r="CQ126">
        <v>1</v>
      </c>
      <c r="CR126">
        <v>0</v>
      </c>
      <c r="CS126">
        <v>0</v>
      </c>
      <c r="CT126">
        <v>0</v>
      </c>
    </row>
    <row r="127" spans="1:98" ht="67.5">
      <c r="A127" t="s">
        <v>194</v>
      </c>
      <c r="B127" t="s">
        <v>771</v>
      </c>
      <c r="C127">
        <v>867050023922393</v>
      </c>
      <c r="D127" t="s">
        <v>763</v>
      </c>
      <c r="F127" t="s">
        <v>186</v>
      </c>
      <c r="G127">
        <v>1033110822</v>
      </c>
      <c r="H127">
        <v>18896700317</v>
      </c>
      <c r="J127" s="6" t="s">
        <v>945</v>
      </c>
      <c r="K127" s="6" t="s">
        <v>783</v>
      </c>
      <c r="L127" s="6" t="s">
        <v>787</v>
      </c>
      <c r="M127" s="6" t="s">
        <v>785</v>
      </c>
      <c r="N127">
        <v>23</v>
      </c>
      <c r="O127" t="s">
        <v>1134</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1</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c r="BH127">
        <v>0</v>
      </c>
      <c r="BI127">
        <v>0</v>
      </c>
      <c r="BJ127">
        <v>0</v>
      </c>
      <c r="BK127">
        <v>0</v>
      </c>
      <c r="BL127">
        <v>0</v>
      </c>
      <c r="BM127">
        <v>0</v>
      </c>
      <c r="BN127">
        <v>0</v>
      </c>
      <c r="BO127">
        <v>0</v>
      </c>
      <c r="BP127">
        <v>0</v>
      </c>
      <c r="BQ127">
        <v>0</v>
      </c>
      <c r="BR127">
        <v>0</v>
      </c>
      <c r="BS127">
        <v>0</v>
      </c>
      <c r="BT127">
        <v>0</v>
      </c>
      <c r="BU127">
        <v>0</v>
      </c>
      <c r="BV127">
        <v>0</v>
      </c>
      <c r="BW127">
        <v>0</v>
      </c>
      <c r="BX127">
        <v>0</v>
      </c>
      <c r="BY127">
        <v>0</v>
      </c>
      <c r="BZ127">
        <v>0</v>
      </c>
      <c r="CA127">
        <v>0</v>
      </c>
      <c r="CB127">
        <v>0</v>
      </c>
      <c r="CC127">
        <v>0</v>
      </c>
      <c r="CD127">
        <v>0</v>
      </c>
      <c r="CE127">
        <v>0</v>
      </c>
      <c r="CF127">
        <v>0</v>
      </c>
      <c r="CG127">
        <v>0</v>
      </c>
      <c r="CH127">
        <v>0</v>
      </c>
      <c r="CI127">
        <v>0</v>
      </c>
      <c r="CJ127">
        <v>0</v>
      </c>
      <c r="CK127">
        <v>0</v>
      </c>
      <c r="CL127">
        <v>0</v>
      </c>
      <c r="CM127">
        <v>0</v>
      </c>
      <c r="CN127">
        <v>0</v>
      </c>
      <c r="CO127">
        <v>0</v>
      </c>
      <c r="CP127">
        <v>0</v>
      </c>
      <c r="CQ127">
        <v>0</v>
      </c>
      <c r="CR127">
        <v>0</v>
      </c>
      <c r="CS127">
        <v>0</v>
      </c>
      <c r="CT127">
        <v>0</v>
      </c>
    </row>
    <row r="128" spans="1:98" ht="67.5">
      <c r="A128" t="s">
        <v>194</v>
      </c>
      <c r="B128" t="s">
        <v>771</v>
      </c>
      <c r="C128">
        <v>867050029294821</v>
      </c>
      <c r="D128" t="s">
        <v>764</v>
      </c>
      <c r="F128" t="s">
        <v>181</v>
      </c>
      <c r="G128">
        <v>1336653942</v>
      </c>
      <c r="H128">
        <v>15992865845</v>
      </c>
      <c r="I128" t="s">
        <v>585</v>
      </c>
      <c r="J128" s="6" t="s">
        <v>946</v>
      </c>
      <c r="K128" s="6" t="s">
        <v>783</v>
      </c>
      <c r="L128" s="6" t="s">
        <v>787</v>
      </c>
      <c r="M128" s="6" t="s">
        <v>785</v>
      </c>
      <c r="N128">
        <v>23</v>
      </c>
      <c r="O128" t="s">
        <v>1135</v>
      </c>
      <c r="P128">
        <v>0</v>
      </c>
      <c r="Q128">
        <v>0</v>
      </c>
      <c r="R128">
        <v>0</v>
      </c>
      <c r="S128">
        <v>0</v>
      </c>
      <c r="T128">
        <v>0</v>
      </c>
      <c r="U128">
        <v>0</v>
      </c>
      <c r="V128">
        <v>0</v>
      </c>
      <c r="W128">
        <v>0</v>
      </c>
      <c r="X128">
        <v>0</v>
      </c>
      <c r="Y128">
        <v>0</v>
      </c>
      <c r="Z128">
        <v>0</v>
      </c>
      <c r="AA128">
        <v>0</v>
      </c>
      <c r="AB128">
        <v>1</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0</v>
      </c>
      <c r="BB128">
        <v>0</v>
      </c>
      <c r="BC128">
        <v>0</v>
      </c>
      <c r="BD128">
        <v>0</v>
      </c>
      <c r="BE128">
        <v>0</v>
      </c>
      <c r="BF128">
        <v>0</v>
      </c>
      <c r="BG128">
        <v>0</v>
      </c>
      <c r="BH128">
        <v>0</v>
      </c>
      <c r="BI128">
        <v>0</v>
      </c>
      <c r="BJ128">
        <v>0</v>
      </c>
      <c r="BK128">
        <v>0</v>
      </c>
      <c r="BL128">
        <v>0</v>
      </c>
      <c r="BM128">
        <v>0</v>
      </c>
      <c r="BN128">
        <v>0</v>
      </c>
      <c r="BO128">
        <v>0</v>
      </c>
      <c r="BP128">
        <v>0</v>
      </c>
      <c r="BQ128">
        <v>0</v>
      </c>
      <c r="BR128">
        <v>0</v>
      </c>
      <c r="BS128">
        <v>1</v>
      </c>
      <c r="BT128">
        <v>0</v>
      </c>
      <c r="BU128">
        <v>0</v>
      </c>
      <c r="BV128">
        <v>0</v>
      </c>
      <c r="BW128">
        <v>0</v>
      </c>
      <c r="BX128">
        <v>0</v>
      </c>
      <c r="BY128">
        <v>0</v>
      </c>
      <c r="BZ128">
        <v>0</v>
      </c>
      <c r="CA128">
        <v>0</v>
      </c>
      <c r="CB128">
        <v>0</v>
      </c>
      <c r="CC128">
        <v>0</v>
      </c>
      <c r="CD128">
        <v>0</v>
      </c>
      <c r="CE128">
        <v>0</v>
      </c>
      <c r="CF128">
        <v>0</v>
      </c>
      <c r="CG128">
        <v>0</v>
      </c>
      <c r="CH128">
        <v>0</v>
      </c>
      <c r="CI128">
        <v>0</v>
      </c>
      <c r="CJ128">
        <v>0</v>
      </c>
      <c r="CK128">
        <v>0</v>
      </c>
      <c r="CL128">
        <v>0</v>
      </c>
      <c r="CM128">
        <v>0</v>
      </c>
      <c r="CN128">
        <v>0</v>
      </c>
      <c r="CO128">
        <v>0</v>
      </c>
      <c r="CP128">
        <v>0</v>
      </c>
      <c r="CQ128">
        <v>0</v>
      </c>
      <c r="CR128">
        <v>0</v>
      </c>
      <c r="CS128">
        <v>0</v>
      </c>
      <c r="CT128">
        <v>0</v>
      </c>
    </row>
    <row r="129" spans="1:98" ht="67.5">
      <c r="A129" t="s">
        <v>194</v>
      </c>
      <c r="B129" t="s">
        <v>771</v>
      </c>
      <c r="C129">
        <v>867855023467847</v>
      </c>
      <c r="D129" t="s">
        <v>766</v>
      </c>
      <c r="F129" t="s">
        <v>188</v>
      </c>
      <c r="G129">
        <v>295967962</v>
      </c>
      <c r="J129" s="6" t="s">
        <v>947</v>
      </c>
      <c r="K129" s="6" t="s">
        <v>788</v>
      </c>
      <c r="L129" s="6" t="s">
        <v>789</v>
      </c>
      <c r="M129" s="6" t="s">
        <v>785</v>
      </c>
      <c r="N129">
        <v>23</v>
      </c>
      <c r="O129" t="s">
        <v>1136</v>
      </c>
      <c r="P129">
        <v>0</v>
      </c>
      <c r="Q129">
        <v>0</v>
      </c>
      <c r="R129">
        <v>0</v>
      </c>
      <c r="S129">
        <v>0</v>
      </c>
      <c r="T129">
        <v>0</v>
      </c>
      <c r="U129">
        <v>0</v>
      </c>
      <c r="V129">
        <v>0</v>
      </c>
      <c r="W129">
        <v>0</v>
      </c>
      <c r="X129">
        <v>0</v>
      </c>
      <c r="Y129">
        <v>1</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c r="BH129">
        <v>0</v>
      </c>
      <c r="BI129">
        <v>0</v>
      </c>
      <c r="BJ129">
        <v>0</v>
      </c>
      <c r="BK129">
        <v>0</v>
      </c>
      <c r="BL129">
        <v>0</v>
      </c>
      <c r="BM129">
        <v>0</v>
      </c>
      <c r="BN129">
        <v>0</v>
      </c>
      <c r="BO129">
        <v>0</v>
      </c>
      <c r="BP129">
        <v>0</v>
      </c>
      <c r="BQ129">
        <v>0</v>
      </c>
      <c r="BR129">
        <v>0</v>
      </c>
      <c r="BS129">
        <v>0</v>
      </c>
      <c r="BT129">
        <v>0</v>
      </c>
      <c r="BU129">
        <v>0</v>
      </c>
      <c r="BV129">
        <v>0</v>
      </c>
      <c r="BW129">
        <v>0</v>
      </c>
      <c r="BX129">
        <v>0</v>
      </c>
      <c r="BY129">
        <v>0</v>
      </c>
      <c r="BZ129">
        <v>1</v>
      </c>
      <c r="CA129">
        <v>0</v>
      </c>
      <c r="CB129">
        <v>0</v>
      </c>
      <c r="CC129">
        <v>0</v>
      </c>
      <c r="CD129">
        <v>0</v>
      </c>
      <c r="CE129">
        <v>0</v>
      </c>
      <c r="CF129">
        <v>0</v>
      </c>
      <c r="CG129">
        <v>0</v>
      </c>
      <c r="CH129">
        <v>0</v>
      </c>
      <c r="CI129">
        <v>0</v>
      </c>
      <c r="CJ129">
        <v>0</v>
      </c>
      <c r="CK129">
        <v>0</v>
      </c>
      <c r="CL129">
        <v>0</v>
      </c>
      <c r="CM129">
        <v>0</v>
      </c>
      <c r="CN129">
        <v>0</v>
      </c>
      <c r="CO129">
        <v>0</v>
      </c>
      <c r="CP129">
        <v>0</v>
      </c>
      <c r="CQ129">
        <v>0</v>
      </c>
      <c r="CR129">
        <v>0</v>
      </c>
      <c r="CS129">
        <v>1</v>
      </c>
      <c r="CT129">
        <v>0</v>
      </c>
    </row>
    <row r="130" spans="1:98" ht="67.5">
      <c r="A130" t="s">
        <v>193</v>
      </c>
      <c r="B130" t="s">
        <v>770</v>
      </c>
      <c r="C130">
        <v>867050022448119</v>
      </c>
      <c r="D130" t="s">
        <v>767</v>
      </c>
      <c r="F130" t="s">
        <v>189</v>
      </c>
      <c r="G130">
        <v>2690994232</v>
      </c>
      <c r="J130" s="6" t="s">
        <v>948</v>
      </c>
      <c r="K130" s="6" t="s">
        <v>783</v>
      </c>
      <c r="L130" s="6" t="s">
        <v>784</v>
      </c>
      <c r="M130" s="6" t="s">
        <v>785</v>
      </c>
      <c r="N130">
        <v>23</v>
      </c>
      <c r="O130" t="s">
        <v>1074</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0</v>
      </c>
      <c r="BE130">
        <v>0</v>
      </c>
      <c r="BF130">
        <v>0</v>
      </c>
      <c r="BG130">
        <v>0</v>
      </c>
      <c r="BH130">
        <v>0</v>
      </c>
      <c r="BI130">
        <v>0</v>
      </c>
      <c r="BJ130">
        <v>0</v>
      </c>
      <c r="BK130">
        <v>0</v>
      </c>
      <c r="BL130">
        <v>0</v>
      </c>
      <c r="BM130">
        <v>0</v>
      </c>
      <c r="BN130">
        <v>0</v>
      </c>
      <c r="BO130">
        <v>0</v>
      </c>
      <c r="BP130">
        <v>0</v>
      </c>
      <c r="BQ130">
        <v>0</v>
      </c>
      <c r="BR130">
        <v>0</v>
      </c>
      <c r="BS130">
        <v>0</v>
      </c>
      <c r="BT130">
        <v>0</v>
      </c>
      <c r="BU130">
        <v>0</v>
      </c>
      <c r="BV130">
        <v>0</v>
      </c>
      <c r="BW130">
        <v>0</v>
      </c>
      <c r="BX130">
        <v>0</v>
      </c>
      <c r="BY130">
        <v>0</v>
      </c>
      <c r="BZ130">
        <v>0</v>
      </c>
      <c r="CA130">
        <v>0</v>
      </c>
      <c r="CB130">
        <v>0</v>
      </c>
      <c r="CC130">
        <v>0</v>
      </c>
      <c r="CD130">
        <v>0</v>
      </c>
      <c r="CE130">
        <v>0</v>
      </c>
      <c r="CF130">
        <v>0</v>
      </c>
      <c r="CG130">
        <v>0</v>
      </c>
      <c r="CH130">
        <v>0</v>
      </c>
      <c r="CI130">
        <v>0</v>
      </c>
      <c r="CJ130">
        <v>0</v>
      </c>
      <c r="CK130">
        <v>0</v>
      </c>
      <c r="CL130">
        <v>0</v>
      </c>
      <c r="CM130">
        <v>0</v>
      </c>
      <c r="CN130">
        <v>0</v>
      </c>
      <c r="CO130">
        <v>1</v>
      </c>
      <c r="CP130">
        <v>0</v>
      </c>
      <c r="CQ130">
        <v>0</v>
      </c>
      <c r="CR130">
        <v>0</v>
      </c>
      <c r="CS130">
        <v>0</v>
      </c>
      <c r="CT130">
        <v>0</v>
      </c>
    </row>
    <row r="131" spans="1:98" ht="67.5">
      <c r="A131" t="s">
        <v>194</v>
      </c>
      <c r="B131" t="s">
        <v>771</v>
      </c>
      <c r="C131">
        <v>867050029034326</v>
      </c>
      <c r="D131" t="s">
        <v>769</v>
      </c>
      <c r="F131" t="s">
        <v>191</v>
      </c>
      <c r="G131">
        <v>2801522966</v>
      </c>
      <c r="J131" s="6" t="s">
        <v>820</v>
      </c>
      <c r="K131" s="6" t="s">
        <v>783</v>
      </c>
      <c r="L131" s="6" t="s">
        <v>787</v>
      </c>
      <c r="M131" s="6" t="s">
        <v>785</v>
      </c>
      <c r="N131">
        <v>23</v>
      </c>
      <c r="O131" t="s">
        <v>1137</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1</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c r="BH131">
        <v>0</v>
      </c>
      <c r="BI131">
        <v>0</v>
      </c>
      <c r="BJ131">
        <v>0</v>
      </c>
      <c r="BK131">
        <v>0</v>
      </c>
      <c r="BL131">
        <v>0</v>
      </c>
      <c r="BM131">
        <v>0</v>
      </c>
      <c r="BN131">
        <v>0</v>
      </c>
      <c r="BO131">
        <v>0</v>
      </c>
      <c r="BP131">
        <v>0</v>
      </c>
      <c r="BQ131">
        <v>0</v>
      </c>
      <c r="BR131">
        <v>0</v>
      </c>
      <c r="BS131">
        <v>0</v>
      </c>
      <c r="BT131">
        <v>0</v>
      </c>
      <c r="BU131">
        <v>0</v>
      </c>
      <c r="BV131">
        <v>0</v>
      </c>
      <c r="BW131">
        <v>0</v>
      </c>
      <c r="BX131">
        <v>0</v>
      </c>
      <c r="BY131">
        <v>0</v>
      </c>
      <c r="BZ131">
        <v>0</v>
      </c>
      <c r="CA131">
        <v>0</v>
      </c>
      <c r="CB131">
        <v>0</v>
      </c>
      <c r="CC131">
        <v>0</v>
      </c>
      <c r="CD131">
        <v>0</v>
      </c>
      <c r="CE131">
        <v>0</v>
      </c>
      <c r="CF131">
        <v>0</v>
      </c>
      <c r="CG131">
        <v>0</v>
      </c>
      <c r="CH131">
        <v>0</v>
      </c>
      <c r="CI131">
        <v>0</v>
      </c>
      <c r="CJ131">
        <v>0</v>
      </c>
      <c r="CK131">
        <v>0</v>
      </c>
      <c r="CL131">
        <v>0</v>
      </c>
      <c r="CM131">
        <v>0</v>
      </c>
      <c r="CN131">
        <v>0</v>
      </c>
      <c r="CO131">
        <v>0</v>
      </c>
      <c r="CP131">
        <v>0</v>
      </c>
      <c r="CQ131">
        <v>0</v>
      </c>
      <c r="CR131">
        <v>0</v>
      </c>
      <c r="CS131">
        <v>0</v>
      </c>
      <c r="CT131">
        <v>0</v>
      </c>
    </row>
  </sheetData>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CT173"/>
  <sheetViews>
    <sheetView workbookViewId="0"/>
  </sheetViews>
  <sheetFormatPr defaultRowHeight="13.5"/>
  <cols>
    <col min="1" max="1" width="13.625" customWidth="1"/>
    <col min="2" max="2" width="25.625" customWidth="1"/>
    <col min="4" max="4" width="60.625" customWidth="1"/>
    <col min="5" max="14" width="0" hidden="1" customWidth="1"/>
    <col min="15" max="15" width="20.625" customWidth="1"/>
  </cols>
  <sheetData>
    <row r="1" spans="1:98">
      <c r="A1" t="s">
        <v>0</v>
      </c>
      <c r="B1" t="s">
        <v>1</v>
      </c>
      <c r="C1" t="s">
        <v>2</v>
      </c>
      <c r="D1" t="s">
        <v>3</v>
      </c>
      <c r="E1" t="s">
        <v>4</v>
      </c>
      <c r="F1" t="s">
        <v>5</v>
      </c>
      <c r="G1" t="s">
        <v>7</v>
      </c>
      <c r="H1" t="s">
        <v>6</v>
      </c>
      <c r="I1" t="s">
        <v>8</v>
      </c>
      <c r="J1" t="s">
        <v>777</v>
      </c>
      <c r="K1" t="s">
        <v>778</v>
      </c>
      <c r="L1" t="s">
        <v>779</v>
      </c>
      <c r="M1" t="s">
        <v>780</v>
      </c>
      <c r="N1" t="s">
        <v>781</v>
      </c>
      <c r="O1" t="s">
        <v>950</v>
      </c>
      <c r="P1" t="s">
        <v>951</v>
      </c>
      <c r="Q1" t="s">
        <v>952</v>
      </c>
      <c r="R1" t="s">
        <v>953</v>
      </c>
      <c r="S1" t="s">
        <v>954</v>
      </c>
      <c r="T1" t="s">
        <v>955</v>
      </c>
      <c r="U1" t="s">
        <v>956</v>
      </c>
      <c r="V1" t="s">
        <v>957</v>
      </c>
      <c r="W1" t="s">
        <v>958</v>
      </c>
      <c r="X1" t="s">
        <v>959</v>
      </c>
      <c r="Y1" t="s">
        <v>960</v>
      </c>
      <c r="Z1" t="s">
        <v>961</v>
      </c>
      <c r="AA1" t="s">
        <v>962</v>
      </c>
      <c r="AB1" t="s">
        <v>963</v>
      </c>
      <c r="AC1" t="s">
        <v>964</v>
      </c>
      <c r="AD1" t="s">
        <v>965</v>
      </c>
      <c r="AE1" t="s">
        <v>966</v>
      </c>
      <c r="AF1" t="s">
        <v>967</v>
      </c>
      <c r="AG1" t="s">
        <v>968</v>
      </c>
      <c r="AH1" t="s">
        <v>969</v>
      </c>
      <c r="AI1" t="s">
        <v>970</v>
      </c>
      <c r="AJ1" t="s">
        <v>971</v>
      </c>
      <c r="AK1" t="s">
        <v>972</v>
      </c>
      <c r="AL1" t="s">
        <v>973</v>
      </c>
      <c r="AM1" t="s">
        <v>974</v>
      </c>
      <c r="AN1" t="s">
        <v>975</v>
      </c>
      <c r="AO1" t="s">
        <v>976</v>
      </c>
      <c r="AP1" t="s">
        <v>977</v>
      </c>
      <c r="AQ1" t="s">
        <v>978</v>
      </c>
      <c r="AR1" t="s">
        <v>979</v>
      </c>
      <c r="AS1" t="s">
        <v>980</v>
      </c>
      <c r="AT1" t="s">
        <v>981</v>
      </c>
      <c r="AU1" t="s">
        <v>982</v>
      </c>
      <c r="AV1" t="s">
        <v>983</v>
      </c>
      <c r="AW1" t="s">
        <v>984</v>
      </c>
      <c r="AX1" t="s">
        <v>985</v>
      </c>
      <c r="AY1" t="s">
        <v>986</v>
      </c>
      <c r="AZ1" t="s">
        <v>987</v>
      </c>
      <c r="BA1" t="s">
        <v>988</v>
      </c>
      <c r="BB1" t="s">
        <v>989</v>
      </c>
      <c r="BC1" t="s">
        <v>990</v>
      </c>
      <c r="BD1" t="s">
        <v>991</v>
      </c>
      <c r="BE1" t="s">
        <v>992</v>
      </c>
      <c r="BF1" t="s">
        <v>993</v>
      </c>
      <c r="BG1" t="s">
        <v>994</v>
      </c>
      <c r="BH1" t="s">
        <v>995</v>
      </c>
      <c r="BI1" t="s">
        <v>996</v>
      </c>
      <c r="BJ1" t="s">
        <v>997</v>
      </c>
      <c r="BK1" t="s">
        <v>998</v>
      </c>
      <c r="BL1" t="s">
        <v>999</v>
      </c>
      <c r="BM1" t="s">
        <v>1000</v>
      </c>
      <c r="BN1" t="s">
        <v>1001</v>
      </c>
      <c r="BO1" t="s">
        <v>1002</v>
      </c>
      <c r="BP1" t="s">
        <v>1003</v>
      </c>
      <c r="BQ1" t="s">
        <v>1004</v>
      </c>
      <c r="BR1" t="s">
        <v>1005</v>
      </c>
      <c r="BS1" t="s">
        <v>1006</v>
      </c>
      <c r="BT1" t="s">
        <v>1007</v>
      </c>
      <c r="BU1" t="s">
        <v>1008</v>
      </c>
      <c r="BV1" t="s">
        <v>1009</v>
      </c>
      <c r="BW1" t="s">
        <v>1010</v>
      </c>
      <c r="BX1" t="s">
        <v>1011</v>
      </c>
      <c r="BY1" t="s">
        <v>1012</v>
      </c>
      <c r="BZ1" t="s">
        <v>1013</v>
      </c>
      <c r="CA1" t="s">
        <v>1014</v>
      </c>
      <c r="CB1" t="s">
        <v>1015</v>
      </c>
      <c r="CC1" t="s">
        <v>1016</v>
      </c>
      <c r="CD1" t="s">
        <v>1017</v>
      </c>
      <c r="CE1" t="s">
        <v>1018</v>
      </c>
      <c r="CF1" t="s">
        <v>1019</v>
      </c>
      <c r="CG1" t="s">
        <v>1020</v>
      </c>
      <c r="CH1" t="s">
        <v>1021</v>
      </c>
      <c r="CI1" t="s">
        <v>1022</v>
      </c>
      <c r="CJ1" t="s">
        <v>1023</v>
      </c>
      <c r="CK1" t="s">
        <v>1024</v>
      </c>
      <c r="CL1" t="s">
        <v>1025</v>
      </c>
      <c r="CM1" t="s">
        <v>1026</v>
      </c>
      <c r="CN1" t="s">
        <v>1027</v>
      </c>
      <c r="CO1" t="s">
        <v>1028</v>
      </c>
      <c r="CP1" t="s">
        <v>1029</v>
      </c>
      <c r="CQ1" t="s">
        <v>1030</v>
      </c>
      <c r="CR1" t="s">
        <v>1031</v>
      </c>
      <c r="CS1" t="s">
        <v>1032</v>
      </c>
      <c r="CT1" t="s">
        <v>1033</v>
      </c>
    </row>
    <row r="2" spans="1:98" ht="67.5">
      <c r="A2" t="s">
        <v>193</v>
      </c>
      <c r="B2" t="s">
        <v>770</v>
      </c>
      <c r="C2">
        <v>867855027122323</v>
      </c>
      <c r="D2" t="s">
        <v>589</v>
      </c>
      <c r="F2" t="s">
        <v>21</v>
      </c>
      <c r="G2">
        <v>1845055433</v>
      </c>
      <c r="J2" s="6" t="s">
        <v>782</v>
      </c>
      <c r="K2" s="6" t="s">
        <v>783</v>
      </c>
      <c r="L2" s="6" t="s">
        <v>784</v>
      </c>
      <c r="M2" s="6" t="s">
        <v>785</v>
      </c>
      <c r="N2">
        <v>23</v>
      </c>
      <c r="O2" t="s">
        <v>1034</v>
      </c>
      <c r="P2">
        <v>0</v>
      </c>
      <c r="Q2">
        <v>0</v>
      </c>
      <c r="R2">
        <v>0</v>
      </c>
      <c r="S2">
        <v>1</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v>0</v>
      </c>
      <c r="AS2">
        <v>0</v>
      </c>
      <c r="AT2">
        <v>0</v>
      </c>
      <c r="AU2">
        <v>0</v>
      </c>
      <c r="AV2">
        <v>0</v>
      </c>
      <c r="AW2">
        <v>0</v>
      </c>
      <c r="AX2">
        <v>0</v>
      </c>
      <c r="AY2">
        <v>1</v>
      </c>
      <c r="AZ2">
        <v>0</v>
      </c>
      <c r="BA2">
        <v>0</v>
      </c>
      <c r="BB2">
        <v>0</v>
      </c>
      <c r="BC2">
        <v>0</v>
      </c>
      <c r="BD2">
        <v>0</v>
      </c>
      <c r="BE2">
        <v>0</v>
      </c>
      <c r="BF2">
        <v>0</v>
      </c>
      <c r="BG2">
        <v>0</v>
      </c>
      <c r="BH2">
        <v>0</v>
      </c>
      <c r="BI2">
        <v>0</v>
      </c>
      <c r="BJ2">
        <v>0</v>
      </c>
      <c r="BK2">
        <v>0</v>
      </c>
      <c r="BL2">
        <v>0</v>
      </c>
      <c r="BM2">
        <v>0</v>
      </c>
      <c r="BN2">
        <v>0</v>
      </c>
      <c r="BO2">
        <v>0</v>
      </c>
      <c r="BP2">
        <v>0</v>
      </c>
      <c r="BQ2">
        <v>0</v>
      </c>
      <c r="BR2">
        <v>0</v>
      </c>
      <c r="BS2">
        <v>0</v>
      </c>
      <c r="BT2">
        <v>0</v>
      </c>
      <c r="BU2">
        <v>0</v>
      </c>
      <c r="BV2">
        <v>0</v>
      </c>
      <c r="BW2">
        <v>0</v>
      </c>
      <c r="BX2">
        <v>0</v>
      </c>
      <c r="BY2">
        <v>0</v>
      </c>
      <c r="BZ2">
        <v>0</v>
      </c>
      <c r="CA2">
        <v>0</v>
      </c>
      <c r="CB2">
        <v>0</v>
      </c>
      <c r="CC2">
        <v>0</v>
      </c>
      <c r="CD2">
        <v>0</v>
      </c>
      <c r="CE2">
        <v>0</v>
      </c>
      <c r="CF2">
        <v>0</v>
      </c>
      <c r="CG2">
        <v>0</v>
      </c>
      <c r="CH2">
        <v>0</v>
      </c>
      <c r="CI2">
        <v>0</v>
      </c>
      <c r="CJ2">
        <v>0</v>
      </c>
      <c r="CK2">
        <v>0</v>
      </c>
      <c r="CL2">
        <v>0</v>
      </c>
      <c r="CM2">
        <v>0</v>
      </c>
      <c r="CN2">
        <v>0</v>
      </c>
      <c r="CO2">
        <v>0</v>
      </c>
      <c r="CP2">
        <v>0</v>
      </c>
      <c r="CQ2">
        <v>0</v>
      </c>
      <c r="CR2">
        <v>0</v>
      </c>
      <c r="CS2">
        <v>0</v>
      </c>
      <c r="CT2">
        <v>0</v>
      </c>
    </row>
    <row r="3" spans="1:98" ht="67.5">
      <c r="A3" t="s">
        <v>194</v>
      </c>
      <c r="B3" t="s">
        <v>771</v>
      </c>
      <c r="C3">
        <v>867855028363918</v>
      </c>
      <c r="D3" t="s">
        <v>590</v>
      </c>
      <c r="F3" t="s">
        <v>29</v>
      </c>
      <c r="G3">
        <v>2250925382</v>
      </c>
      <c r="H3">
        <v>15879828391</v>
      </c>
      <c r="I3" t="s">
        <v>379</v>
      </c>
      <c r="J3" s="6" t="s">
        <v>815</v>
      </c>
      <c r="K3" s="6" t="s">
        <v>783</v>
      </c>
      <c r="L3" s="6" t="s">
        <v>787</v>
      </c>
      <c r="M3" s="6" t="s">
        <v>785</v>
      </c>
      <c r="N3">
        <v>23</v>
      </c>
      <c r="O3" t="s">
        <v>1035</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1</v>
      </c>
      <c r="BS3">
        <v>0</v>
      </c>
      <c r="BT3">
        <v>0</v>
      </c>
      <c r="BU3">
        <v>0</v>
      </c>
      <c r="BV3">
        <v>0</v>
      </c>
      <c r="BW3">
        <v>0</v>
      </c>
      <c r="BX3">
        <v>0</v>
      </c>
      <c r="BY3">
        <v>0</v>
      </c>
      <c r="BZ3">
        <v>0</v>
      </c>
      <c r="CA3">
        <v>0</v>
      </c>
      <c r="CB3">
        <v>0</v>
      </c>
      <c r="CC3">
        <v>0</v>
      </c>
      <c r="CD3">
        <v>0</v>
      </c>
      <c r="CE3">
        <v>0</v>
      </c>
      <c r="CF3">
        <v>0</v>
      </c>
      <c r="CG3">
        <v>0</v>
      </c>
      <c r="CH3">
        <v>0</v>
      </c>
      <c r="CI3">
        <v>0</v>
      </c>
      <c r="CJ3">
        <v>0</v>
      </c>
      <c r="CK3">
        <v>0</v>
      </c>
      <c r="CL3">
        <v>0</v>
      </c>
      <c r="CM3">
        <v>0</v>
      </c>
      <c r="CN3">
        <v>0</v>
      </c>
      <c r="CO3">
        <v>0</v>
      </c>
      <c r="CP3">
        <v>0</v>
      </c>
      <c r="CQ3">
        <v>0</v>
      </c>
      <c r="CR3">
        <v>0</v>
      </c>
      <c r="CS3">
        <v>0</v>
      </c>
      <c r="CT3">
        <v>0</v>
      </c>
    </row>
    <row r="4" spans="1:98" ht="67.5">
      <c r="A4" t="s">
        <v>194</v>
      </c>
      <c r="B4" t="s">
        <v>771</v>
      </c>
      <c r="C4">
        <v>867855020733084</v>
      </c>
      <c r="D4" t="s">
        <v>591</v>
      </c>
      <c r="F4" t="s">
        <v>30</v>
      </c>
      <c r="J4" s="6" t="s">
        <v>816</v>
      </c>
      <c r="K4" s="6" t="s">
        <v>788</v>
      </c>
      <c r="L4" s="6" t="s">
        <v>789</v>
      </c>
      <c r="M4" s="6" t="s">
        <v>785</v>
      </c>
      <c r="N4">
        <v>23</v>
      </c>
      <c r="O4" t="s">
        <v>1036</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0</v>
      </c>
      <c r="BN4">
        <v>0</v>
      </c>
      <c r="BO4">
        <v>0</v>
      </c>
      <c r="BP4">
        <v>0</v>
      </c>
      <c r="BQ4">
        <v>0</v>
      </c>
      <c r="BR4">
        <v>0</v>
      </c>
      <c r="BS4">
        <v>0</v>
      </c>
      <c r="BT4">
        <v>0</v>
      </c>
      <c r="BU4">
        <v>0</v>
      </c>
      <c r="BV4">
        <v>0</v>
      </c>
      <c r="BW4">
        <v>0</v>
      </c>
      <c r="BX4">
        <v>0</v>
      </c>
      <c r="BY4">
        <v>0</v>
      </c>
      <c r="BZ4">
        <v>0</v>
      </c>
      <c r="CA4">
        <v>0</v>
      </c>
      <c r="CB4">
        <v>0</v>
      </c>
      <c r="CC4">
        <v>0</v>
      </c>
      <c r="CD4">
        <v>0</v>
      </c>
      <c r="CE4">
        <v>0</v>
      </c>
      <c r="CF4">
        <v>0</v>
      </c>
      <c r="CG4">
        <v>0</v>
      </c>
      <c r="CH4">
        <v>0</v>
      </c>
      <c r="CI4">
        <v>1</v>
      </c>
      <c r="CJ4">
        <v>0</v>
      </c>
      <c r="CK4">
        <v>0</v>
      </c>
      <c r="CL4">
        <v>0</v>
      </c>
      <c r="CM4">
        <v>0</v>
      </c>
      <c r="CN4">
        <v>0</v>
      </c>
      <c r="CO4">
        <v>1</v>
      </c>
      <c r="CP4">
        <v>0</v>
      </c>
      <c r="CQ4">
        <v>1</v>
      </c>
      <c r="CR4">
        <v>0</v>
      </c>
      <c r="CS4">
        <v>0</v>
      </c>
      <c r="CT4">
        <v>0</v>
      </c>
    </row>
    <row r="5" spans="1:98" ht="67.5">
      <c r="A5" t="s">
        <v>194</v>
      </c>
      <c r="B5" t="s">
        <v>771</v>
      </c>
      <c r="C5">
        <v>867855029668539</v>
      </c>
      <c r="D5" t="s">
        <v>592</v>
      </c>
      <c r="F5" t="s">
        <v>31</v>
      </c>
      <c r="G5">
        <v>516721636</v>
      </c>
      <c r="H5">
        <v>18339928623</v>
      </c>
      <c r="J5" s="6" t="s">
        <v>817</v>
      </c>
      <c r="K5" s="6" t="s">
        <v>783</v>
      </c>
      <c r="L5" s="6" t="s">
        <v>787</v>
      </c>
      <c r="M5" s="6" t="s">
        <v>785</v>
      </c>
      <c r="N5">
        <v>23</v>
      </c>
      <c r="O5" t="s">
        <v>1037</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1</v>
      </c>
      <c r="BF5">
        <v>0</v>
      </c>
      <c r="BG5">
        <v>0</v>
      </c>
      <c r="BH5">
        <v>0</v>
      </c>
      <c r="BI5">
        <v>0</v>
      </c>
      <c r="BJ5">
        <v>0</v>
      </c>
      <c r="BK5">
        <v>0</v>
      </c>
      <c r="BL5">
        <v>0</v>
      </c>
      <c r="BM5">
        <v>0</v>
      </c>
      <c r="BN5">
        <v>0</v>
      </c>
      <c r="BO5">
        <v>0</v>
      </c>
      <c r="BP5">
        <v>0</v>
      </c>
      <c r="BQ5">
        <v>1</v>
      </c>
      <c r="BR5">
        <v>0</v>
      </c>
      <c r="BS5">
        <v>0</v>
      </c>
      <c r="BT5">
        <v>0</v>
      </c>
      <c r="BU5">
        <v>0</v>
      </c>
      <c r="BV5">
        <v>0</v>
      </c>
      <c r="BW5">
        <v>0</v>
      </c>
      <c r="BX5">
        <v>0</v>
      </c>
      <c r="BY5">
        <v>0</v>
      </c>
      <c r="BZ5">
        <v>0</v>
      </c>
      <c r="CA5">
        <v>0</v>
      </c>
      <c r="CB5">
        <v>0</v>
      </c>
      <c r="CC5">
        <v>0</v>
      </c>
      <c r="CD5">
        <v>1</v>
      </c>
      <c r="CE5">
        <v>0</v>
      </c>
      <c r="CF5">
        <v>0</v>
      </c>
      <c r="CG5">
        <v>0</v>
      </c>
      <c r="CH5">
        <v>0</v>
      </c>
      <c r="CI5">
        <v>0</v>
      </c>
      <c r="CJ5">
        <v>0</v>
      </c>
      <c r="CK5">
        <v>0</v>
      </c>
      <c r="CL5">
        <v>0</v>
      </c>
      <c r="CM5">
        <v>0</v>
      </c>
      <c r="CN5">
        <v>0</v>
      </c>
      <c r="CO5">
        <v>0</v>
      </c>
      <c r="CP5">
        <v>0</v>
      </c>
      <c r="CQ5">
        <v>0</v>
      </c>
      <c r="CR5">
        <v>0</v>
      </c>
      <c r="CS5">
        <v>0</v>
      </c>
      <c r="CT5">
        <v>0</v>
      </c>
    </row>
    <row r="6" spans="1:98" ht="67.5">
      <c r="A6" t="s">
        <v>194</v>
      </c>
      <c r="B6" t="s">
        <v>771</v>
      </c>
      <c r="C6">
        <v>867050027768438</v>
      </c>
      <c r="D6" t="s">
        <v>593</v>
      </c>
      <c r="F6" t="s">
        <v>32</v>
      </c>
      <c r="H6">
        <v>13860516019</v>
      </c>
      <c r="J6" s="6" t="s">
        <v>818</v>
      </c>
      <c r="K6" s="6" t="s">
        <v>783</v>
      </c>
      <c r="L6" s="6" t="s">
        <v>787</v>
      </c>
      <c r="M6" s="6" t="s">
        <v>785</v>
      </c>
      <c r="N6">
        <v>23</v>
      </c>
      <c r="O6" t="s">
        <v>1038</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0</v>
      </c>
      <c r="BT6">
        <v>0</v>
      </c>
      <c r="BU6">
        <v>0</v>
      </c>
      <c r="BV6">
        <v>0</v>
      </c>
      <c r="BW6">
        <v>0</v>
      </c>
      <c r="BX6">
        <v>0</v>
      </c>
      <c r="BY6">
        <v>0</v>
      </c>
      <c r="BZ6">
        <v>0</v>
      </c>
      <c r="CA6">
        <v>0</v>
      </c>
      <c r="CB6">
        <v>0</v>
      </c>
      <c r="CC6">
        <v>0</v>
      </c>
      <c r="CD6">
        <v>0</v>
      </c>
      <c r="CE6">
        <v>0</v>
      </c>
      <c r="CF6">
        <v>0</v>
      </c>
      <c r="CG6">
        <v>0</v>
      </c>
      <c r="CH6">
        <v>0</v>
      </c>
      <c r="CI6">
        <v>0</v>
      </c>
      <c r="CJ6">
        <v>0</v>
      </c>
      <c r="CK6">
        <v>0</v>
      </c>
      <c r="CL6">
        <v>0</v>
      </c>
      <c r="CM6">
        <v>0</v>
      </c>
      <c r="CN6">
        <v>0</v>
      </c>
      <c r="CO6">
        <v>1</v>
      </c>
      <c r="CP6">
        <v>0</v>
      </c>
      <c r="CQ6">
        <v>0</v>
      </c>
      <c r="CR6">
        <v>0</v>
      </c>
      <c r="CS6">
        <v>1</v>
      </c>
      <c r="CT6">
        <v>0</v>
      </c>
    </row>
    <row r="7" spans="1:98" ht="67.5">
      <c r="A7" t="s">
        <v>194</v>
      </c>
      <c r="B7" t="s">
        <v>771</v>
      </c>
      <c r="C7">
        <v>867050020990989</v>
      </c>
      <c r="D7" t="s">
        <v>594</v>
      </c>
      <c r="F7" t="s">
        <v>33</v>
      </c>
      <c r="G7">
        <v>83581850</v>
      </c>
      <c r="H7">
        <v>13652502833</v>
      </c>
      <c r="I7" t="s">
        <v>385</v>
      </c>
      <c r="J7" s="6" t="s">
        <v>819</v>
      </c>
      <c r="K7" s="6" t="s">
        <v>783</v>
      </c>
      <c r="L7" s="6" t="s">
        <v>787</v>
      </c>
      <c r="M7" s="6" t="s">
        <v>785</v>
      </c>
      <c r="N7">
        <v>23</v>
      </c>
      <c r="O7" t="s">
        <v>1039</v>
      </c>
      <c r="P7">
        <v>0</v>
      </c>
      <c r="Q7">
        <v>0</v>
      </c>
      <c r="R7">
        <v>0</v>
      </c>
      <c r="S7">
        <v>0</v>
      </c>
      <c r="T7">
        <v>0</v>
      </c>
      <c r="U7">
        <v>0</v>
      </c>
      <c r="V7">
        <v>0</v>
      </c>
      <c r="W7">
        <v>0</v>
      </c>
      <c r="X7">
        <v>1</v>
      </c>
      <c r="Y7">
        <v>0</v>
      </c>
      <c r="Z7">
        <v>0</v>
      </c>
      <c r="AA7">
        <v>0</v>
      </c>
      <c r="AB7">
        <v>1</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0</v>
      </c>
      <c r="BI7">
        <v>0</v>
      </c>
      <c r="BJ7">
        <v>0</v>
      </c>
      <c r="BK7">
        <v>0</v>
      </c>
      <c r="BL7">
        <v>0</v>
      </c>
      <c r="BM7">
        <v>0</v>
      </c>
      <c r="BN7">
        <v>0</v>
      </c>
      <c r="BO7">
        <v>0</v>
      </c>
      <c r="BP7">
        <v>0</v>
      </c>
      <c r="BQ7">
        <v>0</v>
      </c>
      <c r="BR7">
        <v>0</v>
      </c>
      <c r="BS7">
        <v>0</v>
      </c>
      <c r="BT7">
        <v>0</v>
      </c>
      <c r="BU7">
        <v>0</v>
      </c>
      <c r="BV7">
        <v>0</v>
      </c>
      <c r="BW7">
        <v>0</v>
      </c>
      <c r="BX7">
        <v>0</v>
      </c>
      <c r="BY7">
        <v>0</v>
      </c>
      <c r="BZ7">
        <v>0</v>
      </c>
      <c r="CA7">
        <v>0</v>
      </c>
      <c r="CB7">
        <v>0</v>
      </c>
      <c r="CC7">
        <v>0</v>
      </c>
      <c r="CD7">
        <v>0</v>
      </c>
      <c r="CE7">
        <v>1</v>
      </c>
      <c r="CF7">
        <v>0</v>
      </c>
      <c r="CG7">
        <v>0</v>
      </c>
      <c r="CH7">
        <v>0</v>
      </c>
      <c r="CI7">
        <v>0</v>
      </c>
      <c r="CJ7">
        <v>0</v>
      </c>
      <c r="CK7">
        <v>0</v>
      </c>
      <c r="CL7">
        <v>0</v>
      </c>
      <c r="CM7">
        <v>0</v>
      </c>
      <c r="CN7">
        <v>0</v>
      </c>
      <c r="CO7">
        <v>0</v>
      </c>
      <c r="CP7">
        <v>0</v>
      </c>
      <c r="CQ7">
        <v>0</v>
      </c>
      <c r="CR7">
        <v>0</v>
      </c>
      <c r="CS7">
        <v>0</v>
      </c>
      <c r="CT7">
        <v>0</v>
      </c>
    </row>
    <row r="8" spans="1:98" ht="67.5">
      <c r="A8" t="s">
        <v>193</v>
      </c>
      <c r="B8" t="s">
        <v>770</v>
      </c>
      <c r="C8">
        <v>867050021082786</v>
      </c>
      <c r="D8" t="s">
        <v>595</v>
      </c>
      <c r="E8" t="s">
        <v>34</v>
      </c>
      <c r="F8" t="s">
        <v>35</v>
      </c>
      <c r="J8" s="6" t="s">
        <v>814</v>
      </c>
      <c r="K8" s="6" t="s">
        <v>783</v>
      </c>
      <c r="L8" s="6" t="s">
        <v>784</v>
      </c>
      <c r="M8" s="6" t="s">
        <v>785</v>
      </c>
      <c r="N8">
        <v>23</v>
      </c>
      <c r="O8" t="s">
        <v>1040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0</v>
      </c>
      <c r="BX8">
        <v>0</v>
      </c>
      <c r="BY8">
        <v>0</v>
      </c>
      <c r="BZ8">
        <v>0</v>
      </c>
      <c r="CA8">
        <v>0</v>
      </c>
      <c r="CB8">
        <v>0</v>
      </c>
      <c r="CC8">
        <v>0</v>
      </c>
      <c r="CD8">
        <v>0</v>
      </c>
      <c r="CE8">
        <v>0</v>
      </c>
      <c r="CF8">
        <v>0</v>
      </c>
      <c r="CG8">
        <v>0</v>
      </c>
      <c r="CH8">
        <v>0</v>
      </c>
      <c r="CI8">
        <v>0</v>
      </c>
      <c r="CJ8">
        <v>0</v>
      </c>
      <c r="CK8">
        <v>0</v>
      </c>
      <c r="CL8">
        <v>0</v>
      </c>
      <c r="CM8">
        <v>0</v>
      </c>
      <c r="CN8">
        <v>0</v>
      </c>
      <c r="CO8">
        <v>0</v>
      </c>
      <c r="CP8">
        <v>0</v>
      </c>
      <c r="CQ8">
        <v>0</v>
      </c>
      <c r="CR8">
        <v>0</v>
      </c>
      <c r="CS8">
        <v>0</v>
      </c>
      <c r="CT8">
        <v>0</v>
      </c>
    </row>
    <row r="9" spans="1:98" ht="67.5">
      <c r="A9" t="s">
        <v>194</v>
      </c>
      <c r="B9" t="s">
        <v>771</v>
      </c>
      <c r="C9">
        <v>867855029433512</v>
      </c>
      <c r="D9" t="s">
        <v>596</v>
      </c>
      <c r="F9" t="s">
        <v>38</v>
      </c>
      <c r="G9">
        <v>752118594</v>
      </c>
      <c r="H9">
        <v>15090075563</v>
      </c>
      <c r="J9" s="6" t="s">
        <v>795</v>
      </c>
      <c r="K9" s="6" t="s">
        <v>783</v>
      </c>
      <c r="L9" s="6" t="s">
        <v>787</v>
      </c>
      <c r="M9" s="6" t="s">
        <v>785</v>
      </c>
      <c r="N9">
        <v>23</v>
      </c>
      <c r="O9" t="s">
        <v>1041</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0</v>
      </c>
      <c r="BI9">
        <v>0</v>
      </c>
      <c r="BJ9">
        <v>0</v>
      </c>
      <c r="BK9">
        <v>0</v>
      </c>
      <c r="BL9">
        <v>0</v>
      </c>
      <c r="BM9">
        <v>0</v>
      </c>
      <c r="BN9">
        <v>0</v>
      </c>
      <c r="BO9">
        <v>0</v>
      </c>
      <c r="BP9">
        <v>0</v>
      </c>
      <c r="BQ9">
        <v>1</v>
      </c>
      <c r="BR9">
        <v>0</v>
      </c>
      <c r="BS9">
        <v>0</v>
      </c>
      <c r="BT9">
        <v>0</v>
      </c>
      <c r="BU9">
        <v>0</v>
      </c>
      <c r="BV9">
        <v>0</v>
      </c>
      <c r="BW9">
        <v>0</v>
      </c>
      <c r="BX9">
        <v>0</v>
      </c>
      <c r="BY9">
        <v>0</v>
      </c>
      <c r="BZ9">
        <v>0</v>
      </c>
      <c r="CA9">
        <v>0</v>
      </c>
      <c r="CB9">
        <v>0</v>
      </c>
      <c r="CC9">
        <v>0</v>
      </c>
      <c r="CD9">
        <v>0</v>
      </c>
      <c r="CE9">
        <v>0</v>
      </c>
      <c r="CF9">
        <v>0</v>
      </c>
      <c r="CG9">
        <v>0</v>
      </c>
      <c r="CH9">
        <v>0</v>
      </c>
      <c r="CI9">
        <v>0</v>
      </c>
      <c r="CJ9">
        <v>0</v>
      </c>
      <c r="CK9">
        <v>0</v>
      </c>
      <c r="CL9">
        <v>0</v>
      </c>
      <c r="CM9">
        <v>0</v>
      </c>
      <c r="CN9">
        <v>0</v>
      </c>
      <c r="CO9">
        <v>1</v>
      </c>
      <c r="CP9">
        <v>0</v>
      </c>
      <c r="CQ9">
        <v>0</v>
      </c>
      <c r="CR9">
        <v>0</v>
      </c>
      <c r="CS9">
        <v>0</v>
      </c>
      <c r="CT9">
        <v>0</v>
      </c>
    </row>
    <row r="10" spans="1:98" ht="67.5">
      <c r="A10" t="s">
        <v>194</v>
      </c>
      <c r="B10" t="s">
        <v>771</v>
      </c>
      <c r="C10">
        <v>867855023231698</v>
      </c>
      <c r="D10" t="s">
        <v>597</v>
      </c>
      <c r="F10" t="s">
        <v>39</v>
      </c>
      <c r="G10">
        <v>821218213</v>
      </c>
      <c r="H10">
        <v>15261264402</v>
      </c>
      <c r="J10" s="6" t="s">
        <v>829</v>
      </c>
      <c r="K10" s="6" t="s">
        <v>788</v>
      </c>
      <c r="L10" s="6" t="s">
        <v>789</v>
      </c>
      <c r="M10" s="6" t="s">
        <v>785</v>
      </c>
      <c r="N10">
        <v>23</v>
      </c>
      <c r="O10" t="s">
        <v>1042</v>
      </c>
      <c r="P10">
        <v>0</v>
      </c>
      <c r="Q10">
        <v>0</v>
      </c>
      <c r="R10">
        <v>0</v>
      </c>
      <c r="S10">
        <v>0</v>
      </c>
      <c r="T10">
        <v>0</v>
      </c>
      <c r="U10">
        <v>0</v>
      </c>
      <c r="V10">
        <v>0</v>
      </c>
      <c r="W10">
        <v>0</v>
      </c>
      <c r="X10">
        <v>0</v>
      </c>
      <c r="Y10">
        <v>0</v>
      </c>
      <c r="Z10">
        <v>0</v>
      </c>
      <c r="AA10">
        <v>0</v>
      </c>
      <c r="AB10">
        <v>0</v>
      </c>
      <c r="AC10">
        <v>0</v>
      </c>
      <c r="AD10">
        <v>0</v>
      </c>
      <c r="AE10">
        <v>0</v>
      </c>
      <c r="AF10">
        <v>1</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c r="BH10">
        <v>0</v>
      </c>
      <c r="BI10">
        <v>0</v>
      </c>
      <c r="BJ10">
        <v>0</v>
      </c>
      <c r="BK10">
        <v>0</v>
      </c>
      <c r="BL10">
        <v>0</v>
      </c>
      <c r="BM10">
        <v>0</v>
      </c>
      <c r="BN10">
        <v>0</v>
      </c>
      <c r="BO10">
        <v>0</v>
      </c>
      <c r="BP10">
        <v>0</v>
      </c>
      <c r="BQ10">
        <v>0</v>
      </c>
      <c r="BR10">
        <v>0</v>
      </c>
      <c r="BS10">
        <v>0</v>
      </c>
      <c r="BT10">
        <v>0</v>
      </c>
      <c r="BU10">
        <v>0</v>
      </c>
      <c r="BV10">
        <v>0</v>
      </c>
      <c r="BW10">
        <v>0</v>
      </c>
      <c r="BX10">
        <v>0</v>
      </c>
      <c r="BY10">
        <v>0</v>
      </c>
      <c r="BZ10">
        <v>0</v>
      </c>
      <c r="CA10">
        <v>0</v>
      </c>
      <c r="CB10">
        <v>0</v>
      </c>
      <c r="CC10">
        <v>0</v>
      </c>
      <c r="CD10">
        <v>0</v>
      </c>
      <c r="CE10">
        <v>0</v>
      </c>
      <c r="CF10">
        <v>0</v>
      </c>
      <c r="CG10">
        <v>0</v>
      </c>
      <c r="CH10">
        <v>0</v>
      </c>
      <c r="CI10">
        <v>0</v>
      </c>
      <c r="CJ10">
        <v>0</v>
      </c>
      <c r="CK10">
        <v>0</v>
      </c>
      <c r="CL10">
        <v>0</v>
      </c>
      <c r="CM10">
        <v>0</v>
      </c>
      <c r="CN10">
        <v>0</v>
      </c>
      <c r="CO10">
        <v>0</v>
      </c>
      <c r="CP10">
        <v>0</v>
      </c>
      <c r="CQ10">
        <v>0</v>
      </c>
      <c r="CR10">
        <v>0</v>
      </c>
      <c r="CS10">
        <v>1</v>
      </c>
      <c r="CT10">
        <v>0</v>
      </c>
    </row>
    <row r="11" spans="1:98" ht="67.5">
      <c r="A11" t="s">
        <v>194</v>
      </c>
      <c r="B11" t="s">
        <v>771</v>
      </c>
      <c r="C11">
        <v>867855029433512</v>
      </c>
      <c r="D11" t="s">
        <v>598</v>
      </c>
      <c r="F11" t="s">
        <v>40</v>
      </c>
      <c r="G11">
        <v>752118594</v>
      </c>
      <c r="H11">
        <v>15090075563</v>
      </c>
      <c r="J11" s="6" t="s">
        <v>795</v>
      </c>
      <c r="K11" s="6" t="s">
        <v>783</v>
      </c>
      <c r="L11" s="6" t="s">
        <v>787</v>
      </c>
      <c r="M11" s="6" t="s">
        <v>785</v>
      </c>
      <c r="N11">
        <v>23</v>
      </c>
      <c r="O11" t="s">
        <v>1043</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c r="BH11">
        <v>0</v>
      </c>
      <c r="BI11">
        <v>0</v>
      </c>
      <c r="BJ11">
        <v>0</v>
      </c>
      <c r="BK11">
        <v>0</v>
      </c>
      <c r="BL11">
        <v>0</v>
      </c>
      <c r="BM11">
        <v>0</v>
      </c>
      <c r="BN11">
        <v>0</v>
      </c>
      <c r="BO11">
        <v>0</v>
      </c>
      <c r="BP11">
        <v>0</v>
      </c>
      <c r="BQ11">
        <v>0</v>
      </c>
      <c r="BR11">
        <v>0</v>
      </c>
      <c r="BS11">
        <v>0</v>
      </c>
      <c r="BT11">
        <v>0</v>
      </c>
      <c r="BU11">
        <v>0</v>
      </c>
      <c r="BV11">
        <v>0</v>
      </c>
      <c r="BW11">
        <v>1</v>
      </c>
      <c r="BX11">
        <v>0</v>
      </c>
      <c r="BY11">
        <v>0</v>
      </c>
      <c r="BZ11">
        <v>0</v>
      </c>
      <c r="CA11">
        <v>0</v>
      </c>
      <c r="CB11">
        <v>0</v>
      </c>
      <c r="CC11">
        <v>0</v>
      </c>
      <c r="CD11">
        <v>0</v>
      </c>
      <c r="CE11">
        <v>0</v>
      </c>
      <c r="CF11">
        <v>0</v>
      </c>
      <c r="CG11">
        <v>0</v>
      </c>
      <c r="CH11">
        <v>0</v>
      </c>
      <c r="CI11">
        <v>0</v>
      </c>
      <c r="CJ11">
        <v>0</v>
      </c>
      <c r="CK11">
        <v>0</v>
      </c>
      <c r="CL11">
        <v>0</v>
      </c>
      <c r="CM11">
        <v>0</v>
      </c>
      <c r="CN11">
        <v>0</v>
      </c>
      <c r="CO11">
        <v>0</v>
      </c>
      <c r="CP11">
        <v>0</v>
      </c>
      <c r="CQ11">
        <v>0</v>
      </c>
      <c r="CR11">
        <v>0</v>
      </c>
      <c r="CS11">
        <v>0</v>
      </c>
      <c r="CT11">
        <v>0</v>
      </c>
    </row>
    <row r="12" spans="1:98" ht="67.5">
      <c r="A12" t="s">
        <v>194</v>
      </c>
      <c r="B12" t="s">
        <v>771</v>
      </c>
      <c r="C12">
        <v>867855028634037</v>
      </c>
      <c r="D12" t="s">
        <v>599</v>
      </c>
      <c r="F12" t="s">
        <v>28</v>
      </c>
      <c r="J12" s="6" t="s">
        <v>803</v>
      </c>
      <c r="K12" s="6" t="s">
        <v>783</v>
      </c>
      <c r="L12" s="6" t="s">
        <v>787</v>
      </c>
      <c r="M12" s="6" t="s">
        <v>785</v>
      </c>
      <c r="N12">
        <v>23</v>
      </c>
      <c r="O12" t="s">
        <v>1044</v>
      </c>
      <c r="P12">
        <v>0</v>
      </c>
      <c r="Q12">
        <v>0</v>
      </c>
      <c r="R12">
        <v>0</v>
      </c>
      <c r="S12">
        <v>0</v>
      </c>
      <c r="T12">
        <v>0</v>
      </c>
      <c r="U12">
        <v>0</v>
      </c>
      <c r="V12">
        <v>0</v>
      </c>
      <c r="W12">
        <v>0</v>
      </c>
      <c r="X12">
        <v>0</v>
      </c>
      <c r="Y12">
        <v>1</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v>0</v>
      </c>
      <c r="CG12">
        <v>0</v>
      </c>
      <c r="CH12">
        <v>0</v>
      </c>
      <c r="CI12">
        <v>0</v>
      </c>
      <c r="CJ12">
        <v>0</v>
      </c>
      <c r="CK12">
        <v>0</v>
      </c>
      <c r="CL12">
        <v>0</v>
      </c>
      <c r="CM12">
        <v>0</v>
      </c>
      <c r="CN12">
        <v>0</v>
      </c>
      <c r="CO12">
        <v>0</v>
      </c>
      <c r="CP12">
        <v>0</v>
      </c>
      <c r="CQ12">
        <v>0</v>
      </c>
      <c r="CR12">
        <v>0</v>
      </c>
      <c r="CS12">
        <v>1</v>
      </c>
      <c r="CT12">
        <v>0</v>
      </c>
    </row>
    <row r="13" spans="1:98" ht="67.5">
      <c r="A13" t="s">
        <v>194</v>
      </c>
      <c r="B13" t="s">
        <v>771</v>
      </c>
      <c r="C13">
        <v>867855020762760</v>
      </c>
      <c r="D13" t="s">
        <v>600</v>
      </c>
      <c r="F13" t="s">
        <v>41</v>
      </c>
      <c r="G13">
        <v>281196592</v>
      </c>
      <c r="J13" s="6" t="s">
        <v>830</v>
      </c>
      <c r="K13" s="6" t="s">
        <v>788</v>
      </c>
      <c r="L13" s="6" t="s">
        <v>789</v>
      </c>
      <c r="M13" s="6" t="s">
        <v>785</v>
      </c>
      <c r="N13">
        <v>23</v>
      </c>
      <c r="O13" t="s">
        <v>1045</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c r="BH13">
        <v>0</v>
      </c>
      <c r="BI13">
        <v>0</v>
      </c>
      <c r="BJ13">
        <v>0</v>
      </c>
      <c r="BK13">
        <v>0</v>
      </c>
      <c r="BL13">
        <v>0</v>
      </c>
      <c r="BM13">
        <v>0</v>
      </c>
      <c r="BN13">
        <v>0</v>
      </c>
      <c r="BO13">
        <v>0</v>
      </c>
      <c r="BP13">
        <v>0</v>
      </c>
      <c r="BQ13">
        <v>0</v>
      </c>
      <c r="BR13">
        <v>0</v>
      </c>
      <c r="BS13">
        <v>1</v>
      </c>
      <c r="BT13">
        <v>0</v>
      </c>
      <c r="BU13">
        <v>0</v>
      </c>
      <c r="BV13">
        <v>0</v>
      </c>
      <c r="BW13">
        <v>0</v>
      </c>
      <c r="BX13">
        <v>0</v>
      </c>
      <c r="BY13">
        <v>0</v>
      </c>
      <c r="BZ13">
        <v>0</v>
      </c>
      <c r="CA13">
        <v>0</v>
      </c>
      <c r="CB13">
        <v>0</v>
      </c>
      <c r="CC13">
        <v>0</v>
      </c>
      <c r="CD13">
        <v>0</v>
      </c>
      <c r="CE13">
        <v>0</v>
      </c>
      <c r="CF13">
        <v>0</v>
      </c>
      <c r="CG13">
        <v>0</v>
      </c>
      <c r="CH13">
        <v>0</v>
      </c>
      <c r="CI13">
        <v>0</v>
      </c>
      <c r="CJ13">
        <v>0</v>
      </c>
      <c r="CK13">
        <v>0</v>
      </c>
      <c r="CL13">
        <v>0</v>
      </c>
      <c r="CM13">
        <v>0</v>
      </c>
      <c r="CN13">
        <v>0</v>
      </c>
      <c r="CO13">
        <v>0</v>
      </c>
      <c r="CP13">
        <v>0</v>
      </c>
      <c r="CQ13">
        <v>0</v>
      </c>
      <c r="CR13">
        <v>0</v>
      </c>
      <c r="CS13">
        <v>0</v>
      </c>
      <c r="CT13">
        <v>0</v>
      </c>
    </row>
    <row r="14" spans="1:98" ht="67.5">
      <c r="A14" t="s">
        <v>194</v>
      </c>
      <c r="B14" t="s">
        <v>771</v>
      </c>
      <c r="C14">
        <v>867855020051602</v>
      </c>
      <c r="D14" t="s">
        <v>601</v>
      </c>
      <c r="F14" t="s">
        <v>42</v>
      </c>
      <c r="G14">
        <v>2647086210</v>
      </c>
      <c r="H14">
        <v>15147032506</v>
      </c>
      <c r="J14" s="6" t="s">
        <v>831</v>
      </c>
      <c r="K14" s="6" t="s">
        <v>788</v>
      </c>
      <c r="L14" s="6" t="s">
        <v>789</v>
      </c>
      <c r="M14" s="6" t="s">
        <v>785</v>
      </c>
      <c r="N14">
        <v>23</v>
      </c>
      <c r="O14" t="s">
        <v>1046</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c r="BH14">
        <v>0</v>
      </c>
      <c r="BI14">
        <v>0</v>
      </c>
      <c r="BJ14">
        <v>0</v>
      </c>
      <c r="BK14">
        <v>0</v>
      </c>
      <c r="BL14">
        <v>0</v>
      </c>
      <c r="BM14">
        <v>0</v>
      </c>
      <c r="BN14">
        <v>0</v>
      </c>
      <c r="BO14">
        <v>0</v>
      </c>
      <c r="BP14">
        <v>0</v>
      </c>
      <c r="BQ14">
        <v>0</v>
      </c>
      <c r="BR14">
        <v>0</v>
      </c>
      <c r="BS14">
        <v>0</v>
      </c>
      <c r="BT14">
        <v>0</v>
      </c>
      <c r="BU14">
        <v>0</v>
      </c>
      <c r="BV14">
        <v>0</v>
      </c>
      <c r="BW14">
        <v>0</v>
      </c>
      <c r="BX14">
        <v>0</v>
      </c>
      <c r="BY14">
        <v>0</v>
      </c>
      <c r="BZ14">
        <v>0</v>
      </c>
      <c r="CA14">
        <v>0</v>
      </c>
      <c r="CB14">
        <v>0</v>
      </c>
      <c r="CC14">
        <v>0</v>
      </c>
      <c r="CD14">
        <v>1</v>
      </c>
      <c r="CE14">
        <v>0</v>
      </c>
      <c r="CF14">
        <v>0</v>
      </c>
      <c r="CG14">
        <v>0</v>
      </c>
      <c r="CH14">
        <v>0</v>
      </c>
      <c r="CI14">
        <v>0</v>
      </c>
      <c r="CJ14">
        <v>0</v>
      </c>
      <c r="CK14">
        <v>0</v>
      </c>
      <c r="CL14">
        <v>0</v>
      </c>
      <c r="CM14">
        <v>0</v>
      </c>
      <c r="CN14">
        <v>0</v>
      </c>
      <c r="CO14">
        <v>0</v>
      </c>
      <c r="CP14">
        <v>0</v>
      </c>
      <c r="CQ14">
        <v>0</v>
      </c>
      <c r="CR14">
        <v>0</v>
      </c>
      <c r="CS14">
        <v>0</v>
      </c>
      <c r="CT14">
        <v>0</v>
      </c>
    </row>
    <row r="15" spans="1:98" ht="67.5">
      <c r="A15" t="s">
        <v>194</v>
      </c>
      <c r="B15" t="s">
        <v>771</v>
      </c>
      <c r="C15">
        <v>867855026536465</v>
      </c>
      <c r="D15" t="s">
        <v>602</v>
      </c>
      <c r="F15" t="s">
        <v>43</v>
      </c>
      <c r="J15" s="6" t="s">
        <v>828</v>
      </c>
      <c r="K15" s="6" t="s">
        <v>783</v>
      </c>
      <c r="L15" s="6" t="s">
        <v>787</v>
      </c>
      <c r="M15" s="6" t="s">
        <v>785</v>
      </c>
      <c r="N15">
        <v>23</v>
      </c>
      <c r="O15" t="s">
        <v>1047</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c r="BH15">
        <v>0</v>
      </c>
      <c r="BI15">
        <v>0</v>
      </c>
      <c r="BJ15">
        <v>0</v>
      </c>
      <c r="BK15">
        <v>0</v>
      </c>
      <c r="BL15">
        <v>0</v>
      </c>
      <c r="BM15">
        <v>0</v>
      </c>
      <c r="BN15">
        <v>0</v>
      </c>
      <c r="BO15">
        <v>0</v>
      </c>
      <c r="BP15">
        <v>0</v>
      </c>
      <c r="BQ15">
        <v>1</v>
      </c>
      <c r="BR15">
        <v>0</v>
      </c>
      <c r="BS15">
        <v>0</v>
      </c>
      <c r="BT15">
        <v>0</v>
      </c>
      <c r="BU15">
        <v>0</v>
      </c>
      <c r="BV15">
        <v>0</v>
      </c>
      <c r="BW15">
        <v>0</v>
      </c>
      <c r="BX15">
        <v>0</v>
      </c>
      <c r="BY15">
        <v>0</v>
      </c>
      <c r="BZ15">
        <v>0</v>
      </c>
      <c r="CA15">
        <v>0</v>
      </c>
      <c r="CB15">
        <v>0</v>
      </c>
      <c r="CC15">
        <v>0</v>
      </c>
      <c r="CD15">
        <v>0</v>
      </c>
      <c r="CE15">
        <v>0</v>
      </c>
      <c r="CF15">
        <v>0</v>
      </c>
      <c r="CG15">
        <v>0</v>
      </c>
      <c r="CH15">
        <v>0</v>
      </c>
      <c r="CI15">
        <v>0</v>
      </c>
      <c r="CJ15">
        <v>0</v>
      </c>
      <c r="CK15">
        <v>0</v>
      </c>
      <c r="CL15">
        <v>0</v>
      </c>
      <c r="CM15">
        <v>0</v>
      </c>
      <c r="CN15">
        <v>0</v>
      </c>
      <c r="CO15">
        <v>0</v>
      </c>
      <c r="CP15">
        <v>0</v>
      </c>
      <c r="CQ15">
        <v>0</v>
      </c>
      <c r="CR15">
        <v>0</v>
      </c>
      <c r="CS15">
        <v>0</v>
      </c>
      <c r="CT15">
        <v>0</v>
      </c>
    </row>
    <row r="16" spans="1:98" ht="67.5">
      <c r="A16" t="s">
        <v>194</v>
      </c>
      <c r="B16" t="s">
        <v>771</v>
      </c>
      <c r="C16">
        <v>867855025209270</v>
      </c>
      <c r="D16" t="s">
        <v>603</v>
      </c>
      <c r="F16" t="s">
        <v>44</v>
      </c>
      <c r="G16">
        <v>231797157</v>
      </c>
      <c r="H16">
        <v>15834991774</v>
      </c>
      <c r="J16" s="6" t="s">
        <v>832</v>
      </c>
      <c r="K16" s="6" t="s">
        <v>788</v>
      </c>
      <c r="L16" s="6" t="s">
        <v>789</v>
      </c>
      <c r="M16" s="6" t="s">
        <v>785</v>
      </c>
      <c r="N16">
        <v>23</v>
      </c>
      <c r="O16" t="s">
        <v>1048</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1</v>
      </c>
      <c r="AP16">
        <v>0</v>
      </c>
      <c r="AQ16">
        <v>0</v>
      </c>
      <c r="AR16">
        <v>0</v>
      </c>
      <c r="AS16">
        <v>0</v>
      </c>
      <c r="AT16">
        <v>0</v>
      </c>
      <c r="AU16">
        <v>0</v>
      </c>
      <c r="AV16">
        <v>0</v>
      </c>
      <c r="AW16">
        <v>0</v>
      </c>
      <c r="AX16">
        <v>0</v>
      </c>
      <c r="AY16">
        <v>0</v>
      </c>
      <c r="AZ16">
        <v>0</v>
      </c>
      <c r="BA16">
        <v>0</v>
      </c>
      <c r="BB16">
        <v>0</v>
      </c>
      <c r="BC16">
        <v>0</v>
      </c>
      <c r="BD16">
        <v>0</v>
      </c>
      <c r="BE16">
        <v>0</v>
      </c>
      <c r="BF16">
        <v>0</v>
      </c>
      <c r="BG16">
        <v>0</v>
      </c>
      <c r="BH16">
        <v>0</v>
      </c>
      <c r="BI16">
        <v>0</v>
      </c>
      <c r="BJ16">
        <v>0</v>
      </c>
      <c r="BK16">
        <v>0</v>
      </c>
      <c r="BL16">
        <v>0</v>
      </c>
      <c r="BM16">
        <v>0</v>
      </c>
      <c r="BN16">
        <v>0</v>
      </c>
      <c r="BO16">
        <v>0</v>
      </c>
      <c r="BP16">
        <v>0</v>
      </c>
      <c r="BQ16">
        <v>1</v>
      </c>
      <c r="BR16">
        <v>0</v>
      </c>
      <c r="BS16">
        <v>0</v>
      </c>
      <c r="BT16">
        <v>0</v>
      </c>
      <c r="BU16">
        <v>0</v>
      </c>
      <c r="BV16">
        <v>0</v>
      </c>
      <c r="BW16">
        <v>0</v>
      </c>
      <c r="BX16">
        <v>0</v>
      </c>
      <c r="BY16">
        <v>0</v>
      </c>
      <c r="BZ16">
        <v>0</v>
      </c>
      <c r="CA16">
        <v>0</v>
      </c>
      <c r="CB16">
        <v>0</v>
      </c>
      <c r="CC16">
        <v>0</v>
      </c>
      <c r="CD16">
        <v>0</v>
      </c>
      <c r="CE16">
        <v>0</v>
      </c>
      <c r="CF16">
        <v>0</v>
      </c>
      <c r="CG16">
        <v>0</v>
      </c>
      <c r="CH16">
        <v>0</v>
      </c>
      <c r="CI16">
        <v>0</v>
      </c>
      <c r="CJ16">
        <v>0</v>
      </c>
      <c r="CK16">
        <v>0</v>
      </c>
      <c r="CL16">
        <v>0</v>
      </c>
      <c r="CM16">
        <v>0</v>
      </c>
      <c r="CN16">
        <v>0</v>
      </c>
      <c r="CO16">
        <v>0</v>
      </c>
      <c r="CP16">
        <v>0</v>
      </c>
      <c r="CQ16">
        <v>0</v>
      </c>
      <c r="CR16">
        <v>0</v>
      </c>
      <c r="CS16">
        <v>0</v>
      </c>
      <c r="CT16">
        <v>0</v>
      </c>
    </row>
    <row r="17" spans="1:98" ht="67.5">
      <c r="A17" t="s">
        <v>194</v>
      </c>
      <c r="B17" t="s">
        <v>771</v>
      </c>
      <c r="C17">
        <v>867855026792217</v>
      </c>
      <c r="D17" t="s">
        <v>604</v>
      </c>
      <c r="F17" t="s">
        <v>45</v>
      </c>
      <c r="J17" s="6" t="s">
        <v>824</v>
      </c>
      <c r="K17" s="6" t="s">
        <v>783</v>
      </c>
      <c r="L17" s="6" t="s">
        <v>787</v>
      </c>
      <c r="M17" s="6" t="s">
        <v>785</v>
      </c>
      <c r="N17">
        <v>23</v>
      </c>
      <c r="O17" t="s">
        <v>1049</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c r="BH17">
        <v>0</v>
      </c>
      <c r="BI17">
        <v>0</v>
      </c>
      <c r="BJ17">
        <v>0</v>
      </c>
      <c r="BK17">
        <v>0</v>
      </c>
      <c r="BL17">
        <v>0</v>
      </c>
      <c r="BM17">
        <v>0</v>
      </c>
      <c r="BN17">
        <v>0</v>
      </c>
      <c r="BO17">
        <v>0</v>
      </c>
      <c r="BP17">
        <v>0</v>
      </c>
      <c r="BQ17">
        <v>0</v>
      </c>
      <c r="BR17">
        <v>0</v>
      </c>
      <c r="BS17">
        <v>0</v>
      </c>
      <c r="BT17">
        <v>0</v>
      </c>
      <c r="BU17">
        <v>0</v>
      </c>
      <c r="BV17">
        <v>0</v>
      </c>
      <c r="BW17">
        <v>0</v>
      </c>
      <c r="BX17">
        <v>0</v>
      </c>
      <c r="BY17">
        <v>0</v>
      </c>
      <c r="BZ17">
        <v>0</v>
      </c>
      <c r="CA17">
        <v>0</v>
      </c>
      <c r="CB17">
        <v>0</v>
      </c>
      <c r="CC17">
        <v>0</v>
      </c>
      <c r="CD17">
        <v>0</v>
      </c>
      <c r="CE17">
        <v>0</v>
      </c>
      <c r="CF17">
        <v>0</v>
      </c>
      <c r="CG17">
        <v>0</v>
      </c>
      <c r="CH17">
        <v>0</v>
      </c>
      <c r="CI17">
        <v>0</v>
      </c>
      <c r="CJ17">
        <v>0</v>
      </c>
      <c r="CK17">
        <v>0</v>
      </c>
      <c r="CL17">
        <v>0</v>
      </c>
      <c r="CM17">
        <v>0</v>
      </c>
      <c r="CN17">
        <v>0</v>
      </c>
      <c r="CO17">
        <v>0</v>
      </c>
      <c r="CP17">
        <v>0</v>
      </c>
      <c r="CQ17">
        <v>0</v>
      </c>
      <c r="CR17">
        <v>1</v>
      </c>
      <c r="CS17">
        <v>0</v>
      </c>
      <c r="CT17">
        <v>0</v>
      </c>
    </row>
    <row r="18" spans="1:98" ht="67.5">
      <c r="A18" t="s">
        <v>194</v>
      </c>
      <c r="B18" t="s">
        <v>771</v>
      </c>
      <c r="C18">
        <v>867855029697678</v>
      </c>
      <c r="D18" t="s">
        <v>605</v>
      </c>
      <c r="F18" t="s">
        <v>46</v>
      </c>
      <c r="G18">
        <v>26278000</v>
      </c>
      <c r="H18">
        <v>18687408182</v>
      </c>
      <c r="I18" t="s">
        <v>404</v>
      </c>
      <c r="J18" s="6" t="s">
        <v>833</v>
      </c>
      <c r="K18" s="6" t="s">
        <v>783</v>
      </c>
      <c r="L18" s="6" t="s">
        <v>787</v>
      </c>
      <c r="M18" s="6" t="s">
        <v>785</v>
      </c>
      <c r="N18">
        <v>23</v>
      </c>
      <c r="O18" t="s">
        <v>1050</v>
      </c>
      <c r="P18">
        <v>1</v>
      </c>
      <c r="Q18">
        <v>0</v>
      </c>
      <c r="R18">
        <v>0</v>
      </c>
      <c r="S18">
        <v>0</v>
      </c>
      <c r="T18">
        <v>0</v>
      </c>
      <c r="U18">
        <v>0</v>
      </c>
      <c r="V18">
        <v>0</v>
      </c>
      <c r="W18">
        <v>0</v>
      </c>
      <c r="X18">
        <v>0</v>
      </c>
      <c r="Y18">
        <v>0</v>
      </c>
      <c r="Z18">
        <v>0</v>
      </c>
      <c r="AA18">
        <v>0</v>
      </c>
      <c r="AB18">
        <v>1</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c r="BH18">
        <v>0</v>
      </c>
      <c r="BI18">
        <v>0</v>
      </c>
      <c r="BJ18">
        <v>0</v>
      </c>
      <c r="BK18">
        <v>0</v>
      </c>
      <c r="BL18">
        <v>0</v>
      </c>
      <c r="BM18">
        <v>0</v>
      </c>
      <c r="BN18">
        <v>0</v>
      </c>
      <c r="BO18">
        <v>0</v>
      </c>
      <c r="BP18">
        <v>0</v>
      </c>
      <c r="BQ18">
        <v>1</v>
      </c>
      <c r="BR18">
        <v>0</v>
      </c>
      <c r="BS18">
        <v>0</v>
      </c>
      <c r="BT18">
        <v>0</v>
      </c>
      <c r="BU18">
        <v>0</v>
      </c>
      <c r="BV18">
        <v>0</v>
      </c>
      <c r="BW18">
        <v>0</v>
      </c>
      <c r="BX18">
        <v>0</v>
      </c>
      <c r="BY18">
        <v>0</v>
      </c>
      <c r="BZ18">
        <v>0</v>
      </c>
      <c r="CA18">
        <v>0</v>
      </c>
      <c r="CB18">
        <v>0</v>
      </c>
      <c r="CC18">
        <v>0</v>
      </c>
      <c r="CD18">
        <v>0</v>
      </c>
      <c r="CE18">
        <v>0</v>
      </c>
      <c r="CF18">
        <v>0</v>
      </c>
      <c r="CG18">
        <v>0</v>
      </c>
      <c r="CH18">
        <v>0</v>
      </c>
      <c r="CI18">
        <v>0</v>
      </c>
      <c r="CJ18">
        <v>0</v>
      </c>
      <c r="CK18">
        <v>0</v>
      </c>
      <c r="CL18">
        <v>0</v>
      </c>
      <c r="CM18">
        <v>0</v>
      </c>
      <c r="CN18">
        <v>0</v>
      </c>
      <c r="CO18">
        <v>0</v>
      </c>
      <c r="CP18">
        <v>0</v>
      </c>
      <c r="CQ18">
        <v>0</v>
      </c>
      <c r="CR18">
        <v>0</v>
      </c>
      <c r="CS18">
        <v>0</v>
      </c>
      <c r="CT18">
        <v>0</v>
      </c>
    </row>
    <row r="19" spans="1:98" ht="67.5">
      <c r="A19" t="s">
        <v>194</v>
      </c>
      <c r="B19" t="s">
        <v>771</v>
      </c>
      <c r="C19">
        <v>867855026792217</v>
      </c>
      <c r="D19" t="s">
        <v>606</v>
      </c>
      <c r="F19" t="s">
        <v>36</v>
      </c>
      <c r="J19" s="6" t="s">
        <v>824</v>
      </c>
      <c r="K19" s="6" t="s">
        <v>783</v>
      </c>
      <c r="L19" s="6" t="s">
        <v>787</v>
      </c>
      <c r="M19" s="6" t="s">
        <v>785</v>
      </c>
      <c r="N19">
        <v>23</v>
      </c>
      <c r="O19" t="s">
        <v>1051</v>
      </c>
      <c r="P19">
        <v>0</v>
      </c>
      <c r="Q19">
        <v>0</v>
      </c>
      <c r="R19">
        <v>0</v>
      </c>
      <c r="S19">
        <v>0</v>
      </c>
      <c r="T19">
        <v>0</v>
      </c>
      <c r="U19">
        <v>0</v>
      </c>
      <c r="V19">
        <v>0</v>
      </c>
      <c r="W19">
        <v>0</v>
      </c>
      <c r="X19">
        <v>0</v>
      </c>
      <c r="Y19">
        <v>0</v>
      </c>
      <c r="Z19">
        <v>0</v>
      </c>
      <c r="AA19">
        <v>0</v>
      </c>
      <c r="AB19">
        <v>1</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c r="BH19">
        <v>0</v>
      </c>
      <c r="BI19">
        <v>0</v>
      </c>
      <c r="BJ19">
        <v>0</v>
      </c>
      <c r="BK19">
        <v>1</v>
      </c>
      <c r="BL19">
        <v>0</v>
      </c>
      <c r="BM19">
        <v>0</v>
      </c>
      <c r="BN19">
        <v>0</v>
      </c>
      <c r="BO19">
        <v>0</v>
      </c>
      <c r="BP19">
        <v>0</v>
      </c>
      <c r="BQ19">
        <v>0</v>
      </c>
      <c r="BR19">
        <v>0</v>
      </c>
      <c r="BS19">
        <v>0</v>
      </c>
      <c r="BT19">
        <v>0</v>
      </c>
      <c r="BU19">
        <v>0</v>
      </c>
      <c r="BV19">
        <v>0</v>
      </c>
      <c r="BW19">
        <v>0</v>
      </c>
      <c r="BX19">
        <v>0</v>
      </c>
      <c r="BY19">
        <v>0</v>
      </c>
      <c r="BZ19">
        <v>0</v>
      </c>
      <c r="CA19">
        <v>0</v>
      </c>
      <c r="CB19">
        <v>0</v>
      </c>
      <c r="CC19">
        <v>0</v>
      </c>
      <c r="CD19">
        <v>0</v>
      </c>
      <c r="CE19">
        <v>0</v>
      </c>
      <c r="CF19">
        <v>0</v>
      </c>
      <c r="CG19">
        <v>0</v>
      </c>
      <c r="CH19">
        <v>0</v>
      </c>
      <c r="CI19">
        <v>0</v>
      </c>
      <c r="CJ19">
        <v>0</v>
      </c>
      <c r="CK19">
        <v>0</v>
      </c>
      <c r="CL19">
        <v>0</v>
      </c>
      <c r="CM19">
        <v>0</v>
      </c>
      <c r="CN19">
        <v>0</v>
      </c>
      <c r="CO19">
        <v>0</v>
      </c>
      <c r="CP19">
        <v>0</v>
      </c>
      <c r="CQ19">
        <v>0</v>
      </c>
      <c r="CR19">
        <v>0</v>
      </c>
      <c r="CS19">
        <v>0</v>
      </c>
      <c r="CT19">
        <v>0</v>
      </c>
    </row>
    <row r="20" spans="1:98" ht="67.5">
      <c r="A20" t="s">
        <v>194</v>
      </c>
      <c r="B20" t="s">
        <v>771</v>
      </c>
      <c r="C20">
        <v>867050027675328</v>
      </c>
      <c r="D20" t="s">
        <v>607</v>
      </c>
      <c r="F20" t="s">
        <v>47</v>
      </c>
      <c r="G20">
        <v>1454798102</v>
      </c>
      <c r="H20">
        <v>13637905500</v>
      </c>
      <c r="J20" s="6" t="s">
        <v>834</v>
      </c>
      <c r="K20" s="6" t="s">
        <v>783</v>
      </c>
      <c r="L20" s="6" t="s">
        <v>787</v>
      </c>
      <c r="M20" s="6" t="s">
        <v>785</v>
      </c>
      <c r="N20">
        <v>23</v>
      </c>
      <c r="O20" t="s">
        <v>1052</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c r="BH20">
        <v>0</v>
      </c>
      <c r="BI20">
        <v>0</v>
      </c>
      <c r="BJ20">
        <v>0</v>
      </c>
      <c r="BK20">
        <v>1</v>
      </c>
      <c r="BL20">
        <v>0</v>
      </c>
      <c r="BM20">
        <v>0</v>
      </c>
      <c r="BN20">
        <v>0</v>
      </c>
      <c r="BO20">
        <v>0</v>
      </c>
      <c r="BP20">
        <v>0</v>
      </c>
      <c r="BQ20">
        <v>0</v>
      </c>
      <c r="BR20">
        <v>0</v>
      </c>
      <c r="BS20">
        <v>0</v>
      </c>
      <c r="BT20">
        <v>0</v>
      </c>
      <c r="BU20">
        <v>0</v>
      </c>
      <c r="BV20">
        <v>0</v>
      </c>
      <c r="BW20">
        <v>0</v>
      </c>
      <c r="BX20">
        <v>0</v>
      </c>
      <c r="BY20">
        <v>0</v>
      </c>
      <c r="BZ20">
        <v>0</v>
      </c>
      <c r="CA20">
        <v>0</v>
      </c>
      <c r="CB20">
        <v>0</v>
      </c>
      <c r="CC20">
        <v>0</v>
      </c>
      <c r="CD20">
        <v>0</v>
      </c>
      <c r="CE20">
        <v>0</v>
      </c>
      <c r="CF20">
        <v>0</v>
      </c>
      <c r="CG20">
        <v>0</v>
      </c>
      <c r="CH20">
        <v>0</v>
      </c>
      <c r="CI20">
        <v>0</v>
      </c>
      <c r="CJ20">
        <v>0</v>
      </c>
      <c r="CK20">
        <v>0</v>
      </c>
      <c r="CL20">
        <v>0</v>
      </c>
      <c r="CM20">
        <v>0</v>
      </c>
      <c r="CN20">
        <v>0</v>
      </c>
      <c r="CO20">
        <v>0</v>
      </c>
      <c r="CP20">
        <v>0</v>
      </c>
      <c r="CQ20">
        <v>0</v>
      </c>
      <c r="CR20">
        <v>0</v>
      </c>
      <c r="CS20">
        <v>0</v>
      </c>
      <c r="CT20">
        <v>0</v>
      </c>
    </row>
    <row r="21" spans="1:98" ht="67.5">
      <c r="A21" t="s">
        <v>194</v>
      </c>
      <c r="B21" t="s">
        <v>771</v>
      </c>
      <c r="C21">
        <v>867050020781602</v>
      </c>
      <c r="D21" t="s">
        <v>608</v>
      </c>
      <c r="F21" t="s">
        <v>48</v>
      </c>
      <c r="J21" s="6" t="s">
        <v>835</v>
      </c>
      <c r="K21" s="6" t="s">
        <v>783</v>
      </c>
      <c r="L21" s="6" t="s">
        <v>787</v>
      </c>
      <c r="M21" s="6" t="s">
        <v>785</v>
      </c>
      <c r="N21">
        <v>23</v>
      </c>
      <c r="O21" t="s">
        <v>1053</v>
      </c>
      <c r="P21">
        <v>0</v>
      </c>
      <c r="Q21">
        <v>0</v>
      </c>
      <c r="R21">
        <v>0</v>
      </c>
      <c r="S21">
        <v>1</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c r="BH21">
        <v>0</v>
      </c>
      <c r="BI21">
        <v>0</v>
      </c>
      <c r="BJ21">
        <v>0</v>
      </c>
      <c r="BK21">
        <v>0</v>
      </c>
      <c r="BL21">
        <v>0</v>
      </c>
      <c r="BM21">
        <v>0</v>
      </c>
      <c r="BN21">
        <v>0</v>
      </c>
      <c r="BO21">
        <v>0</v>
      </c>
      <c r="BP21">
        <v>0</v>
      </c>
      <c r="BQ21">
        <v>0</v>
      </c>
      <c r="BR21">
        <v>0</v>
      </c>
      <c r="BS21">
        <v>0</v>
      </c>
      <c r="BT21">
        <v>0</v>
      </c>
      <c r="BU21">
        <v>0</v>
      </c>
      <c r="BV21">
        <v>0</v>
      </c>
      <c r="BW21">
        <v>0</v>
      </c>
      <c r="BX21">
        <v>0</v>
      </c>
      <c r="BY21">
        <v>0</v>
      </c>
      <c r="BZ21">
        <v>0</v>
      </c>
      <c r="CA21">
        <v>0</v>
      </c>
      <c r="CB21">
        <v>0</v>
      </c>
      <c r="CC21">
        <v>0</v>
      </c>
      <c r="CD21">
        <v>0</v>
      </c>
      <c r="CE21">
        <v>0</v>
      </c>
      <c r="CF21">
        <v>0</v>
      </c>
      <c r="CG21">
        <v>0</v>
      </c>
      <c r="CH21">
        <v>0</v>
      </c>
      <c r="CI21">
        <v>0</v>
      </c>
      <c r="CJ21">
        <v>0</v>
      </c>
      <c r="CK21">
        <v>0</v>
      </c>
      <c r="CL21">
        <v>0</v>
      </c>
      <c r="CM21">
        <v>0</v>
      </c>
      <c r="CN21">
        <v>0</v>
      </c>
      <c r="CO21">
        <v>0</v>
      </c>
      <c r="CP21">
        <v>0</v>
      </c>
      <c r="CQ21">
        <v>0</v>
      </c>
      <c r="CR21">
        <v>0</v>
      </c>
      <c r="CS21">
        <v>0</v>
      </c>
      <c r="CT21">
        <v>0</v>
      </c>
    </row>
    <row r="22" spans="1:98" ht="67.5">
      <c r="A22" t="s">
        <v>194</v>
      </c>
      <c r="B22" t="s">
        <v>771</v>
      </c>
      <c r="C22">
        <v>867050020416969</v>
      </c>
      <c r="D22" t="s">
        <v>609</v>
      </c>
      <c r="F22" t="s">
        <v>49</v>
      </c>
      <c r="G22">
        <v>834234715</v>
      </c>
      <c r="J22" s="6" t="s">
        <v>836</v>
      </c>
      <c r="K22" s="6" t="s">
        <v>783</v>
      </c>
      <c r="L22" s="6" t="s">
        <v>787</v>
      </c>
      <c r="M22" s="6" t="s">
        <v>785</v>
      </c>
      <c r="N22">
        <v>23</v>
      </c>
      <c r="O22" t="s">
        <v>1053</v>
      </c>
      <c r="P22">
        <v>0</v>
      </c>
      <c r="Q22">
        <v>0</v>
      </c>
      <c r="R22">
        <v>0</v>
      </c>
      <c r="S22">
        <v>1</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c r="BH22">
        <v>0</v>
      </c>
      <c r="BI22">
        <v>0</v>
      </c>
      <c r="BJ22">
        <v>0</v>
      </c>
      <c r="BK22">
        <v>0</v>
      </c>
      <c r="BL22">
        <v>0</v>
      </c>
      <c r="BM22">
        <v>0</v>
      </c>
      <c r="BN22">
        <v>0</v>
      </c>
      <c r="BO22">
        <v>0</v>
      </c>
      <c r="BP22">
        <v>0</v>
      </c>
      <c r="BQ22">
        <v>0</v>
      </c>
      <c r="BR22">
        <v>0</v>
      </c>
      <c r="BS22">
        <v>0</v>
      </c>
      <c r="BT22">
        <v>0</v>
      </c>
      <c r="BU22">
        <v>0</v>
      </c>
      <c r="BV22">
        <v>0</v>
      </c>
      <c r="BW22">
        <v>0</v>
      </c>
      <c r="BX22">
        <v>0</v>
      </c>
      <c r="BY22">
        <v>0</v>
      </c>
      <c r="BZ22">
        <v>0</v>
      </c>
      <c r="CA22">
        <v>0</v>
      </c>
      <c r="CB22">
        <v>0</v>
      </c>
      <c r="CC22">
        <v>0</v>
      </c>
      <c r="CD22">
        <v>0</v>
      </c>
      <c r="CE22">
        <v>0</v>
      </c>
      <c r="CF22">
        <v>0</v>
      </c>
      <c r="CG22">
        <v>0</v>
      </c>
      <c r="CH22">
        <v>0</v>
      </c>
      <c r="CI22">
        <v>0</v>
      </c>
      <c r="CJ22">
        <v>0</v>
      </c>
      <c r="CK22">
        <v>0</v>
      </c>
      <c r="CL22">
        <v>0</v>
      </c>
      <c r="CM22">
        <v>0</v>
      </c>
      <c r="CN22">
        <v>0</v>
      </c>
      <c r="CO22">
        <v>0</v>
      </c>
      <c r="CP22">
        <v>0</v>
      </c>
      <c r="CQ22">
        <v>0</v>
      </c>
      <c r="CR22">
        <v>0</v>
      </c>
      <c r="CS22">
        <v>0</v>
      </c>
      <c r="CT22">
        <v>0</v>
      </c>
    </row>
    <row r="23" spans="1:98" ht="67.5">
      <c r="A23" t="s">
        <v>193</v>
      </c>
      <c r="B23" t="s">
        <v>770</v>
      </c>
      <c r="C23">
        <v>867855027119667</v>
      </c>
      <c r="D23" t="s">
        <v>610</v>
      </c>
      <c r="F23" t="s">
        <v>50</v>
      </c>
      <c r="G23">
        <v>1335120897</v>
      </c>
      <c r="J23" s="6" t="s">
        <v>809</v>
      </c>
      <c r="K23" s="6" t="s">
        <v>783</v>
      </c>
      <c r="L23" s="6" t="s">
        <v>784</v>
      </c>
      <c r="M23" s="6" t="s">
        <v>785</v>
      </c>
      <c r="N23">
        <v>23</v>
      </c>
      <c r="O23" t="s">
        <v>1054</v>
      </c>
      <c r="P23">
        <v>0</v>
      </c>
      <c r="Q23">
        <v>0</v>
      </c>
      <c r="R23">
        <v>0</v>
      </c>
      <c r="S23">
        <v>0</v>
      </c>
      <c r="T23">
        <v>0</v>
      </c>
      <c r="U23">
        <v>0</v>
      </c>
      <c r="V23">
        <v>0</v>
      </c>
      <c r="W23">
        <v>0</v>
      </c>
      <c r="X23">
        <v>0</v>
      </c>
      <c r="Y23">
        <v>0</v>
      </c>
      <c r="Z23">
        <v>0</v>
      </c>
      <c r="AA23">
        <v>0</v>
      </c>
      <c r="AB23">
        <v>1</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c r="BH23">
        <v>0</v>
      </c>
      <c r="BI23">
        <v>0</v>
      </c>
      <c r="BJ23">
        <v>0</v>
      </c>
      <c r="BK23">
        <v>0</v>
      </c>
      <c r="BL23">
        <v>0</v>
      </c>
      <c r="BM23">
        <v>0</v>
      </c>
      <c r="BN23">
        <v>0</v>
      </c>
      <c r="BO23">
        <v>0</v>
      </c>
      <c r="BP23">
        <v>0</v>
      </c>
      <c r="BQ23">
        <v>0</v>
      </c>
      <c r="BR23">
        <v>0</v>
      </c>
      <c r="BS23">
        <v>0</v>
      </c>
      <c r="BT23">
        <v>0</v>
      </c>
      <c r="BU23">
        <v>0</v>
      </c>
      <c r="BV23">
        <v>0</v>
      </c>
      <c r="BW23">
        <v>0</v>
      </c>
      <c r="BX23">
        <v>0</v>
      </c>
      <c r="BY23">
        <v>0</v>
      </c>
      <c r="BZ23">
        <v>0</v>
      </c>
      <c r="CA23">
        <v>0</v>
      </c>
      <c r="CB23">
        <v>0</v>
      </c>
      <c r="CC23">
        <v>0</v>
      </c>
      <c r="CD23">
        <v>0</v>
      </c>
      <c r="CE23">
        <v>0</v>
      </c>
      <c r="CF23">
        <v>0</v>
      </c>
      <c r="CG23">
        <v>0</v>
      </c>
      <c r="CH23">
        <v>0</v>
      </c>
      <c r="CI23">
        <v>0</v>
      </c>
      <c r="CJ23">
        <v>0</v>
      </c>
      <c r="CK23">
        <v>0</v>
      </c>
      <c r="CL23">
        <v>0</v>
      </c>
      <c r="CM23">
        <v>0</v>
      </c>
      <c r="CN23">
        <v>0</v>
      </c>
      <c r="CO23">
        <v>0</v>
      </c>
      <c r="CP23">
        <v>0</v>
      </c>
      <c r="CQ23">
        <v>0</v>
      </c>
      <c r="CR23">
        <v>1</v>
      </c>
      <c r="CS23">
        <v>0</v>
      </c>
      <c r="CT23">
        <v>0</v>
      </c>
    </row>
    <row r="24" spans="1:98" ht="67.5">
      <c r="A24" t="s">
        <v>193</v>
      </c>
      <c r="B24" t="s">
        <v>772</v>
      </c>
      <c r="C24">
        <v>867050026609989</v>
      </c>
      <c r="D24" t="s">
        <v>611</v>
      </c>
      <c r="F24" t="s">
        <v>51</v>
      </c>
      <c r="G24">
        <v>376593684</v>
      </c>
      <c r="J24" s="6" t="s">
        <v>837</v>
      </c>
      <c r="K24" s="6" t="s">
        <v>790</v>
      </c>
      <c r="L24" s="6" t="s">
        <v>791</v>
      </c>
      <c r="M24" s="6" t="s">
        <v>785</v>
      </c>
      <c r="N24">
        <v>23</v>
      </c>
      <c r="O24" t="s">
        <v>1053</v>
      </c>
      <c r="P24">
        <v>0</v>
      </c>
      <c r="Q24">
        <v>0</v>
      </c>
      <c r="R24">
        <v>0</v>
      </c>
      <c r="S24">
        <v>1</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c r="BH24">
        <v>0</v>
      </c>
      <c r="BI24">
        <v>0</v>
      </c>
      <c r="BJ24">
        <v>0</v>
      </c>
      <c r="BK24">
        <v>0</v>
      </c>
      <c r="BL24">
        <v>0</v>
      </c>
      <c r="BM24">
        <v>0</v>
      </c>
      <c r="BN24">
        <v>0</v>
      </c>
      <c r="BO24">
        <v>0</v>
      </c>
      <c r="BP24">
        <v>0</v>
      </c>
      <c r="BQ24">
        <v>0</v>
      </c>
      <c r="BR24">
        <v>0</v>
      </c>
      <c r="BS24">
        <v>0</v>
      </c>
      <c r="BT24">
        <v>0</v>
      </c>
      <c r="BU24">
        <v>0</v>
      </c>
      <c r="BV24">
        <v>0</v>
      </c>
      <c r="BW24">
        <v>0</v>
      </c>
      <c r="BX24">
        <v>0</v>
      </c>
      <c r="BY24">
        <v>0</v>
      </c>
      <c r="BZ24">
        <v>0</v>
      </c>
      <c r="CA24">
        <v>0</v>
      </c>
      <c r="CB24">
        <v>0</v>
      </c>
      <c r="CC24">
        <v>0</v>
      </c>
      <c r="CD24">
        <v>0</v>
      </c>
      <c r="CE24">
        <v>0</v>
      </c>
      <c r="CF24">
        <v>0</v>
      </c>
      <c r="CG24">
        <v>0</v>
      </c>
      <c r="CH24">
        <v>0</v>
      </c>
      <c r="CI24">
        <v>0</v>
      </c>
      <c r="CJ24">
        <v>0</v>
      </c>
      <c r="CK24">
        <v>0</v>
      </c>
      <c r="CL24">
        <v>0</v>
      </c>
      <c r="CM24">
        <v>0</v>
      </c>
      <c r="CN24">
        <v>0</v>
      </c>
      <c r="CO24">
        <v>0</v>
      </c>
      <c r="CP24">
        <v>0</v>
      </c>
      <c r="CQ24">
        <v>0</v>
      </c>
      <c r="CR24">
        <v>0</v>
      </c>
      <c r="CS24">
        <v>0</v>
      </c>
      <c r="CT24">
        <v>0</v>
      </c>
    </row>
    <row r="25" spans="1:98" ht="67.5">
      <c r="A25" t="s">
        <v>194</v>
      </c>
      <c r="B25" t="s">
        <v>771</v>
      </c>
      <c r="C25">
        <v>867050029778849</v>
      </c>
      <c r="D25" t="s">
        <v>612</v>
      </c>
      <c r="F25" t="s">
        <v>52</v>
      </c>
      <c r="G25">
        <v>994853868</v>
      </c>
      <c r="H25">
        <v>15235863273</v>
      </c>
      <c r="J25" s="6" t="s">
        <v>838</v>
      </c>
      <c r="K25" s="6" t="s">
        <v>783</v>
      </c>
      <c r="L25" s="6" t="s">
        <v>787</v>
      </c>
      <c r="M25" s="6" t="s">
        <v>785</v>
      </c>
      <c r="N25">
        <v>23</v>
      </c>
      <c r="O25" t="s">
        <v>1055</v>
      </c>
      <c r="P25">
        <v>1</v>
      </c>
      <c r="Q25">
        <v>0</v>
      </c>
      <c r="R25">
        <v>0</v>
      </c>
      <c r="S25">
        <v>1</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c r="BL25">
        <v>0</v>
      </c>
      <c r="BM25">
        <v>0</v>
      </c>
      <c r="BN25">
        <v>0</v>
      </c>
      <c r="BO25">
        <v>0</v>
      </c>
      <c r="BP25">
        <v>0</v>
      </c>
      <c r="BQ25">
        <v>0</v>
      </c>
      <c r="BR25">
        <v>0</v>
      </c>
      <c r="BS25">
        <v>0</v>
      </c>
      <c r="BT25">
        <v>0</v>
      </c>
      <c r="BU25">
        <v>0</v>
      </c>
      <c r="BV25">
        <v>0</v>
      </c>
      <c r="BW25">
        <v>0</v>
      </c>
      <c r="BX25">
        <v>0</v>
      </c>
      <c r="BY25">
        <v>0</v>
      </c>
      <c r="BZ25">
        <v>0</v>
      </c>
      <c r="CA25">
        <v>0</v>
      </c>
      <c r="CB25">
        <v>0</v>
      </c>
      <c r="CC25">
        <v>0</v>
      </c>
      <c r="CD25">
        <v>0</v>
      </c>
      <c r="CE25">
        <v>0</v>
      </c>
      <c r="CF25">
        <v>0</v>
      </c>
      <c r="CG25">
        <v>0</v>
      </c>
      <c r="CH25">
        <v>0</v>
      </c>
      <c r="CI25">
        <v>0</v>
      </c>
      <c r="CJ25">
        <v>0</v>
      </c>
      <c r="CK25">
        <v>0</v>
      </c>
      <c r="CL25">
        <v>0</v>
      </c>
      <c r="CM25">
        <v>0</v>
      </c>
      <c r="CN25">
        <v>0</v>
      </c>
      <c r="CO25">
        <v>0</v>
      </c>
      <c r="CP25">
        <v>0</v>
      </c>
      <c r="CQ25">
        <v>0</v>
      </c>
      <c r="CR25">
        <v>0</v>
      </c>
      <c r="CS25">
        <v>0</v>
      </c>
      <c r="CT25">
        <v>0</v>
      </c>
    </row>
    <row r="26" spans="1:98" ht="67.5">
      <c r="A26" t="s">
        <v>194</v>
      </c>
      <c r="B26" t="s">
        <v>771</v>
      </c>
      <c r="C26">
        <v>867050027195301</v>
      </c>
      <c r="D26" t="s">
        <v>613</v>
      </c>
      <c r="F26" t="s">
        <v>53</v>
      </c>
      <c r="H26">
        <v>15641210285</v>
      </c>
      <c r="J26" s="6" t="s">
        <v>839</v>
      </c>
      <c r="K26" s="6" t="s">
        <v>783</v>
      </c>
      <c r="L26" s="6" t="s">
        <v>787</v>
      </c>
      <c r="M26" s="6" t="s">
        <v>785</v>
      </c>
      <c r="N26">
        <v>23</v>
      </c>
      <c r="O26" t="s">
        <v>1056</v>
      </c>
      <c r="P26">
        <v>0</v>
      </c>
      <c r="Q26">
        <v>0</v>
      </c>
      <c r="R26">
        <v>0</v>
      </c>
      <c r="S26">
        <v>0</v>
      </c>
      <c r="T26">
        <v>0</v>
      </c>
      <c r="U26">
        <v>0</v>
      </c>
      <c r="V26">
        <v>0</v>
      </c>
      <c r="W26">
        <v>0</v>
      </c>
      <c r="X26">
        <v>0</v>
      </c>
      <c r="Y26">
        <v>0</v>
      </c>
      <c r="Z26">
        <v>0</v>
      </c>
      <c r="AA26">
        <v>0</v>
      </c>
      <c r="AB26">
        <v>1</v>
      </c>
      <c r="AC26">
        <v>0</v>
      </c>
      <c r="AD26">
        <v>0</v>
      </c>
      <c r="AE26">
        <v>0</v>
      </c>
      <c r="AF26">
        <v>0</v>
      </c>
      <c r="AG26">
        <v>0</v>
      </c>
      <c r="AH26">
        <v>0</v>
      </c>
      <c r="AI26">
        <v>0</v>
      </c>
      <c r="AJ26">
        <v>0</v>
      </c>
      <c r="AK26">
        <v>0</v>
      </c>
      <c r="AL26">
        <v>0</v>
      </c>
      <c r="AM26">
        <v>1</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c r="BO26">
        <v>0</v>
      </c>
      <c r="BP26">
        <v>0</v>
      </c>
      <c r="BQ26">
        <v>0</v>
      </c>
      <c r="BR26">
        <v>0</v>
      </c>
      <c r="BS26">
        <v>0</v>
      </c>
      <c r="BT26">
        <v>0</v>
      </c>
      <c r="BU26">
        <v>0</v>
      </c>
      <c r="BV26">
        <v>0</v>
      </c>
      <c r="BW26">
        <v>0</v>
      </c>
      <c r="BX26">
        <v>0</v>
      </c>
      <c r="BY26">
        <v>0</v>
      </c>
      <c r="BZ26">
        <v>0</v>
      </c>
      <c r="CA26">
        <v>0</v>
      </c>
      <c r="CB26">
        <v>0</v>
      </c>
      <c r="CC26">
        <v>0</v>
      </c>
      <c r="CD26">
        <v>1</v>
      </c>
      <c r="CE26">
        <v>0</v>
      </c>
      <c r="CF26">
        <v>0</v>
      </c>
      <c r="CG26">
        <v>0</v>
      </c>
      <c r="CH26">
        <v>0</v>
      </c>
      <c r="CI26">
        <v>0</v>
      </c>
      <c r="CJ26">
        <v>0</v>
      </c>
      <c r="CK26">
        <v>0</v>
      </c>
      <c r="CL26">
        <v>0</v>
      </c>
      <c r="CM26">
        <v>0</v>
      </c>
      <c r="CN26">
        <v>0</v>
      </c>
      <c r="CO26">
        <v>0</v>
      </c>
      <c r="CP26">
        <v>0</v>
      </c>
      <c r="CQ26">
        <v>0</v>
      </c>
      <c r="CR26">
        <v>0</v>
      </c>
      <c r="CS26">
        <v>0</v>
      </c>
      <c r="CT26">
        <v>0</v>
      </c>
    </row>
    <row r="27" spans="1:98" ht="67.5">
      <c r="A27" t="s">
        <v>194</v>
      </c>
      <c r="B27" t="s">
        <v>771</v>
      </c>
      <c r="C27">
        <v>867855022325863</v>
      </c>
      <c r="D27" t="s">
        <v>614</v>
      </c>
      <c r="F27" t="s">
        <v>54</v>
      </c>
      <c r="G27">
        <v>821050409</v>
      </c>
      <c r="H27">
        <v>15295777895</v>
      </c>
      <c r="I27" t="s">
        <v>414</v>
      </c>
      <c r="J27" s="6" t="s">
        <v>840</v>
      </c>
      <c r="K27" s="6" t="s">
        <v>788</v>
      </c>
      <c r="L27" s="6" t="s">
        <v>789</v>
      </c>
      <c r="M27" s="6" t="s">
        <v>785</v>
      </c>
      <c r="N27">
        <v>23</v>
      </c>
      <c r="O27" t="s">
        <v>1057</v>
      </c>
      <c r="P27">
        <v>1</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1</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v>
      </c>
      <c r="CE27">
        <v>0</v>
      </c>
      <c r="CF27">
        <v>0</v>
      </c>
      <c r="CG27">
        <v>0</v>
      </c>
      <c r="CH27">
        <v>0</v>
      </c>
      <c r="CI27">
        <v>0</v>
      </c>
      <c r="CJ27">
        <v>0</v>
      </c>
      <c r="CK27">
        <v>0</v>
      </c>
      <c r="CL27">
        <v>0</v>
      </c>
      <c r="CM27">
        <v>0</v>
      </c>
      <c r="CN27">
        <v>0</v>
      </c>
      <c r="CO27">
        <v>0</v>
      </c>
      <c r="CP27">
        <v>0</v>
      </c>
      <c r="CQ27">
        <v>0</v>
      </c>
      <c r="CR27">
        <v>1</v>
      </c>
      <c r="CS27">
        <v>0</v>
      </c>
      <c r="CT27">
        <v>0</v>
      </c>
    </row>
    <row r="28" spans="1:98" ht="67.5">
      <c r="A28" t="s">
        <v>194</v>
      </c>
      <c r="B28" t="s">
        <v>771</v>
      </c>
      <c r="C28">
        <v>867855027009991</v>
      </c>
      <c r="D28" t="s">
        <v>615</v>
      </c>
      <c r="E28" t="s">
        <v>55</v>
      </c>
      <c r="F28" t="s">
        <v>56</v>
      </c>
      <c r="H28">
        <v>18766805186</v>
      </c>
      <c r="J28" s="6" t="s">
        <v>841</v>
      </c>
      <c r="K28" s="6" t="s">
        <v>783</v>
      </c>
      <c r="L28" s="6" t="s">
        <v>787</v>
      </c>
      <c r="M28" s="6" t="s">
        <v>785</v>
      </c>
      <c r="N28">
        <v>23</v>
      </c>
      <c r="O28" t="s">
        <v>1040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0</v>
      </c>
      <c r="BT28">
        <v>0</v>
      </c>
      <c r="BU28">
        <v>0</v>
      </c>
      <c r="BV28">
        <v>0</v>
      </c>
      <c r="BW28">
        <v>0</v>
      </c>
      <c r="BX28">
        <v>0</v>
      </c>
      <c r="BY28">
        <v>0</v>
      </c>
      <c r="BZ28">
        <v>0</v>
      </c>
      <c r="CA28">
        <v>0</v>
      </c>
      <c r="CB28">
        <v>0</v>
      </c>
      <c r="CC28">
        <v>0</v>
      </c>
      <c r="CD28">
        <v>0</v>
      </c>
      <c r="CE28">
        <v>0</v>
      </c>
      <c r="CF28">
        <v>0</v>
      </c>
      <c r="CG28">
        <v>0</v>
      </c>
      <c r="CH28">
        <v>0</v>
      </c>
      <c r="CI28">
        <v>0</v>
      </c>
      <c r="CJ28">
        <v>0</v>
      </c>
      <c r="CK28">
        <v>0</v>
      </c>
      <c r="CL28">
        <v>0</v>
      </c>
      <c r="CM28">
        <v>0</v>
      </c>
      <c r="CN28">
        <v>0</v>
      </c>
      <c r="CO28">
        <v>0</v>
      </c>
      <c r="CP28">
        <v>0</v>
      </c>
      <c r="CQ28">
        <v>0</v>
      </c>
      <c r="CR28">
        <v>0</v>
      </c>
      <c r="CS28">
        <v>0</v>
      </c>
      <c r="CT28">
        <v>0</v>
      </c>
    </row>
    <row r="29" spans="1:98" ht="67.5">
      <c r="A29" t="s">
        <v>193</v>
      </c>
      <c r="B29" t="s">
        <v>774</v>
      </c>
      <c r="C29">
        <v>867050022806654</v>
      </c>
      <c r="D29" t="s">
        <v>616</v>
      </c>
      <c r="F29" t="s">
        <v>57</v>
      </c>
      <c r="G29">
        <v>1401616029</v>
      </c>
      <c r="H29">
        <v>15124006055</v>
      </c>
      <c r="J29" s="6" t="s">
        <v>842</v>
      </c>
      <c r="K29" s="6" t="s">
        <v>790</v>
      </c>
      <c r="L29" s="6" t="s">
        <v>784</v>
      </c>
      <c r="M29" s="6" t="s">
        <v>785</v>
      </c>
      <c r="N29">
        <v>23</v>
      </c>
      <c r="O29" t="s">
        <v>1058</v>
      </c>
      <c r="P29">
        <v>0</v>
      </c>
      <c r="Q29">
        <v>0</v>
      </c>
      <c r="R29">
        <v>0</v>
      </c>
      <c r="S29">
        <v>0</v>
      </c>
      <c r="T29">
        <v>0</v>
      </c>
      <c r="U29">
        <v>0</v>
      </c>
      <c r="V29">
        <v>0</v>
      </c>
      <c r="W29">
        <v>0</v>
      </c>
      <c r="X29">
        <v>0</v>
      </c>
      <c r="Y29">
        <v>0</v>
      </c>
      <c r="Z29">
        <v>0</v>
      </c>
      <c r="AA29">
        <v>0</v>
      </c>
      <c r="AB29">
        <v>0</v>
      </c>
      <c r="AC29">
        <v>0</v>
      </c>
      <c r="AD29">
        <v>0</v>
      </c>
      <c r="AE29">
        <v>0</v>
      </c>
      <c r="AF29">
        <v>0</v>
      </c>
      <c r="AG29">
        <v>0</v>
      </c>
      <c r="AH29">
        <v>1</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c r="BL29">
        <v>0</v>
      </c>
      <c r="BM29">
        <v>0</v>
      </c>
      <c r="BN29">
        <v>0</v>
      </c>
      <c r="BO29">
        <v>0</v>
      </c>
      <c r="BP29">
        <v>0</v>
      </c>
      <c r="BQ29">
        <v>0</v>
      </c>
      <c r="BR29">
        <v>0</v>
      </c>
      <c r="BS29">
        <v>0</v>
      </c>
      <c r="BT29">
        <v>0</v>
      </c>
      <c r="BU29">
        <v>0</v>
      </c>
      <c r="BV29">
        <v>0</v>
      </c>
      <c r="BW29">
        <v>0</v>
      </c>
      <c r="BX29">
        <v>0</v>
      </c>
      <c r="BY29">
        <v>0</v>
      </c>
      <c r="BZ29">
        <v>0</v>
      </c>
      <c r="CA29">
        <v>0</v>
      </c>
      <c r="CB29">
        <v>0</v>
      </c>
      <c r="CC29">
        <v>0</v>
      </c>
      <c r="CD29">
        <v>0</v>
      </c>
      <c r="CE29">
        <v>0</v>
      </c>
      <c r="CF29">
        <v>0</v>
      </c>
      <c r="CG29">
        <v>0</v>
      </c>
      <c r="CH29">
        <v>0</v>
      </c>
      <c r="CI29">
        <v>0</v>
      </c>
      <c r="CJ29">
        <v>0</v>
      </c>
      <c r="CK29">
        <v>0</v>
      </c>
      <c r="CL29">
        <v>0</v>
      </c>
      <c r="CM29">
        <v>0</v>
      </c>
      <c r="CN29">
        <v>0</v>
      </c>
      <c r="CO29">
        <v>0</v>
      </c>
      <c r="CP29">
        <v>0</v>
      </c>
      <c r="CQ29">
        <v>0</v>
      </c>
      <c r="CR29">
        <v>0</v>
      </c>
      <c r="CS29">
        <v>0</v>
      </c>
      <c r="CT29">
        <v>0</v>
      </c>
    </row>
    <row r="30" spans="1:98" ht="67.5">
      <c r="A30" t="s">
        <v>194</v>
      </c>
      <c r="B30" t="s">
        <v>771</v>
      </c>
      <c r="C30">
        <v>867855027009991</v>
      </c>
      <c r="D30" t="s">
        <v>617</v>
      </c>
      <c r="F30" t="s">
        <v>58</v>
      </c>
      <c r="H30">
        <v>18766805186</v>
      </c>
      <c r="J30" s="6" t="s">
        <v>841</v>
      </c>
      <c r="K30" s="6" t="s">
        <v>783</v>
      </c>
      <c r="L30" s="6" t="s">
        <v>787</v>
      </c>
      <c r="M30" s="6" t="s">
        <v>785</v>
      </c>
      <c r="N30">
        <v>23</v>
      </c>
      <c r="O30" t="s">
        <v>1059</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1</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c r="BL30">
        <v>0</v>
      </c>
      <c r="BM30">
        <v>0</v>
      </c>
      <c r="BN30">
        <v>0</v>
      </c>
      <c r="BO30">
        <v>0</v>
      </c>
      <c r="BP30">
        <v>0</v>
      </c>
      <c r="BQ30">
        <v>0</v>
      </c>
      <c r="BR30">
        <v>0</v>
      </c>
      <c r="BS30">
        <v>0</v>
      </c>
      <c r="BT30">
        <v>0</v>
      </c>
      <c r="BU30">
        <v>0</v>
      </c>
      <c r="BV30">
        <v>0</v>
      </c>
      <c r="BW30">
        <v>0</v>
      </c>
      <c r="BX30">
        <v>0</v>
      </c>
      <c r="BY30">
        <v>0</v>
      </c>
      <c r="BZ30">
        <v>1</v>
      </c>
      <c r="CA30">
        <v>0</v>
      </c>
      <c r="CB30">
        <v>0</v>
      </c>
      <c r="CC30">
        <v>0</v>
      </c>
      <c r="CD30">
        <v>0</v>
      </c>
      <c r="CE30">
        <v>0</v>
      </c>
      <c r="CF30">
        <v>0</v>
      </c>
      <c r="CG30">
        <v>0</v>
      </c>
      <c r="CH30">
        <v>0</v>
      </c>
      <c r="CI30">
        <v>0</v>
      </c>
      <c r="CJ30">
        <v>0</v>
      </c>
      <c r="CK30">
        <v>0</v>
      </c>
      <c r="CL30">
        <v>0</v>
      </c>
      <c r="CM30">
        <v>0</v>
      </c>
      <c r="CN30">
        <v>0</v>
      </c>
      <c r="CO30">
        <v>0</v>
      </c>
      <c r="CP30">
        <v>0</v>
      </c>
      <c r="CQ30">
        <v>0</v>
      </c>
      <c r="CR30">
        <v>0</v>
      </c>
      <c r="CS30">
        <v>0</v>
      </c>
      <c r="CT30">
        <v>0</v>
      </c>
    </row>
    <row r="31" spans="1:98" ht="67.5">
      <c r="A31" t="s">
        <v>194</v>
      </c>
      <c r="B31" t="s">
        <v>771</v>
      </c>
      <c r="C31">
        <v>867855027060895</v>
      </c>
      <c r="D31" t="s">
        <v>618</v>
      </c>
      <c r="F31" t="s">
        <v>59</v>
      </c>
      <c r="H31">
        <v>15158670656</v>
      </c>
      <c r="J31" s="6" t="s">
        <v>827</v>
      </c>
      <c r="K31" s="6" t="s">
        <v>783</v>
      </c>
      <c r="L31" s="6" t="s">
        <v>787</v>
      </c>
      <c r="M31" s="6" t="s">
        <v>785</v>
      </c>
      <c r="N31">
        <v>23</v>
      </c>
      <c r="O31" t="s">
        <v>1060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1</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0</v>
      </c>
      <c r="CO31">
        <v>0</v>
      </c>
      <c r="CP31">
        <v>0</v>
      </c>
      <c r="CQ31">
        <v>0</v>
      </c>
      <c r="CR31">
        <v>0</v>
      </c>
      <c r="CS31">
        <v>0</v>
      </c>
      <c r="CT31">
        <v>0</v>
      </c>
    </row>
    <row r="32" spans="1:98" ht="67.5">
      <c r="A32" t="s">
        <v>194</v>
      </c>
      <c r="B32" t="s">
        <v>771</v>
      </c>
      <c r="C32">
        <v>867855028539350</v>
      </c>
      <c r="D32" t="s">
        <v>619</v>
      </c>
      <c r="E32" t="s">
        <v>60</v>
      </c>
      <c r="F32" t="s">
        <v>37</v>
      </c>
      <c r="G32">
        <v>769278940</v>
      </c>
      <c r="H32">
        <v>18348350556</v>
      </c>
      <c r="I32" t="s">
        <v>420</v>
      </c>
      <c r="J32" s="6" t="s">
        <v>843</v>
      </c>
      <c r="K32" s="6" t="s">
        <v>783</v>
      </c>
      <c r="L32" s="6" t="s">
        <v>787</v>
      </c>
      <c r="M32" s="6" t="s">
        <v>785</v>
      </c>
      <c r="N32">
        <v>23</v>
      </c>
      <c r="O32" t="s">
        <v>1061</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1</v>
      </c>
      <c r="AR32">
        <v>0</v>
      </c>
      <c r="AS32">
        <v>0</v>
      </c>
      <c r="AT32">
        <v>0</v>
      </c>
      <c r="AU32">
        <v>0</v>
      </c>
      <c r="AV32">
        <v>0</v>
      </c>
      <c r="AW32">
        <v>0</v>
      </c>
      <c r="AX32">
        <v>0</v>
      </c>
      <c r="AY32">
        <v>0</v>
      </c>
      <c r="AZ32">
        <v>0</v>
      </c>
      <c r="BA32">
        <v>0</v>
      </c>
      <c r="BB32">
        <v>0</v>
      </c>
      <c r="BC32">
        <v>0</v>
      </c>
      <c r="BD32">
        <v>0</v>
      </c>
      <c r="BE32">
        <v>0</v>
      </c>
      <c r="BF32">
        <v>0</v>
      </c>
      <c r="BG32">
        <v>0</v>
      </c>
      <c r="BH32">
        <v>0</v>
      </c>
      <c r="BI32">
        <v>0</v>
      </c>
      <c r="BJ32">
        <v>0</v>
      </c>
      <c r="BK32">
        <v>0</v>
      </c>
      <c r="BL32">
        <v>0</v>
      </c>
      <c r="BM32">
        <v>0</v>
      </c>
      <c r="BN32">
        <v>0</v>
      </c>
      <c r="BO32">
        <v>0</v>
      </c>
      <c r="BP32">
        <v>0</v>
      </c>
      <c r="BQ32">
        <v>1</v>
      </c>
      <c r="BR32">
        <v>0</v>
      </c>
      <c r="BS32">
        <v>0</v>
      </c>
      <c r="BT32">
        <v>0</v>
      </c>
      <c r="BU32">
        <v>0</v>
      </c>
      <c r="BV32">
        <v>0</v>
      </c>
      <c r="BW32">
        <v>0</v>
      </c>
      <c r="BX32">
        <v>0</v>
      </c>
      <c r="BY32">
        <v>0</v>
      </c>
      <c r="BZ32">
        <v>0</v>
      </c>
      <c r="CA32">
        <v>0</v>
      </c>
      <c r="CB32">
        <v>0</v>
      </c>
      <c r="CC32">
        <v>0</v>
      </c>
      <c r="CD32">
        <v>0</v>
      </c>
      <c r="CE32">
        <v>0</v>
      </c>
      <c r="CF32">
        <v>0</v>
      </c>
      <c r="CG32">
        <v>0</v>
      </c>
      <c r="CH32">
        <v>0</v>
      </c>
      <c r="CI32">
        <v>0</v>
      </c>
      <c r="CJ32">
        <v>0</v>
      </c>
      <c r="CK32">
        <v>0</v>
      </c>
      <c r="CL32">
        <v>0</v>
      </c>
      <c r="CM32">
        <v>0</v>
      </c>
      <c r="CN32">
        <v>0</v>
      </c>
      <c r="CO32">
        <v>0</v>
      </c>
      <c r="CP32">
        <v>0</v>
      </c>
      <c r="CQ32">
        <v>0</v>
      </c>
      <c r="CR32">
        <v>0</v>
      </c>
      <c r="CS32">
        <v>0</v>
      </c>
      <c r="CT32">
        <v>0</v>
      </c>
    </row>
    <row r="33" spans="1:98" ht="67.5">
      <c r="A33" t="s">
        <v>193</v>
      </c>
      <c r="B33" t="s">
        <v>770</v>
      </c>
      <c r="C33">
        <v>867855027119667</v>
      </c>
      <c r="D33" t="s">
        <v>620</v>
      </c>
      <c r="F33" t="s">
        <v>61</v>
      </c>
      <c r="G33">
        <v>1335120897</v>
      </c>
      <c r="J33" s="6" t="s">
        <v>809</v>
      </c>
      <c r="K33" s="6" t="s">
        <v>783</v>
      </c>
      <c r="L33" s="6" t="s">
        <v>784</v>
      </c>
      <c r="M33" s="6" t="s">
        <v>785</v>
      </c>
      <c r="N33">
        <v>23</v>
      </c>
      <c r="O33" t="s">
        <v>1062</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1</v>
      </c>
      <c r="AZ33">
        <v>0</v>
      </c>
      <c r="BA33">
        <v>0</v>
      </c>
      <c r="BB33">
        <v>0</v>
      </c>
      <c r="BC33">
        <v>0</v>
      </c>
      <c r="BD33">
        <v>0</v>
      </c>
      <c r="BE33">
        <v>0</v>
      </c>
      <c r="BF33">
        <v>0</v>
      </c>
      <c r="BG33">
        <v>0</v>
      </c>
      <c r="BH33">
        <v>0</v>
      </c>
      <c r="BI33">
        <v>0</v>
      </c>
      <c r="BJ33">
        <v>0</v>
      </c>
      <c r="BK33">
        <v>0</v>
      </c>
      <c r="BL33">
        <v>0</v>
      </c>
      <c r="BM33">
        <v>0</v>
      </c>
      <c r="BN33">
        <v>0</v>
      </c>
      <c r="BO33">
        <v>0</v>
      </c>
      <c r="BP33">
        <v>0</v>
      </c>
      <c r="BQ33">
        <v>0</v>
      </c>
      <c r="BR33">
        <v>0</v>
      </c>
      <c r="BS33">
        <v>0</v>
      </c>
      <c r="BT33">
        <v>0</v>
      </c>
      <c r="BU33">
        <v>0</v>
      </c>
      <c r="BV33">
        <v>0</v>
      </c>
      <c r="BW33">
        <v>0</v>
      </c>
      <c r="BX33">
        <v>0</v>
      </c>
      <c r="BY33">
        <v>0</v>
      </c>
      <c r="BZ33">
        <v>0</v>
      </c>
      <c r="CA33">
        <v>0</v>
      </c>
      <c r="CB33">
        <v>0</v>
      </c>
      <c r="CC33">
        <v>0</v>
      </c>
      <c r="CD33">
        <v>0</v>
      </c>
      <c r="CE33">
        <v>0</v>
      </c>
      <c r="CF33">
        <v>0</v>
      </c>
      <c r="CG33">
        <v>0</v>
      </c>
      <c r="CH33">
        <v>0</v>
      </c>
      <c r="CI33">
        <v>0</v>
      </c>
      <c r="CJ33">
        <v>0</v>
      </c>
      <c r="CK33">
        <v>0</v>
      </c>
      <c r="CL33">
        <v>0</v>
      </c>
      <c r="CM33">
        <v>0</v>
      </c>
      <c r="CN33">
        <v>0</v>
      </c>
      <c r="CO33">
        <v>0</v>
      </c>
      <c r="CP33">
        <v>0</v>
      </c>
      <c r="CQ33">
        <v>0</v>
      </c>
      <c r="CR33">
        <v>0</v>
      </c>
      <c r="CS33">
        <v>0</v>
      </c>
      <c r="CT33">
        <v>0</v>
      </c>
    </row>
    <row r="34" spans="1:98" ht="67.5">
      <c r="A34" t="s">
        <v>194</v>
      </c>
      <c r="B34" t="s">
        <v>771</v>
      </c>
      <c r="C34">
        <v>867855027673473</v>
      </c>
      <c r="D34" t="s">
        <v>621</v>
      </c>
      <c r="F34" t="s">
        <v>62</v>
      </c>
      <c r="G34">
        <v>742407265</v>
      </c>
      <c r="H34">
        <v>18714338029</v>
      </c>
      <c r="J34" s="6" t="s">
        <v>810</v>
      </c>
      <c r="K34" s="6" t="s">
        <v>783</v>
      </c>
      <c r="L34" s="6" t="s">
        <v>787</v>
      </c>
      <c r="M34" s="6" t="s">
        <v>785</v>
      </c>
      <c r="N34">
        <v>23</v>
      </c>
      <c r="O34" t="s">
        <v>1046</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c r="BL34">
        <v>0</v>
      </c>
      <c r="BM34">
        <v>0</v>
      </c>
      <c r="BN34">
        <v>0</v>
      </c>
      <c r="BO34">
        <v>0</v>
      </c>
      <c r="BP34">
        <v>0</v>
      </c>
      <c r="BQ34">
        <v>0</v>
      </c>
      <c r="BR34">
        <v>0</v>
      </c>
      <c r="BS34">
        <v>0</v>
      </c>
      <c r="BT34">
        <v>0</v>
      </c>
      <c r="BU34">
        <v>0</v>
      </c>
      <c r="BV34">
        <v>0</v>
      </c>
      <c r="BW34">
        <v>0</v>
      </c>
      <c r="BX34">
        <v>0</v>
      </c>
      <c r="BY34">
        <v>0</v>
      </c>
      <c r="BZ34">
        <v>0</v>
      </c>
      <c r="CA34">
        <v>0</v>
      </c>
      <c r="CB34">
        <v>0</v>
      </c>
      <c r="CC34">
        <v>0</v>
      </c>
      <c r="CD34">
        <v>1</v>
      </c>
      <c r="CE34">
        <v>0</v>
      </c>
      <c r="CF34">
        <v>0</v>
      </c>
      <c r="CG34">
        <v>0</v>
      </c>
      <c r="CH34">
        <v>0</v>
      </c>
      <c r="CI34">
        <v>0</v>
      </c>
      <c r="CJ34">
        <v>0</v>
      </c>
      <c r="CK34">
        <v>0</v>
      </c>
      <c r="CL34">
        <v>0</v>
      </c>
      <c r="CM34">
        <v>0</v>
      </c>
      <c r="CN34">
        <v>0</v>
      </c>
      <c r="CO34">
        <v>0</v>
      </c>
      <c r="CP34">
        <v>0</v>
      </c>
      <c r="CQ34">
        <v>0</v>
      </c>
      <c r="CR34">
        <v>0</v>
      </c>
      <c r="CS34">
        <v>0</v>
      </c>
      <c r="CT34">
        <v>0</v>
      </c>
    </row>
    <row r="35" spans="1:98" ht="67.5">
      <c r="A35" t="s">
        <v>194</v>
      </c>
      <c r="B35" t="s">
        <v>776</v>
      </c>
      <c r="C35">
        <v>867050025224756</v>
      </c>
      <c r="D35" t="s">
        <v>622</v>
      </c>
      <c r="F35" t="s">
        <v>63</v>
      </c>
      <c r="G35">
        <v>879638080</v>
      </c>
      <c r="J35" s="6" t="s">
        <v>844</v>
      </c>
      <c r="K35" s="6" t="s">
        <v>783</v>
      </c>
      <c r="L35" s="6" t="s">
        <v>787</v>
      </c>
      <c r="M35" s="6" t="s">
        <v>785</v>
      </c>
      <c r="N35">
        <v>23</v>
      </c>
      <c r="O35" t="s">
        <v>1063</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c r="BH35">
        <v>0</v>
      </c>
      <c r="BI35">
        <v>0</v>
      </c>
      <c r="BJ35">
        <v>0</v>
      </c>
      <c r="BK35">
        <v>0</v>
      </c>
      <c r="BL35">
        <v>0</v>
      </c>
      <c r="BM35">
        <v>0</v>
      </c>
      <c r="BN35">
        <v>0</v>
      </c>
      <c r="BO35">
        <v>0</v>
      </c>
      <c r="BP35">
        <v>0</v>
      </c>
      <c r="BQ35">
        <v>0</v>
      </c>
      <c r="BR35">
        <v>0</v>
      </c>
      <c r="BS35">
        <v>0</v>
      </c>
      <c r="BT35">
        <v>0</v>
      </c>
      <c r="BU35">
        <v>0</v>
      </c>
      <c r="BV35">
        <v>0</v>
      </c>
      <c r="BW35">
        <v>0</v>
      </c>
      <c r="BX35">
        <v>0</v>
      </c>
      <c r="BY35">
        <v>0</v>
      </c>
      <c r="BZ35">
        <v>0</v>
      </c>
      <c r="CA35">
        <v>0</v>
      </c>
      <c r="CB35">
        <v>0</v>
      </c>
      <c r="CC35">
        <v>0</v>
      </c>
      <c r="CD35">
        <v>0</v>
      </c>
      <c r="CE35">
        <v>0</v>
      </c>
      <c r="CF35">
        <v>0</v>
      </c>
      <c r="CG35">
        <v>0</v>
      </c>
      <c r="CH35">
        <v>0</v>
      </c>
      <c r="CI35">
        <v>0</v>
      </c>
      <c r="CJ35">
        <v>0</v>
      </c>
      <c r="CK35">
        <v>0</v>
      </c>
      <c r="CL35">
        <v>0</v>
      </c>
      <c r="CM35">
        <v>0</v>
      </c>
      <c r="CN35">
        <v>0</v>
      </c>
      <c r="CO35">
        <v>1</v>
      </c>
      <c r="CP35">
        <v>0</v>
      </c>
      <c r="CQ35">
        <v>0</v>
      </c>
      <c r="CR35">
        <v>1</v>
      </c>
      <c r="CS35">
        <v>0</v>
      </c>
      <c r="CT35">
        <v>0</v>
      </c>
    </row>
    <row r="36" spans="1:98" ht="67.5">
      <c r="A36" t="s">
        <v>194</v>
      </c>
      <c r="B36" t="s">
        <v>776</v>
      </c>
      <c r="C36">
        <v>867050025224756</v>
      </c>
      <c r="D36" t="s">
        <v>623</v>
      </c>
      <c r="F36" t="s">
        <v>64</v>
      </c>
      <c r="G36">
        <v>879638080</v>
      </c>
      <c r="J36" s="6" t="s">
        <v>844</v>
      </c>
      <c r="K36" s="6" t="s">
        <v>783</v>
      </c>
      <c r="L36" s="6" t="s">
        <v>787</v>
      </c>
      <c r="M36" s="6" t="s">
        <v>785</v>
      </c>
      <c r="N36">
        <v>23</v>
      </c>
      <c r="O36" t="s">
        <v>1064</v>
      </c>
      <c r="P36">
        <v>0</v>
      </c>
      <c r="Q36">
        <v>0</v>
      </c>
      <c r="R36">
        <v>0</v>
      </c>
      <c r="S36">
        <v>0</v>
      </c>
      <c r="T36">
        <v>0</v>
      </c>
      <c r="U36">
        <v>0</v>
      </c>
      <c r="V36">
        <v>0</v>
      </c>
      <c r="W36">
        <v>0</v>
      </c>
      <c r="X36">
        <v>0</v>
      </c>
      <c r="Y36">
        <v>0</v>
      </c>
      <c r="Z36">
        <v>0</v>
      </c>
      <c r="AA36">
        <v>0</v>
      </c>
      <c r="AB36">
        <v>0</v>
      </c>
      <c r="AC36">
        <v>0</v>
      </c>
      <c r="AD36">
        <v>0</v>
      </c>
      <c r="AE36">
        <v>0</v>
      </c>
      <c r="AF36">
        <v>0</v>
      </c>
      <c r="AG36">
        <v>0</v>
      </c>
      <c r="AH36">
        <v>1</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c r="BH36">
        <v>0</v>
      </c>
      <c r="BI36">
        <v>0</v>
      </c>
      <c r="BJ36">
        <v>0</v>
      </c>
      <c r="BK36">
        <v>0</v>
      </c>
      <c r="BL36">
        <v>0</v>
      </c>
      <c r="BM36">
        <v>0</v>
      </c>
      <c r="BN36">
        <v>0</v>
      </c>
      <c r="BO36">
        <v>0</v>
      </c>
      <c r="BP36">
        <v>0</v>
      </c>
      <c r="BQ36">
        <v>0</v>
      </c>
      <c r="BR36">
        <v>0</v>
      </c>
      <c r="BS36">
        <v>0</v>
      </c>
      <c r="BT36">
        <v>0</v>
      </c>
      <c r="BU36">
        <v>0</v>
      </c>
      <c r="BV36">
        <v>0</v>
      </c>
      <c r="BW36">
        <v>0</v>
      </c>
      <c r="BX36">
        <v>0</v>
      </c>
      <c r="BY36">
        <v>0</v>
      </c>
      <c r="BZ36">
        <v>1</v>
      </c>
      <c r="CA36">
        <v>0</v>
      </c>
      <c r="CB36">
        <v>0</v>
      </c>
      <c r="CC36">
        <v>0</v>
      </c>
      <c r="CD36">
        <v>0</v>
      </c>
      <c r="CE36">
        <v>0</v>
      </c>
      <c r="CF36">
        <v>0</v>
      </c>
      <c r="CG36">
        <v>0</v>
      </c>
      <c r="CH36">
        <v>0</v>
      </c>
      <c r="CI36">
        <v>0</v>
      </c>
      <c r="CJ36">
        <v>0</v>
      </c>
      <c r="CK36">
        <v>0</v>
      </c>
      <c r="CL36">
        <v>0</v>
      </c>
      <c r="CM36">
        <v>0</v>
      </c>
      <c r="CN36">
        <v>0</v>
      </c>
      <c r="CO36">
        <v>0</v>
      </c>
      <c r="CP36">
        <v>0</v>
      </c>
      <c r="CQ36">
        <v>0</v>
      </c>
      <c r="CR36">
        <v>0</v>
      </c>
      <c r="CS36">
        <v>0</v>
      </c>
      <c r="CT36">
        <v>0</v>
      </c>
    </row>
    <row r="37" spans="1:98" ht="67.5">
      <c r="A37" t="s">
        <v>194</v>
      </c>
      <c r="B37" t="s">
        <v>771</v>
      </c>
      <c r="C37">
        <v>867050021137762</v>
      </c>
      <c r="D37" t="s">
        <v>624</v>
      </c>
      <c r="F37" t="s">
        <v>65</v>
      </c>
      <c r="G37">
        <v>529763412</v>
      </c>
      <c r="H37">
        <v>18871582512</v>
      </c>
      <c r="J37" s="6" t="s">
        <v>802</v>
      </c>
      <c r="K37" s="6" t="s">
        <v>783</v>
      </c>
      <c r="L37" s="6" t="s">
        <v>787</v>
      </c>
      <c r="M37" s="6" t="s">
        <v>785</v>
      </c>
      <c r="N37">
        <v>23</v>
      </c>
      <c r="O37" t="s">
        <v>1065</v>
      </c>
      <c r="P37">
        <v>0</v>
      </c>
      <c r="Q37">
        <v>0</v>
      </c>
      <c r="R37">
        <v>0</v>
      </c>
      <c r="S37">
        <v>1</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c r="BH37">
        <v>0</v>
      </c>
      <c r="BI37">
        <v>0</v>
      </c>
      <c r="BJ37">
        <v>0</v>
      </c>
      <c r="BK37">
        <v>1</v>
      </c>
      <c r="BL37">
        <v>1</v>
      </c>
      <c r="BM37">
        <v>0</v>
      </c>
      <c r="BN37">
        <v>0</v>
      </c>
      <c r="BO37">
        <v>0</v>
      </c>
      <c r="BP37">
        <v>0</v>
      </c>
      <c r="BQ37">
        <v>0</v>
      </c>
      <c r="BR37">
        <v>0</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0</v>
      </c>
      <c r="CP37">
        <v>0</v>
      </c>
      <c r="CQ37">
        <v>0</v>
      </c>
      <c r="CR37">
        <v>0</v>
      </c>
      <c r="CS37">
        <v>0</v>
      </c>
      <c r="CT37">
        <v>0</v>
      </c>
    </row>
    <row r="38" spans="1:98" ht="67.5">
      <c r="A38" t="s">
        <v>194</v>
      </c>
      <c r="B38" t="s">
        <v>771</v>
      </c>
      <c r="C38">
        <v>867855027898286</v>
      </c>
      <c r="D38" t="s">
        <v>625</v>
      </c>
      <c r="F38" t="s">
        <v>66</v>
      </c>
      <c r="G38">
        <v>434916122</v>
      </c>
      <c r="H38">
        <v>18788143554</v>
      </c>
      <c r="J38" s="6" t="s">
        <v>801</v>
      </c>
      <c r="K38" s="6" t="s">
        <v>783</v>
      </c>
      <c r="L38" s="6" t="s">
        <v>787</v>
      </c>
      <c r="M38" s="6" t="s">
        <v>785</v>
      </c>
      <c r="N38">
        <v>23</v>
      </c>
      <c r="O38" t="s">
        <v>1066</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c r="BH38">
        <v>0</v>
      </c>
      <c r="BI38">
        <v>0</v>
      </c>
      <c r="BJ38">
        <v>0</v>
      </c>
      <c r="BK38">
        <v>0</v>
      </c>
      <c r="BL38">
        <v>0</v>
      </c>
      <c r="BM38">
        <v>0</v>
      </c>
      <c r="BN38">
        <v>0</v>
      </c>
      <c r="BO38">
        <v>0</v>
      </c>
      <c r="BP38">
        <v>1</v>
      </c>
      <c r="BQ38">
        <v>0</v>
      </c>
      <c r="BR38">
        <v>0</v>
      </c>
      <c r="BS38">
        <v>0</v>
      </c>
      <c r="BT38">
        <v>0</v>
      </c>
      <c r="BU38">
        <v>0</v>
      </c>
      <c r="BV38">
        <v>0</v>
      </c>
      <c r="BW38">
        <v>0</v>
      </c>
      <c r="BX38">
        <v>0</v>
      </c>
      <c r="BY38">
        <v>0</v>
      </c>
      <c r="BZ38">
        <v>0</v>
      </c>
      <c r="CA38">
        <v>0</v>
      </c>
      <c r="CB38">
        <v>0</v>
      </c>
      <c r="CC38">
        <v>0</v>
      </c>
      <c r="CD38">
        <v>1</v>
      </c>
      <c r="CE38">
        <v>0</v>
      </c>
      <c r="CF38">
        <v>0</v>
      </c>
      <c r="CG38">
        <v>0</v>
      </c>
      <c r="CH38">
        <v>0</v>
      </c>
      <c r="CI38">
        <v>0</v>
      </c>
      <c r="CJ38">
        <v>0</v>
      </c>
      <c r="CK38">
        <v>0</v>
      </c>
      <c r="CL38">
        <v>0</v>
      </c>
      <c r="CM38">
        <v>0</v>
      </c>
      <c r="CN38">
        <v>0</v>
      </c>
      <c r="CO38">
        <v>0</v>
      </c>
      <c r="CP38">
        <v>0</v>
      </c>
      <c r="CQ38">
        <v>0</v>
      </c>
      <c r="CR38">
        <v>0</v>
      </c>
      <c r="CS38">
        <v>1</v>
      </c>
      <c r="CT38">
        <v>0</v>
      </c>
    </row>
    <row r="39" spans="1:98" ht="67.5">
      <c r="A39" t="s">
        <v>193</v>
      </c>
      <c r="B39" t="s">
        <v>770</v>
      </c>
      <c r="C39">
        <v>867855022322183</v>
      </c>
      <c r="D39" t="s">
        <v>626</v>
      </c>
      <c r="F39" t="s">
        <v>67</v>
      </c>
      <c r="G39">
        <v>530077380</v>
      </c>
      <c r="H39">
        <v>15263445557</v>
      </c>
      <c r="I39" t="s">
        <v>426</v>
      </c>
      <c r="J39" s="6" t="s">
        <v>845</v>
      </c>
      <c r="K39" s="6" t="s">
        <v>788</v>
      </c>
      <c r="L39" s="6" t="s">
        <v>792</v>
      </c>
      <c r="M39" s="6" t="s">
        <v>785</v>
      </c>
      <c r="N39">
        <v>23</v>
      </c>
      <c r="O39" t="s">
        <v>1067</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c r="BH39">
        <v>0</v>
      </c>
      <c r="BI39">
        <v>0</v>
      </c>
      <c r="BJ39">
        <v>0</v>
      </c>
      <c r="BK39">
        <v>0</v>
      </c>
      <c r="BL39">
        <v>0</v>
      </c>
      <c r="BM39">
        <v>0</v>
      </c>
      <c r="BN39">
        <v>0</v>
      </c>
      <c r="BO39">
        <v>0</v>
      </c>
      <c r="BP39">
        <v>1</v>
      </c>
      <c r="BQ39">
        <v>0</v>
      </c>
      <c r="BR39">
        <v>0</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c r="CO39">
        <v>0</v>
      </c>
      <c r="CP39">
        <v>0</v>
      </c>
      <c r="CQ39">
        <v>0</v>
      </c>
      <c r="CR39">
        <v>0</v>
      </c>
      <c r="CS39">
        <v>0</v>
      </c>
      <c r="CT39">
        <v>0</v>
      </c>
    </row>
    <row r="40" spans="1:98" ht="67.5">
      <c r="A40" t="s">
        <v>194</v>
      </c>
      <c r="B40" t="s">
        <v>771</v>
      </c>
      <c r="C40">
        <v>868154026573283</v>
      </c>
      <c r="D40" t="s">
        <v>627</v>
      </c>
      <c r="F40" t="s">
        <v>68</v>
      </c>
      <c r="I40" t="s">
        <v>427</v>
      </c>
      <c r="J40" s="6" t="s">
        <v>846</v>
      </c>
      <c r="K40" s="6" t="s">
        <v>788</v>
      </c>
      <c r="L40" s="6" t="s">
        <v>789</v>
      </c>
      <c r="M40" s="6" t="s">
        <v>785</v>
      </c>
      <c r="N40">
        <v>23</v>
      </c>
      <c r="O40" t="s">
        <v>1068</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c r="BH40">
        <v>0</v>
      </c>
      <c r="BI40">
        <v>0</v>
      </c>
      <c r="BJ40">
        <v>0</v>
      </c>
      <c r="BK40">
        <v>0</v>
      </c>
      <c r="BL40">
        <v>0</v>
      </c>
      <c r="BM40">
        <v>0</v>
      </c>
      <c r="BN40">
        <v>0</v>
      </c>
      <c r="BO40">
        <v>0</v>
      </c>
      <c r="BP40">
        <v>0</v>
      </c>
      <c r="BQ40">
        <v>0</v>
      </c>
      <c r="BR40">
        <v>0</v>
      </c>
      <c r="BS40">
        <v>0</v>
      </c>
      <c r="BT40">
        <v>0</v>
      </c>
      <c r="BU40">
        <v>0</v>
      </c>
      <c r="BV40">
        <v>0</v>
      </c>
      <c r="BW40">
        <v>0</v>
      </c>
      <c r="BX40">
        <v>0</v>
      </c>
      <c r="BY40">
        <v>0</v>
      </c>
      <c r="BZ40">
        <v>0</v>
      </c>
      <c r="CA40">
        <v>0</v>
      </c>
      <c r="CB40">
        <v>0</v>
      </c>
      <c r="CC40">
        <v>0</v>
      </c>
      <c r="CD40">
        <v>0</v>
      </c>
      <c r="CE40">
        <v>0</v>
      </c>
      <c r="CF40">
        <v>0</v>
      </c>
      <c r="CG40">
        <v>0</v>
      </c>
      <c r="CH40">
        <v>0</v>
      </c>
      <c r="CI40">
        <v>0</v>
      </c>
      <c r="CJ40">
        <v>0</v>
      </c>
      <c r="CK40">
        <v>0</v>
      </c>
      <c r="CL40">
        <v>0</v>
      </c>
      <c r="CM40">
        <v>0</v>
      </c>
      <c r="CN40">
        <v>0</v>
      </c>
      <c r="CO40">
        <v>0</v>
      </c>
      <c r="CP40">
        <v>0</v>
      </c>
      <c r="CQ40">
        <v>1</v>
      </c>
      <c r="CR40">
        <v>0</v>
      </c>
      <c r="CS40">
        <v>0</v>
      </c>
      <c r="CT40">
        <v>0</v>
      </c>
    </row>
    <row r="41" spans="1:98" ht="67.5">
      <c r="A41" t="s">
        <v>194</v>
      </c>
      <c r="B41" t="s">
        <v>771</v>
      </c>
      <c r="C41">
        <v>867050025044790</v>
      </c>
      <c r="D41" t="s">
        <v>628</v>
      </c>
      <c r="F41" t="s">
        <v>69</v>
      </c>
      <c r="G41">
        <v>599976636</v>
      </c>
      <c r="H41">
        <v>13694772672</v>
      </c>
      <c r="J41" s="6" t="s">
        <v>796</v>
      </c>
      <c r="K41" s="6" t="s">
        <v>783</v>
      </c>
      <c r="L41" s="6" t="s">
        <v>787</v>
      </c>
      <c r="M41" s="6" t="s">
        <v>785</v>
      </c>
      <c r="N41">
        <v>23</v>
      </c>
      <c r="O41" t="s">
        <v>1069</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1</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c r="BH41">
        <v>0</v>
      </c>
      <c r="BI41">
        <v>0</v>
      </c>
      <c r="BJ41">
        <v>0</v>
      </c>
      <c r="BK41">
        <v>0</v>
      </c>
      <c r="BL41">
        <v>0</v>
      </c>
      <c r="BM41">
        <v>0</v>
      </c>
      <c r="BN41">
        <v>0</v>
      </c>
      <c r="BO41">
        <v>0</v>
      </c>
      <c r="BP41">
        <v>0</v>
      </c>
      <c r="BQ41">
        <v>0</v>
      </c>
      <c r="BR41">
        <v>0</v>
      </c>
      <c r="BS41">
        <v>0</v>
      </c>
      <c r="BT41">
        <v>0</v>
      </c>
      <c r="BU41">
        <v>0</v>
      </c>
      <c r="BV41">
        <v>0</v>
      </c>
      <c r="BW41">
        <v>0</v>
      </c>
      <c r="BX41">
        <v>0</v>
      </c>
      <c r="BY41">
        <v>0</v>
      </c>
      <c r="BZ41">
        <v>0</v>
      </c>
      <c r="CA41">
        <v>0</v>
      </c>
      <c r="CB41">
        <v>0</v>
      </c>
      <c r="CC41">
        <v>0</v>
      </c>
      <c r="CD41">
        <v>0</v>
      </c>
      <c r="CE41">
        <v>0</v>
      </c>
      <c r="CF41">
        <v>0</v>
      </c>
      <c r="CG41">
        <v>0</v>
      </c>
      <c r="CH41">
        <v>0</v>
      </c>
      <c r="CI41">
        <v>0</v>
      </c>
      <c r="CJ41">
        <v>0</v>
      </c>
      <c r="CK41">
        <v>0</v>
      </c>
      <c r="CL41">
        <v>0</v>
      </c>
      <c r="CM41">
        <v>0</v>
      </c>
      <c r="CN41">
        <v>0</v>
      </c>
      <c r="CO41">
        <v>0</v>
      </c>
      <c r="CP41">
        <v>0</v>
      </c>
      <c r="CQ41">
        <v>0</v>
      </c>
      <c r="CR41">
        <v>0</v>
      </c>
      <c r="CS41">
        <v>0</v>
      </c>
      <c r="CT41">
        <v>0</v>
      </c>
    </row>
    <row r="42" spans="1:98" ht="67.5">
      <c r="A42" t="s">
        <v>194</v>
      </c>
      <c r="B42" t="s">
        <v>771</v>
      </c>
      <c r="C42">
        <v>867050024047059</v>
      </c>
      <c r="D42" t="s">
        <v>630</v>
      </c>
      <c r="F42" t="s">
        <v>20</v>
      </c>
      <c r="J42" s="6" t="s">
        <v>847</v>
      </c>
      <c r="K42" s="6" t="s">
        <v>783</v>
      </c>
      <c r="L42" s="6" t="s">
        <v>787</v>
      </c>
      <c r="M42" s="6" t="s">
        <v>785</v>
      </c>
      <c r="N42">
        <v>23</v>
      </c>
      <c r="O42" t="s">
        <v>1040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0</v>
      </c>
      <c r="BP42">
        <v>0</v>
      </c>
      <c r="BQ42">
        <v>0</v>
      </c>
      <c r="BR42">
        <v>0</v>
      </c>
      <c r="BS42">
        <v>0</v>
      </c>
      <c r="BT42">
        <v>0</v>
      </c>
      <c r="BU42">
        <v>0</v>
      </c>
      <c r="BV42">
        <v>0</v>
      </c>
      <c r="BW42">
        <v>0</v>
      </c>
      <c r="BX42">
        <v>0</v>
      </c>
      <c r="BY42">
        <v>0</v>
      </c>
      <c r="BZ42">
        <v>0</v>
      </c>
      <c r="CA42">
        <v>0</v>
      </c>
      <c r="CB42">
        <v>0</v>
      </c>
      <c r="CC42">
        <v>0</v>
      </c>
      <c r="CD42">
        <v>0</v>
      </c>
      <c r="CE42">
        <v>0</v>
      </c>
      <c r="CF42">
        <v>0</v>
      </c>
      <c r="CG42">
        <v>0</v>
      </c>
      <c r="CH42">
        <v>0</v>
      </c>
      <c r="CI42">
        <v>0</v>
      </c>
      <c r="CJ42">
        <v>0</v>
      </c>
      <c r="CK42">
        <v>0</v>
      </c>
      <c r="CL42">
        <v>0</v>
      </c>
      <c r="CM42">
        <v>0</v>
      </c>
      <c r="CN42">
        <v>0</v>
      </c>
      <c r="CO42">
        <v>0</v>
      </c>
      <c r="CP42">
        <v>0</v>
      </c>
      <c r="CQ42">
        <v>0</v>
      </c>
      <c r="CR42">
        <v>0</v>
      </c>
      <c r="CS42">
        <v>0</v>
      </c>
      <c r="CT42">
        <v>0</v>
      </c>
    </row>
    <row r="43" spans="1:98" ht="67.5">
      <c r="A43" t="s">
        <v>194</v>
      </c>
      <c r="B43" t="s">
        <v>771</v>
      </c>
      <c r="C43">
        <v>867050024047059</v>
      </c>
      <c r="D43" t="s">
        <v>631</v>
      </c>
      <c r="F43" t="s">
        <v>71</v>
      </c>
      <c r="H43">
        <v>13578471170</v>
      </c>
      <c r="J43" s="6" t="s">
        <v>847</v>
      </c>
      <c r="K43" s="6" t="s">
        <v>783</v>
      </c>
      <c r="L43" s="6" t="s">
        <v>787</v>
      </c>
      <c r="M43" s="6" t="s">
        <v>785</v>
      </c>
      <c r="N43">
        <v>23</v>
      </c>
      <c r="O43" t="s">
        <v>1070</v>
      </c>
      <c r="P43">
        <v>0</v>
      </c>
      <c r="Q43">
        <v>0</v>
      </c>
      <c r="R43">
        <v>1</v>
      </c>
      <c r="S43">
        <v>0</v>
      </c>
      <c r="T43">
        <v>0</v>
      </c>
      <c r="U43">
        <v>0</v>
      </c>
      <c r="V43">
        <v>0</v>
      </c>
      <c r="W43">
        <v>0</v>
      </c>
      <c r="X43">
        <v>0</v>
      </c>
      <c r="Y43">
        <v>0</v>
      </c>
      <c r="Z43">
        <v>0</v>
      </c>
      <c r="AA43">
        <v>0</v>
      </c>
      <c r="AB43">
        <v>1</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c r="BH43">
        <v>0</v>
      </c>
      <c r="BI43">
        <v>0</v>
      </c>
      <c r="BJ43">
        <v>0</v>
      </c>
      <c r="BK43">
        <v>0</v>
      </c>
      <c r="BL43">
        <v>0</v>
      </c>
      <c r="BM43">
        <v>0</v>
      </c>
      <c r="BN43">
        <v>0</v>
      </c>
      <c r="BO43">
        <v>0</v>
      </c>
      <c r="BP43">
        <v>0</v>
      </c>
      <c r="BQ43">
        <v>0</v>
      </c>
      <c r="BR43">
        <v>0</v>
      </c>
      <c r="BS43">
        <v>0</v>
      </c>
      <c r="BT43">
        <v>0</v>
      </c>
      <c r="BU43">
        <v>0</v>
      </c>
      <c r="BV43">
        <v>0</v>
      </c>
      <c r="BW43">
        <v>0</v>
      </c>
      <c r="BX43">
        <v>0</v>
      </c>
      <c r="BY43">
        <v>0</v>
      </c>
      <c r="BZ43">
        <v>0</v>
      </c>
      <c r="CA43">
        <v>0</v>
      </c>
      <c r="CB43">
        <v>0</v>
      </c>
      <c r="CC43">
        <v>0</v>
      </c>
      <c r="CD43">
        <v>0</v>
      </c>
      <c r="CE43">
        <v>0</v>
      </c>
      <c r="CF43">
        <v>0</v>
      </c>
      <c r="CG43">
        <v>0</v>
      </c>
      <c r="CH43">
        <v>0</v>
      </c>
      <c r="CI43">
        <v>0</v>
      </c>
      <c r="CJ43">
        <v>0</v>
      </c>
      <c r="CK43">
        <v>0</v>
      </c>
      <c r="CL43">
        <v>0</v>
      </c>
      <c r="CM43">
        <v>0</v>
      </c>
      <c r="CN43">
        <v>0</v>
      </c>
      <c r="CO43">
        <v>0</v>
      </c>
      <c r="CP43">
        <v>0</v>
      </c>
      <c r="CQ43">
        <v>0</v>
      </c>
      <c r="CR43">
        <v>0</v>
      </c>
      <c r="CS43">
        <v>0</v>
      </c>
      <c r="CT43">
        <v>0</v>
      </c>
    </row>
    <row r="44" spans="1:98" ht="67.5">
      <c r="A44" t="s">
        <v>194</v>
      </c>
      <c r="B44" t="s">
        <v>771</v>
      </c>
      <c r="C44">
        <v>867855022036171</v>
      </c>
      <c r="D44" t="s">
        <v>632</v>
      </c>
      <c r="F44" t="s">
        <v>72</v>
      </c>
      <c r="J44" s="6" t="s">
        <v>848</v>
      </c>
      <c r="K44" s="6" t="s">
        <v>788</v>
      </c>
      <c r="L44" s="6" t="s">
        <v>789</v>
      </c>
      <c r="M44" s="6" t="s">
        <v>785</v>
      </c>
      <c r="N44">
        <v>23</v>
      </c>
      <c r="O44" t="s">
        <v>1071</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0</v>
      </c>
      <c r="BN44">
        <v>0</v>
      </c>
      <c r="BO44">
        <v>0</v>
      </c>
      <c r="BP44">
        <v>0</v>
      </c>
      <c r="BQ44">
        <v>0</v>
      </c>
      <c r="BR44">
        <v>0</v>
      </c>
      <c r="BS44">
        <v>0</v>
      </c>
      <c r="BT44">
        <v>0</v>
      </c>
      <c r="BU44">
        <v>0</v>
      </c>
      <c r="BV44">
        <v>0</v>
      </c>
      <c r="BW44">
        <v>0</v>
      </c>
      <c r="BX44">
        <v>0</v>
      </c>
      <c r="BY44">
        <v>0</v>
      </c>
      <c r="BZ44">
        <v>0</v>
      </c>
      <c r="CA44">
        <v>0</v>
      </c>
      <c r="CB44">
        <v>0</v>
      </c>
      <c r="CC44">
        <v>1</v>
      </c>
      <c r="CD44">
        <v>0</v>
      </c>
      <c r="CE44">
        <v>0</v>
      </c>
      <c r="CF44">
        <v>0</v>
      </c>
      <c r="CG44">
        <v>0</v>
      </c>
      <c r="CH44">
        <v>0</v>
      </c>
      <c r="CI44">
        <v>0</v>
      </c>
      <c r="CJ44">
        <v>0</v>
      </c>
      <c r="CK44">
        <v>0</v>
      </c>
      <c r="CL44">
        <v>0</v>
      </c>
      <c r="CM44">
        <v>0</v>
      </c>
      <c r="CN44">
        <v>0</v>
      </c>
      <c r="CO44">
        <v>0</v>
      </c>
      <c r="CP44">
        <v>0</v>
      </c>
      <c r="CQ44">
        <v>1</v>
      </c>
      <c r="CR44">
        <v>0</v>
      </c>
      <c r="CS44">
        <v>0</v>
      </c>
      <c r="CT44">
        <v>0</v>
      </c>
    </row>
    <row r="45" spans="1:98" ht="67.5">
      <c r="A45" t="s">
        <v>194</v>
      </c>
      <c r="B45" t="s">
        <v>771</v>
      </c>
      <c r="C45">
        <v>867050020893688</v>
      </c>
      <c r="D45" t="s">
        <v>633</v>
      </c>
      <c r="E45" t="s">
        <v>73</v>
      </c>
      <c r="F45" t="s">
        <v>74</v>
      </c>
      <c r="H45">
        <v>13582280307</v>
      </c>
      <c r="J45" s="6" t="s">
        <v>849</v>
      </c>
      <c r="K45" s="6" t="s">
        <v>783</v>
      </c>
      <c r="L45" s="6" t="s">
        <v>787</v>
      </c>
      <c r="M45" s="6" t="s">
        <v>785</v>
      </c>
      <c r="N45">
        <v>23</v>
      </c>
      <c r="O45" t="s">
        <v>1040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c r="BH45">
        <v>0</v>
      </c>
      <c r="BI45">
        <v>0</v>
      </c>
      <c r="BJ45">
        <v>0</v>
      </c>
      <c r="BK45">
        <v>0</v>
      </c>
      <c r="BL45">
        <v>0</v>
      </c>
      <c r="BM45">
        <v>0</v>
      </c>
      <c r="BN45">
        <v>0</v>
      </c>
      <c r="BO45">
        <v>0</v>
      </c>
      <c r="BP45">
        <v>0</v>
      </c>
      <c r="BQ45">
        <v>0</v>
      </c>
      <c r="BR45">
        <v>0</v>
      </c>
      <c r="BS45">
        <v>0</v>
      </c>
      <c r="BT45">
        <v>0</v>
      </c>
      <c r="BU45">
        <v>0</v>
      </c>
      <c r="BV45">
        <v>0</v>
      </c>
      <c r="BW45">
        <v>0</v>
      </c>
      <c r="BX45">
        <v>0</v>
      </c>
      <c r="BY45">
        <v>0</v>
      </c>
      <c r="BZ45">
        <v>0</v>
      </c>
      <c r="CA45">
        <v>0</v>
      </c>
      <c r="CB45">
        <v>0</v>
      </c>
      <c r="CC45">
        <v>0</v>
      </c>
      <c r="CD45">
        <v>0</v>
      </c>
      <c r="CE45">
        <v>0</v>
      </c>
      <c r="CF45">
        <v>0</v>
      </c>
      <c r="CG45">
        <v>0</v>
      </c>
      <c r="CH45">
        <v>0</v>
      </c>
      <c r="CI45">
        <v>0</v>
      </c>
      <c r="CJ45">
        <v>0</v>
      </c>
      <c r="CK45">
        <v>0</v>
      </c>
      <c r="CL45">
        <v>0</v>
      </c>
      <c r="CM45">
        <v>0</v>
      </c>
      <c r="CN45">
        <v>0</v>
      </c>
      <c r="CO45">
        <v>0</v>
      </c>
      <c r="CP45">
        <v>0</v>
      </c>
      <c r="CQ45">
        <v>0</v>
      </c>
      <c r="CR45">
        <v>0</v>
      </c>
      <c r="CS45">
        <v>0</v>
      </c>
      <c r="CT45">
        <v>0</v>
      </c>
    </row>
    <row r="46" spans="1:98" ht="67.5">
      <c r="A46" t="s">
        <v>194</v>
      </c>
      <c r="B46" t="s">
        <v>771</v>
      </c>
      <c r="C46">
        <v>867050020511553</v>
      </c>
      <c r="D46" s="6" t="s">
        <v>634</v>
      </c>
      <c r="F46" t="s">
        <v>75</v>
      </c>
      <c r="G46">
        <v>1262091708</v>
      </c>
      <c r="J46" s="6" t="s">
        <v>850</v>
      </c>
      <c r="K46" s="6" t="s">
        <v>783</v>
      </c>
      <c r="L46" s="6" t="s">
        <v>787</v>
      </c>
      <c r="M46" s="6" t="s">
        <v>785</v>
      </c>
      <c r="N46">
        <v>23</v>
      </c>
      <c r="O46" t="s">
        <v>1072</v>
      </c>
      <c r="P46">
        <v>0</v>
      </c>
      <c r="Q46">
        <v>0</v>
      </c>
      <c r="R46">
        <v>1</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1</v>
      </c>
      <c r="AP46">
        <v>0</v>
      </c>
      <c r="AQ46">
        <v>0</v>
      </c>
      <c r="AR46">
        <v>0</v>
      </c>
      <c r="AS46">
        <v>0</v>
      </c>
      <c r="AT46">
        <v>0</v>
      </c>
      <c r="AU46">
        <v>0</v>
      </c>
      <c r="AV46">
        <v>0</v>
      </c>
      <c r="AW46">
        <v>0</v>
      </c>
      <c r="AX46">
        <v>0</v>
      </c>
      <c r="AY46">
        <v>0</v>
      </c>
      <c r="AZ46">
        <v>0</v>
      </c>
      <c r="BA46">
        <v>0</v>
      </c>
      <c r="BB46">
        <v>0</v>
      </c>
      <c r="BC46">
        <v>0</v>
      </c>
      <c r="BD46">
        <v>0</v>
      </c>
      <c r="BE46">
        <v>0</v>
      </c>
      <c r="BF46">
        <v>0</v>
      </c>
      <c r="BG46">
        <v>0</v>
      </c>
      <c r="BH46">
        <v>0</v>
      </c>
      <c r="BI46">
        <v>0</v>
      </c>
      <c r="BJ46">
        <v>0</v>
      </c>
      <c r="BK46">
        <v>0</v>
      </c>
      <c r="BL46">
        <v>0</v>
      </c>
      <c r="BM46">
        <v>0</v>
      </c>
      <c r="BN46">
        <v>0</v>
      </c>
      <c r="BO46">
        <v>0</v>
      </c>
      <c r="BP46">
        <v>0</v>
      </c>
      <c r="BQ46">
        <v>0</v>
      </c>
      <c r="BR46">
        <v>0</v>
      </c>
      <c r="BS46">
        <v>1</v>
      </c>
      <c r="BT46">
        <v>0</v>
      </c>
      <c r="BU46">
        <v>0</v>
      </c>
      <c r="BV46">
        <v>0</v>
      </c>
      <c r="BW46">
        <v>0</v>
      </c>
      <c r="BX46">
        <v>0</v>
      </c>
      <c r="BY46">
        <v>0</v>
      </c>
      <c r="BZ46">
        <v>0</v>
      </c>
      <c r="CA46">
        <v>0</v>
      </c>
      <c r="CB46">
        <v>0</v>
      </c>
      <c r="CC46">
        <v>0</v>
      </c>
      <c r="CD46">
        <v>0</v>
      </c>
      <c r="CE46">
        <v>0</v>
      </c>
      <c r="CF46">
        <v>0</v>
      </c>
      <c r="CG46">
        <v>0</v>
      </c>
      <c r="CH46">
        <v>0</v>
      </c>
      <c r="CI46">
        <v>0</v>
      </c>
      <c r="CJ46">
        <v>0</v>
      </c>
      <c r="CK46">
        <v>0</v>
      </c>
      <c r="CL46">
        <v>0</v>
      </c>
      <c r="CM46">
        <v>0</v>
      </c>
      <c r="CN46">
        <v>0</v>
      </c>
      <c r="CO46">
        <v>0</v>
      </c>
      <c r="CP46">
        <v>0</v>
      </c>
      <c r="CQ46">
        <v>0</v>
      </c>
      <c r="CR46">
        <v>0</v>
      </c>
      <c r="CS46">
        <v>0</v>
      </c>
      <c r="CT46">
        <v>0</v>
      </c>
    </row>
    <row r="47" spans="1:98" ht="67.5">
      <c r="A47" t="s">
        <v>194</v>
      </c>
      <c r="B47" t="s">
        <v>771</v>
      </c>
      <c r="C47">
        <v>867855025337675</v>
      </c>
      <c r="D47" t="s">
        <v>635</v>
      </c>
      <c r="F47" t="s">
        <v>76</v>
      </c>
      <c r="G47">
        <v>342599106</v>
      </c>
      <c r="H47">
        <v>13273618588</v>
      </c>
      <c r="J47" s="6" t="s">
        <v>813</v>
      </c>
      <c r="K47" s="6" t="s">
        <v>788</v>
      </c>
      <c r="L47" s="6" t="s">
        <v>789</v>
      </c>
      <c r="M47" s="6" t="s">
        <v>785</v>
      </c>
      <c r="N47">
        <v>23</v>
      </c>
      <c r="O47" t="s">
        <v>1073</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1</v>
      </c>
      <c r="AR47">
        <v>0</v>
      </c>
      <c r="AS47">
        <v>0</v>
      </c>
      <c r="AT47">
        <v>0</v>
      </c>
      <c r="AU47">
        <v>0</v>
      </c>
      <c r="AV47">
        <v>0</v>
      </c>
      <c r="AW47">
        <v>0</v>
      </c>
      <c r="AX47">
        <v>0</v>
      </c>
      <c r="AY47">
        <v>0</v>
      </c>
      <c r="AZ47">
        <v>0</v>
      </c>
      <c r="BA47">
        <v>0</v>
      </c>
      <c r="BB47">
        <v>0</v>
      </c>
      <c r="BC47">
        <v>0</v>
      </c>
      <c r="BD47">
        <v>0</v>
      </c>
      <c r="BE47">
        <v>0</v>
      </c>
      <c r="BF47">
        <v>0</v>
      </c>
      <c r="BG47">
        <v>0</v>
      </c>
      <c r="BH47">
        <v>0</v>
      </c>
      <c r="BI47">
        <v>0</v>
      </c>
      <c r="BJ47">
        <v>0</v>
      </c>
      <c r="BK47">
        <v>0</v>
      </c>
      <c r="BL47">
        <v>0</v>
      </c>
      <c r="BM47">
        <v>0</v>
      </c>
      <c r="BN47">
        <v>0</v>
      </c>
      <c r="BO47">
        <v>0</v>
      </c>
      <c r="BP47">
        <v>0</v>
      </c>
      <c r="BQ47">
        <v>1</v>
      </c>
      <c r="BR47">
        <v>0</v>
      </c>
      <c r="BS47">
        <v>0</v>
      </c>
      <c r="BT47">
        <v>0</v>
      </c>
      <c r="BU47">
        <v>0</v>
      </c>
      <c r="BV47">
        <v>0</v>
      </c>
      <c r="BW47">
        <v>0</v>
      </c>
      <c r="BX47">
        <v>0</v>
      </c>
      <c r="BY47">
        <v>0</v>
      </c>
      <c r="BZ47">
        <v>0</v>
      </c>
      <c r="CA47">
        <v>0</v>
      </c>
      <c r="CB47">
        <v>0</v>
      </c>
      <c r="CC47">
        <v>0</v>
      </c>
      <c r="CD47">
        <v>1</v>
      </c>
      <c r="CE47">
        <v>0</v>
      </c>
      <c r="CF47">
        <v>0</v>
      </c>
      <c r="CG47">
        <v>0</v>
      </c>
      <c r="CH47">
        <v>0</v>
      </c>
      <c r="CI47">
        <v>0</v>
      </c>
      <c r="CJ47">
        <v>0</v>
      </c>
      <c r="CK47">
        <v>0</v>
      </c>
      <c r="CL47">
        <v>0</v>
      </c>
      <c r="CM47">
        <v>0</v>
      </c>
      <c r="CN47">
        <v>0</v>
      </c>
      <c r="CO47">
        <v>0</v>
      </c>
      <c r="CP47">
        <v>0</v>
      </c>
      <c r="CQ47">
        <v>0</v>
      </c>
      <c r="CR47">
        <v>0</v>
      </c>
      <c r="CS47">
        <v>0</v>
      </c>
      <c r="CT47">
        <v>0</v>
      </c>
    </row>
    <row r="48" spans="1:98" ht="67.5">
      <c r="A48" t="s">
        <v>194</v>
      </c>
      <c r="B48" t="s">
        <v>771</v>
      </c>
      <c r="C48">
        <v>867050029163323</v>
      </c>
      <c r="D48" t="s">
        <v>636</v>
      </c>
      <c r="F48" t="s">
        <v>77</v>
      </c>
      <c r="G48">
        <v>1206398627</v>
      </c>
      <c r="H48">
        <v>13134329632</v>
      </c>
      <c r="J48" s="6" t="s">
        <v>851</v>
      </c>
      <c r="K48" s="6" t="s">
        <v>783</v>
      </c>
      <c r="L48" s="6" t="s">
        <v>787</v>
      </c>
      <c r="M48" s="6" t="s">
        <v>785</v>
      </c>
      <c r="N48">
        <v>23</v>
      </c>
      <c r="O48" t="s">
        <v>1042</v>
      </c>
      <c r="P48">
        <v>0</v>
      </c>
      <c r="Q48">
        <v>0</v>
      </c>
      <c r="R48">
        <v>0</v>
      </c>
      <c r="S48">
        <v>0</v>
      </c>
      <c r="T48">
        <v>0</v>
      </c>
      <c r="U48">
        <v>0</v>
      </c>
      <c r="V48">
        <v>0</v>
      </c>
      <c r="W48">
        <v>0</v>
      </c>
      <c r="X48">
        <v>0</v>
      </c>
      <c r="Y48">
        <v>0</v>
      </c>
      <c r="Z48">
        <v>0</v>
      </c>
      <c r="AA48">
        <v>0</v>
      </c>
      <c r="AB48">
        <v>0</v>
      </c>
      <c r="AC48">
        <v>0</v>
      </c>
      <c r="AD48">
        <v>0</v>
      </c>
      <c r="AE48">
        <v>0</v>
      </c>
      <c r="AF48">
        <v>1</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c r="BH48">
        <v>0</v>
      </c>
      <c r="BI48">
        <v>0</v>
      </c>
      <c r="BJ48">
        <v>0</v>
      </c>
      <c r="BK48">
        <v>0</v>
      </c>
      <c r="BL48">
        <v>0</v>
      </c>
      <c r="BM48">
        <v>0</v>
      </c>
      <c r="BN48">
        <v>0</v>
      </c>
      <c r="BO48">
        <v>0</v>
      </c>
      <c r="BP48">
        <v>0</v>
      </c>
      <c r="BQ48">
        <v>0</v>
      </c>
      <c r="BR48">
        <v>0</v>
      </c>
      <c r="BS48">
        <v>0</v>
      </c>
      <c r="BT48">
        <v>0</v>
      </c>
      <c r="BU48">
        <v>0</v>
      </c>
      <c r="BV48">
        <v>0</v>
      </c>
      <c r="BW48">
        <v>0</v>
      </c>
      <c r="BX48">
        <v>0</v>
      </c>
      <c r="BY48">
        <v>0</v>
      </c>
      <c r="BZ48">
        <v>0</v>
      </c>
      <c r="CA48">
        <v>0</v>
      </c>
      <c r="CB48">
        <v>0</v>
      </c>
      <c r="CC48">
        <v>0</v>
      </c>
      <c r="CD48">
        <v>0</v>
      </c>
      <c r="CE48">
        <v>0</v>
      </c>
      <c r="CF48">
        <v>0</v>
      </c>
      <c r="CG48">
        <v>0</v>
      </c>
      <c r="CH48">
        <v>0</v>
      </c>
      <c r="CI48">
        <v>0</v>
      </c>
      <c r="CJ48">
        <v>0</v>
      </c>
      <c r="CK48">
        <v>0</v>
      </c>
      <c r="CL48">
        <v>0</v>
      </c>
      <c r="CM48">
        <v>0</v>
      </c>
      <c r="CN48">
        <v>0</v>
      </c>
      <c r="CO48">
        <v>0</v>
      </c>
      <c r="CP48">
        <v>0</v>
      </c>
      <c r="CQ48">
        <v>0</v>
      </c>
      <c r="CR48">
        <v>0</v>
      </c>
      <c r="CS48">
        <v>1</v>
      </c>
      <c r="CT48">
        <v>0</v>
      </c>
    </row>
    <row r="49" spans="1:98" ht="67.5">
      <c r="A49" t="s">
        <v>194</v>
      </c>
      <c r="B49" t="s">
        <v>771</v>
      </c>
      <c r="C49">
        <v>867050029740278</v>
      </c>
      <c r="D49" t="s">
        <v>637</v>
      </c>
      <c r="F49" t="s">
        <v>78</v>
      </c>
      <c r="J49" s="6" t="s">
        <v>852</v>
      </c>
      <c r="K49" s="6" t="s">
        <v>783</v>
      </c>
      <c r="L49" s="6" t="s">
        <v>787</v>
      </c>
      <c r="M49" s="6" t="s">
        <v>785</v>
      </c>
      <c r="N49">
        <v>23</v>
      </c>
      <c r="O49" t="s">
        <v>1040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c r="BH49">
        <v>0</v>
      </c>
      <c r="BI49">
        <v>0</v>
      </c>
      <c r="BJ49">
        <v>0</v>
      </c>
      <c r="BK49">
        <v>0</v>
      </c>
      <c r="BL49">
        <v>0</v>
      </c>
      <c r="BM49">
        <v>0</v>
      </c>
      <c r="BN49">
        <v>0</v>
      </c>
      <c r="BO49">
        <v>0</v>
      </c>
      <c r="BP49">
        <v>0</v>
      </c>
      <c r="BQ49">
        <v>0</v>
      </c>
      <c r="BR49">
        <v>0</v>
      </c>
      <c r="BS49">
        <v>0</v>
      </c>
      <c r="BT49">
        <v>0</v>
      </c>
      <c r="BU49">
        <v>0</v>
      </c>
      <c r="BV49">
        <v>0</v>
      </c>
      <c r="BW49">
        <v>0</v>
      </c>
      <c r="BX49">
        <v>0</v>
      </c>
      <c r="BY49">
        <v>0</v>
      </c>
      <c r="BZ49">
        <v>0</v>
      </c>
      <c r="CA49">
        <v>0</v>
      </c>
      <c r="CB49">
        <v>0</v>
      </c>
      <c r="CC49">
        <v>0</v>
      </c>
      <c r="CD49">
        <v>0</v>
      </c>
      <c r="CE49">
        <v>0</v>
      </c>
      <c r="CF49">
        <v>0</v>
      </c>
      <c r="CG49">
        <v>0</v>
      </c>
      <c r="CH49">
        <v>0</v>
      </c>
      <c r="CI49">
        <v>0</v>
      </c>
      <c r="CJ49">
        <v>0</v>
      </c>
      <c r="CK49">
        <v>0</v>
      </c>
      <c r="CL49">
        <v>0</v>
      </c>
      <c r="CM49">
        <v>0</v>
      </c>
      <c r="CN49">
        <v>0</v>
      </c>
      <c r="CO49">
        <v>0</v>
      </c>
      <c r="CP49">
        <v>0</v>
      </c>
      <c r="CQ49">
        <v>0</v>
      </c>
      <c r="CR49">
        <v>0</v>
      </c>
      <c r="CS49">
        <v>0</v>
      </c>
      <c r="CT49">
        <v>0</v>
      </c>
    </row>
    <row r="50" spans="1:98" ht="67.5">
      <c r="A50" t="s">
        <v>193</v>
      </c>
      <c r="B50" t="s">
        <v>772</v>
      </c>
      <c r="C50">
        <v>867050027571824</v>
      </c>
      <c r="D50" s="6" t="s">
        <v>638</v>
      </c>
      <c r="F50" t="s">
        <v>79</v>
      </c>
      <c r="G50">
        <v>285291970</v>
      </c>
      <c r="H50">
        <v>15974298850</v>
      </c>
      <c r="I50" t="s">
        <v>435</v>
      </c>
      <c r="J50" s="6" t="s">
        <v>853</v>
      </c>
      <c r="K50" s="6" t="s">
        <v>790</v>
      </c>
      <c r="L50" s="6" t="s">
        <v>791</v>
      </c>
      <c r="M50" s="6" t="s">
        <v>785</v>
      </c>
      <c r="N50">
        <v>23</v>
      </c>
      <c r="O50" t="s">
        <v>1058</v>
      </c>
      <c r="P50">
        <v>0</v>
      </c>
      <c r="Q50">
        <v>0</v>
      </c>
      <c r="R50">
        <v>0</v>
      </c>
      <c r="S50">
        <v>0</v>
      </c>
      <c r="T50">
        <v>0</v>
      </c>
      <c r="U50">
        <v>0</v>
      </c>
      <c r="V50">
        <v>0</v>
      </c>
      <c r="W50">
        <v>0</v>
      </c>
      <c r="X50">
        <v>0</v>
      </c>
      <c r="Y50">
        <v>0</v>
      </c>
      <c r="Z50">
        <v>0</v>
      </c>
      <c r="AA50">
        <v>0</v>
      </c>
      <c r="AB50">
        <v>0</v>
      </c>
      <c r="AC50">
        <v>0</v>
      </c>
      <c r="AD50">
        <v>0</v>
      </c>
      <c r="AE50">
        <v>0</v>
      </c>
      <c r="AF50">
        <v>0</v>
      </c>
      <c r="AG50">
        <v>0</v>
      </c>
      <c r="AH50">
        <v>1</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c r="BH50">
        <v>0</v>
      </c>
      <c r="BI50">
        <v>0</v>
      </c>
      <c r="BJ50">
        <v>0</v>
      </c>
      <c r="BK50">
        <v>0</v>
      </c>
      <c r="BL50">
        <v>0</v>
      </c>
      <c r="BM50">
        <v>0</v>
      </c>
      <c r="BN50">
        <v>0</v>
      </c>
      <c r="BO50">
        <v>0</v>
      </c>
      <c r="BP50">
        <v>0</v>
      </c>
      <c r="BQ50">
        <v>0</v>
      </c>
      <c r="BR50">
        <v>0</v>
      </c>
      <c r="BS50">
        <v>0</v>
      </c>
      <c r="BT50">
        <v>0</v>
      </c>
      <c r="BU50">
        <v>0</v>
      </c>
      <c r="BV50">
        <v>0</v>
      </c>
      <c r="BW50">
        <v>0</v>
      </c>
      <c r="BX50">
        <v>0</v>
      </c>
      <c r="BY50">
        <v>0</v>
      </c>
      <c r="BZ50">
        <v>0</v>
      </c>
      <c r="CA50">
        <v>0</v>
      </c>
      <c r="CB50">
        <v>0</v>
      </c>
      <c r="CC50">
        <v>0</v>
      </c>
      <c r="CD50">
        <v>0</v>
      </c>
      <c r="CE50">
        <v>0</v>
      </c>
      <c r="CF50">
        <v>0</v>
      </c>
      <c r="CG50">
        <v>0</v>
      </c>
      <c r="CH50">
        <v>0</v>
      </c>
      <c r="CI50">
        <v>0</v>
      </c>
      <c r="CJ50">
        <v>0</v>
      </c>
      <c r="CK50">
        <v>0</v>
      </c>
      <c r="CL50">
        <v>0</v>
      </c>
      <c r="CM50">
        <v>0</v>
      </c>
      <c r="CN50">
        <v>0</v>
      </c>
      <c r="CO50">
        <v>0</v>
      </c>
      <c r="CP50">
        <v>0</v>
      </c>
      <c r="CQ50">
        <v>0</v>
      </c>
      <c r="CR50">
        <v>0</v>
      </c>
      <c r="CS50">
        <v>0</v>
      </c>
      <c r="CT50">
        <v>0</v>
      </c>
    </row>
    <row r="51" spans="1:98" ht="67.5">
      <c r="A51" t="s">
        <v>193</v>
      </c>
      <c r="B51" t="s">
        <v>770</v>
      </c>
      <c r="C51">
        <v>867855020219266</v>
      </c>
      <c r="D51" s="6" t="s">
        <v>639</v>
      </c>
      <c r="F51" t="s">
        <v>80</v>
      </c>
      <c r="G51">
        <v>1605539219</v>
      </c>
      <c r="J51" s="6" t="s">
        <v>854</v>
      </c>
      <c r="K51" s="6" t="s">
        <v>788</v>
      </c>
      <c r="L51" s="6" t="s">
        <v>792</v>
      </c>
      <c r="M51" s="6" t="s">
        <v>785</v>
      </c>
      <c r="N51">
        <v>23</v>
      </c>
      <c r="O51" t="s">
        <v>1074</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c r="BH51">
        <v>0</v>
      </c>
      <c r="BI51">
        <v>0</v>
      </c>
      <c r="BJ51">
        <v>0</v>
      </c>
      <c r="BK51">
        <v>0</v>
      </c>
      <c r="BL51">
        <v>0</v>
      </c>
      <c r="BM51">
        <v>0</v>
      </c>
      <c r="BN51">
        <v>0</v>
      </c>
      <c r="BO51">
        <v>0</v>
      </c>
      <c r="BP51">
        <v>0</v>
      </c>
      <c r="BQ51">
        <v>0</v>
      </c>
      <c r="BR51">
        <v>0</v>
      </c>
      <c r="BS51">
        <v>0</v>
      </c>
      <c r="BT51">
        <v>0</v>
      </c>
      <c r="BU51">
        <v>0</v>
      </c>
      <c r="BV51">
        <v>0</v>
      </c>
      <c r="BW51">
        <v>0</v>
      </c>
      <c r="BX51">
        <v>0</v>
      </c>
      <c r="BY51">
        <v>0</v>
      </c>
      <c r="BZ51">
        <v>0</v>
      </c>
      <c r="CA51">
        <v>0</v>
      </c>
      <c r="CB51">
        <v>0</v>
      </c>
      <c r="CC51">
        <v>0</v>
      </c>
      <c r="CD51">
        <v>0</v>
      </c>
      <c r="CE51">
        <v>0</v>
      </c>
      <c r="CF51">
        <v>0</v>
      </c>
      <c r="CG51">
        <v>0</v>
      </c>
      <c r="CH51">
        <v>0</v>
      </c>
      <c r="CI51">
        <v>0</v>
      </c>
      <c r="CJ51">
        <v>0</v>
      </c>
      <c r="CK51">
        <v>0</v>
      </c>
      <c r="CL51">
        <v>0</v>
      </c>
      <c r="CM51">
        <v>0</v>
      </c>
      <c r="CN51">
        <v>0</v>
      </c>
      <c r="CO51">
        <v>1</v>
      </c>
      <c r="CP51">
        <v>0</v>
      </c>
      <c r="CQ51">
        <v>0</v>
      </c>
      <c r="CR51">
        <v>0</v>
      </c>
      <c r="CS51">
        <v>0</v>
      </c>
      <c r="CT51">
        <v>0</v>
      </c>
    </row>
    <row r="52" spans="1:98" ht="67.5">
      <c r="A52" t="s">
        <v>193</v>
      </c>
      <c r="B52" t="s">
        <v>772</v>
      </c>
      <c r="C52">
        <v>867050026284759</v>
      </c>
      <c r="D52" s="6" t="s">
        <v>640</v>
      </c>
      <c r="F52" t="s">
        <v>81</v>
      </c>
      <c r="J52" s="6" t="s">
        <v>797</v>
      </c>
      <c r="K52" s="6" t="s">
        <v>790</v>
      </c>
      <c r="L52" s="6" t="s">
        <v>791</v>
      </c>
      <c r="M52" s="6" t="s">
        <v>785</v>
      </c>
      <c r="N52">
        <v>23</v>
      </c>
      <c r="O52" t="s">
        <v>1041</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c r="BH52">
        <v>0</v>
      </c>
      <c r="BI52">
        <v>0</v>
      </c>
      <c r="BJ52">
        <v>0</v>
      </c>
      <c r="BK52">
        <v>0</v>
      </c>
      <c r="BL52">
        <v>0</v>
      </c>
      <c r="BM52">
        <v>0</v>
      </c>
      <c r="BN52">
        <v>0</v>
      </c>
      <c r="BO52">
        <v>0</v>
      </c>
      <c r="BP52">
        <v>0</v>
      </c>
      <c r="BQ52">
        <v>1</v>
      </c>
      <c r="BR52">
        <v>0</v>
      </c>
      <c r="BS52">
        <v>0</v>
      </c>
      <c r="BT52">
        <v>0</v>
      </c>
      <c r="BU52">
        <v>0</v>
      </c>
      <c r="BV52">
        <v>0</v>
      </c>
      <c r="BW52">
        <v>0</v>
      </c>
      <c r="BX52">
        <v>0</v>
      </c>
      <c r="BY52">
        <v>0</v>
      </c>
      <c r="BZ52">
        <v>0</v>
      </c>
      <c r="CA52">
        <v>0</v>
      </c>
      <c r="CB52">
        <v>0</v>
      </c>
      <c r="CC52">
        <v>0</v>
      </c>
      <c r="CD52">
        <v>0</v>
      </c>
      <c r="CE52">
        <v>0</v>
      </c>
      <c r="CF52">
        <v>0</v>
      </c>
      <c r="CG52">
        <v>0</v>
      </c>
      <c r="CH52">
        <v>0</v>
      </c>
      <c r="CI52">
        <v>0</v>
      </c>
      <c r="CJ52">
        <v>0</v>
      </c>
      <c r="CK52">
        <v>0</v>
      </c>
      <c r="CL52">
        <v>0</v>
      </c>
      <c r="CM52">
        <v>0</v>
      </c>
      <c r="CN52">
        <v>0</v>
      </c>
      <c r="CO52">
        <v>1</v>
      </c>
      <c r="CP52">
        <v>0</v>
      </c>
      <c r="CQ52">
        <v>0</v>
      </c>
      <c r="CR52">
        <v>0</v>
      </c>
      <c r="CS52">
        <v>0</v>
      </c>
      <c r="CT52">
        <v>0</v>
      </c>
    </row>
    <row r="53" spans="1:98" ht="67.5">
      <c r="A53" t="s">
        <v>194</v>
      </c>
      <c r="B53" t="s">
        <v>771</v>
      </c>
      <c r="C53">
        <v>867855022802317</v>
      </c>
      <c r="D53" t="s">
        <v>641</v>
      </c>
      <c r="F53" t="s">
        <v>82</v>
      </c>
      <c r="G53">
        <v>173098621</v>
      </c>
      <c r="I53" t="s">
        <v>438</v>
      </c>
      <c r="J53" s="6" t="s">
        <v>855</v>
      </c>
      <c r="K53" s="6" t="s">
        <v>788</v>
      </c>
      <c r="L53" s="6" t="s">
        <v>789</v>
      </c>
      <c r="M53" s="6" t="s">
        <v>785</v>
      </c>
      <c r="N53">
        <v>23</v>
      </c>
      <c r="O53" t="s">
        <v>1075</v>
      </c>
      <c r="P53">
        <v>0</v>
      </c>
      <c r="Q53">
        <v>0</v>
      </c>
      <c r="R53">
        <v>0</v>
      </c>
      <c r="S53">
        <v>0</v>
      </c>
      <c r="T53">
        <v>0</v>
      </c>
      <c r="U53">
        <v>0</v>
      </c>
      <c r="V53">
        <v>0</v>
      </c>
      <c r="W53">
        <v>0</v>
      </c>
      <c r="X53">
        <v>0</v>
      </c>
      <c r="Y53">
        <v>0</v>
      </c>
      <c r="Z53">
        <v>0</v>
      </c>
      <c r="AA53">
        <v>0</v>
      </c>
      <c r="AB53">
        <v>1</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c r="BH53">
        <v>0</v>
      </c>
      <c r="BI53">
        <v>0</v>
      </c>
      <c r="BJ53">
        <v>0</v>
      </c>
      <c r="BK53">
        <v>0</v>
      </c>
      <c r="BL53">
        <v>0</v>
      </c>
      <c r="BM53">
        <v>0</v>
      </c>
      <c r="BN53">
        <v>0</v>
      </c>
      <c r="BO53">
        <v>0</v>
      </c>
      <c r="BP53">
        <v>0</v>
      </c>
      <c r="BQ53">
        <v>0</v>
      </c>
      <c r="BR53">
        <v>0</v>
      </c>
      <c r="BS53">
        <v>0</v>
      </c>
      <c r="BT53">
        <v>0</v>
      </c>
      <c r="BU53">
        <v>0</v>
      </c>
      <c r="BV53">
        <v>0</v>
      </c>
      <c r="BW53">
        <v>0</v>
      </c>
      <c r="BX53">
        <v>0</v>
      </c>
      <c r="BY53">
        <v>0</v>
      </c>
      <c r="BZ53">
        <v>0</v>
      </c>
      <c r="CA53">
        <v>0</v>
      </c>
      <c r="CB53">
        <v>0</v>
      </c>
      <c r="CC53">
        <v>0</v>
      </c>
      <c r="CD53">
        <v>0</v>
      </c>
      <c r="CE53">
        <v>0</v>
      </c>
      <c r="CF53">
        <v>0</v>
      </c>
      <c r="CG53">
        <v>0</v>
      </c>
      <c r="CH53">
        <v>0</v>
      </c>
      <c r="CI53">
        <v>0</v>
      </c>
      <c r="CJ53">
        <v>0</v>
      </c>
      <c r="CK53">
        <v>0</v>
      </c>
      <c r="CL53">
        <v>0</v>
      </c>
      <c r="CM53">
        <v>0</v>
      </c>
      <c r="CN53">
        <v>0</v>
      </c>
      <c r="CO53">
        <v>0</v>
      </c>
      <c r="CP53">
        <v>0</v>
      </c>
      <c r="CQ53">
        <v>1</v>
      </c>
      <c r="CR53">
        <v>0</v>
      </c>
      <c r="CS53">
        <v>0</v>
      </c>
      <c r="CT53">
        <v>0</v>
      </c>
    </row>
    <row r="54" spans="1:98" ht="67.5">
      <c r="A54" t="s">
        <v>193</v>
      </c>
      <c r="B54" t="s">
        <v>770</v>
      </c>
      <c r="C54">
        <v>867855029264412</v>
      </c>
      <c r="D54" t="s">
        <v>642</v>
      </c>
      <c r="F54" t="s">
        <v>83</v>
      </c>
      <c r="J54" s="6" t="s">
        <v>807</v>
      </c>
      <c r="K54" s="6" t="s">
        <v>783</v>
      </c>
      <c r="L54" s="6" t="s">
        <v>784</v>
      </c>
      <c r="M54" s="6" t="s">
        <v>785</v>
      </c>
      <c r="N54">
        <v>23</v>
      </c>
      <c r="O54" t="s">
        <v>1049</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c r="BH54">
        <v>0</v>
      </c>
      <c r="BI54">
        <v>0</v>
      </c>
      <c r="BJ54">
        <v>0</v>
      </c>
      <c r="BK54">
        <v>0</v>
      </c>
      <c r="BL54">
        <v>0</v>
      </c>
      <c r="BM54">
        <v>0</v>
      </c>
      <c r="BN54">
        <v>0</v>
      </c>
      <c r="BO54">
        <v>0</v>
      </c>
      <c r="BP54">
        <v>0</v>
      </c>
      <c r="BQ54">
        <v>0</v>
      </c>
      <c r="BR54">
        <v>0</v>
      </c>
      <c r="BS54">
        <v>0</v>
      </c>
      <c r="BT54">
        <v>0</v>
      </c>
      <c r="BU54">
        <v>0</v>
      </c>
      <c r="BV54">
        <v>0</v>
      </c>
      <c r="BW54">
        <v>0</v>
      </c>
      <c r="BX54">
        <v>0</v>
      </c>
      <c r="BY54">
        <v>0</v>
      </c>
      <c r="BZ54">
        <v>0</v>
      </c>
      <c r="CA54">
        <v>0</v>
      </c>
      <c r="CB54">
        <v>0</v>
      </c>
      <c r="CC54">
        <v>0</v>
      </c>
      <c r="CD54">
        <v>0</v>
      </c>
      <c r="CE54">
        <v>0</v>
      </c>
      <c r="CF54">
        <v>0</v>
      </c>
      <c r="CG54">
        <v>0</v>
      </c>
      <c r="CH54">
        <v>0</v>
      </c>
      <c r="CI54">
        <v>0</v>
      </c>
      <c r="CJ54">
        <v>0</v>
      </c>
      <c r="CK54">
        <v>0</v>
      </c>
      <c r="CL54">
        <v>0</v>
      </c>
      <c r="CM54">
        <v>0</v>
      </c>
      <c r="CN54">
        <v>0</v>
      </c>
      <c r="CO54">
        <v>0</v>
      </c>
      <c r="CP54">
        <v>0</v>
      </c>
      <c r="CQ54">
        <v>0</v>
      </c>
      <c r="CR54">
        <v>1</v>
      </c>
      <c r="CS54">
        <v>0</v>
      </c>
      <c r="CT54">
        <v>0</v>
      </c>
    </row>
    <row r="55" spans="1:98" ht="67.5">
      <c r="A55" t="s">
        <v>193</v>
      </c>
      <c r="B55" t="s">
        <v>770</v>
      </c>
      <c r="C55">
        <v>867855024795360</v>
      </c>
      <c r="D55" t="s">
        <v>644</v>
      </c>
      <c r="F55" t="s">
        <v>85</v>
      </c>
      <c r="G55">
        <v>449066995</v>
      </c>
      <c r="J55" s="6" t="s">
        <v>856</v>
      </c>
      <c r="K55" s="6" t="s">
        <v>788</v>
      </c>
      <c r="L55" s="6" t="s">
        <v>792</v>
      </c>
      <c r="M55" s="6" t="s">
        <v>785</v>
      </c>
      <c r="N55">
        <v>23</v>
      </c>
      <c r="O55" t="s">
        <v>1040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c r="BH55">
        <v>0</v>
      </c>
      <c r="BI55">
        <v>0</v>
      </c>
      <c r="BJ55">
        <v>0</v>
      </c>
      <c r="BK55">
        <v>0</v>
      </c>
      <c r="BL55">
        <v>0</v>
      </c>
      <c r="BM55">
        <v>0</v>
      </c>
      <c r="BN55">
        <v>0</v>
      </c>
      <c r="BO55">
        <v>0</v>
      </c>
      <c r="BP55">
        <v>0</v>
      </c>
      <c r="BQ55">
        <v>0</v>
      </c>
      <c r="BR55">
        <v>0</v>
      </c>
      <c r="BS55">
        <v>0</v>
      </c>
      <c r="BT55">
        <v>0</v>
      </c>
      <c r="BU55">
        <v>0</v>
      </c>
      <c r="BV55">
        <v>0</v>
      </c>
      <c r="BW55">
        <v>0</v>
      </c>
      <c r="BX55">
        <v>0</v>
      </c>
      <c r="BY55">
        <v>0</v>
      </c>
      <c r="BZ55">
        <v>0</v>
      </c>
      <c r="CA55">
        <v>0</v>
      </c>
      <c r="CB55">
        <v>0</v>
      </c>
      <c r="CC55">
        <v>0</v>
      </c>
      <c r="CD55">
        <v>0</v>
      </c>
      <c r="CE55">
        <v>0</v>
      </c>
      <c r="CF55">
        <v>0</v>
      </c>
      <c r="CG55">
        <v>0</v>
      </c>
      <c r="CH55">
        <v>0</v>
      </c>
      <c r="CI55">
        <v>0</v>
      </c>
      <c r="CJ55">
        <v>0</v>
      </c>
      <c r="CK55">
        <v>0</v>
      </c>
      <c r="CL55">
        <v>0</v>
      </c>
      <c r="CM55">
        <v>0</v>
      </c>
      <c r="CN55">
        <v>0</v>
      </c>
      <c r="CO55">
        <v>0</v>
      </c>
      <c r="CP55">
        <v>0</v>
      </c>
      <c r="CQ55">
        <v>0</v>
      </c>
      <c r="CR55">
        <v>0</v>
      </c>
      <c r="CS55">
        <v>0</v>
      </c>
      <c r="CT55">
        <v>0</v>
      </c>
    </row>
    <row r="56" spans="1:98" ht="67.5">
      <c r="A56" t="s">
        <v>193</v>
      </c>
      <c r="B56" t="s">
        <v>770</v>
      </c>
      <c r="C56">
        <v>867855029016382</v>
      </c>
      <c r="D56" t="s">
        <v>645</v>
      </c>
      <c r="F56" t="s">
        <v>86</v>
      </c>
      <c r="J56" s="6" t="s">
        <v>808</v>
      </c>
      <c r="K56" s="6" t="s">
        <v>783</v>
      </c>
      <c r="L56" s="6" t="s">
        <v>784</v>
      </c>
      <c r="M56" s="6" t="s">
        <v>785</v>
      </c>
      <c r="N56">
        <v>23</v>
      </c>
      <c r="O56" t="s">
        <v>1040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c r="BH56">
        <v>0</v>
      </c>
      <c r="BI56">
        <v>0</v>
      </c>
      <c r="BJ56">
        <v>0</v>
      </c>
      <c r="BK56">
        <v>0</v>
      </c>
      <c r="BL56">
        <v>0</v>
      </c>
      <c r="BM56">
        <v>0</v>
      </c>
      <c r="BN56">
        <v>0</v>
      </c>
      <c r="BO56">
        <v>0</v>
      </c>
      <c r="BP56">
        <v>0</v>
      </c>
      <c r="BQ56">
        <v>0</v>
      </c>
      <c r="BR56">
        <v>0</v>
      </c>
      <c r="BS56">
        <v>0</v>
      </c>
      <c r="BT56">
        <v>0</v>
      </c>
      <c r="BU56">
        <v>0</v>
      </c>
      <c r="BV56">
        <v>0</v>
      </c>
      <c r="BW56">
        <v>0</v>
      </c>
      <c r="BX56">
        <v>0</v>
      </c>
      <c r="BY56">
        <v>0</v>
      </c>
      <c r="BZ56">
        <v>0</v>
      </c>
      <c r="CA56">
        <v>0</v>
      </c>
      <c r="CB56">
        <v>0</v>
      </c>
      <c r="CC56">
        <v>0</v>
      </c>
      <c r="CD56">
        <v>0</v>
      </c>
      <c r="CE56">
        <v>0</v>
      </c>
      <c r="CF56">
        <v>0</v>
      </c>
      <c r="CG56">
        <v>0</v>
      </c>
      <c r="CH56">
        <v>0</v>
      </c>
      <c r="CI56">
        <v>0</v>
      </c>
      <c r="CJ56">
        <v>0</v>
      </c>
      <c r="CK56">
        <v>0</v>
      </c>
      <c r="CL56">
        <v>0</v>
      </c>
      <c r="CM56">
        <v>0</v>
      </c>
      <c r="CN56">
        <v>0</v>
      </c>
      <c r="CO56">
        <v>0</v>
      </c>
      <c r="CP56">
        <v>0</v>
      </c>
      <c r="CQ56">
        <v>0</v>
      </c>
      <c r="CR56">
        <v>0</v>
      </c>
      <c r="CS56">
        <v>0</v>
      </c>
      <c r="CT56">
        <v>0</v>
      </c>
    </row>
    <row r="57" spans="1:98" ht="67.5">
      <c r="A57" t="s">
        <v>194</v>
      </c>
      <c r="B57" t="s">
        <v>771</v>
      </c>
      <c r="C57">
        <v>867855026071935</v>
      </c>
      <c r="D57" t="s">
        <v>646</v>
      </c>
      <c r="F57" t="s">
        <v>87</v>
      </c>
      <c r="H57">
        <v>15287062600</v>
      </c>
      <c r="J57" s="6" t="s">
        <v>857</v>
      </c>
      <c r="K57" s="6" t="s">
        <v>788</v>
      </c>
      <c r="L57" s="6" t="s">
        <v>789</v>
      </c>
      <c r="M57" s="6" t="s">
        <v>785</v>
      </c>
      <c r="N57">
        <v>23</v>
      </c>
      <c r="O57" t="s">
        <v>1076</v>
      </c>
      <c r="P57">
        <v>0</v>
      </c>
      <c r="Q57">
        <v>0</v>
      </c>
      <c r="R57">
        <v>1</v>
      </c>
      <c r="S57">
        <v>1</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c r="BH57">
        <v>0</v>
      </c>
      <c r="BI57">
        <v>0</v>
      </c>
      <c r="BJ57">
        <v>0</v>
      </c>
      <c r="BK57">
        <v>0</v>
      </c>
      <c r="BL57">
        <v>0</v>
      </c>
      <c r="BM57">
        <v>0</v>
      </c>
      <c r="BN57">
        <v>0</v>
      </c>
      <c r="BO57">
        <v>0</v>
      </c>
      <c r="BP57">
        <v>0</v>
      </c>
      <c r="BQ57">
        <v>0</v>
      </c>
      <c r="BR57">
        <v>0</v>
      </c>
      <c r="BS57">
        <v>0</v>
      </c>
      <c r="BT57">
        <v>0</v>
      </c>
      <c r="BU57">
        <v>0</v>
      </c>
      <c r="BV57">
        <v>0</v>
      </c>
      <c r="BW57">
        <v>0</v>
      </c>
      <c r="BX57">
        <v>0</v>
      </c>
      <c r="BY57">
        <v>0</v>
      </c>
      <c r="BZ57">
        <v>0</v>
      </c>
      <c r="CA57">
        <v>0</v>
      </c>
      <c r="CB57">
        <v>0</v>
      </c>
      <c r="CC57">
        <v>0</v>
      </c>
      <c r="CD57">
        <v>0</v>
      </c>
      <c r="CE57">
        <v>0</v>
      </c>
      <c r="CF57">
        <v>0</v>
      </c>
      <c r="CG57">
        <v>0</v>
      </c>
      <c r="CH57">
        <v>0</v>
      </c>
      <c r="CI57">
        <v>0</v>
      </c>
      <c r="CJ57">
        <v>0</v>
      </c>
      <c r="CK57">
        <v>0</v>
      </c>
      <c r="CL57">
        <v>0</v>
      </c>
      <c r="CM57">
        <v>0</v>
      </c>
      <c r="CN57">
        <v>0</v>
      </c>
      <c r="CO57">
        <v>0</v>
      </c>
      <c r="CP57">
        <v>0</v>
      </c>
      <c r="CQ57">
        <v>0</v>
      </c>
      <c r="CR57">
        <v>0</v>
      </c>
      <c r="CS57">
        <v>0</v>
      </c>
      <c r="CT57">
        <v>0</v>
      </c>
    </row>
    <row r="58" spans="1:98" ht="67.5">
      <c r="A58" t="s">
        <v>194</v>
      </c>
      <c r="B58" t="s">
        <v>771</v>
      </c>
      <c r="C58">
        <v>867855026071935</v>
      </c>
      <c r="D58" t="s">
        <v>647</v>
      </c>
      <c r="F58" t="s">
        <v>88</v>
      </c>
      <c r="H58">
        <v>15287062600</v>
      </c>
      <c r="J58" s="6" t="s">
        <v>857</v>
      </c>
      <c r="K58" s="6" t="s">
        <v>788</v>
      </c>
      <c r="L58" s="6" t="s">
        <v>789</v>
      </c>
      <c r="M58" s="6" t="s">
        <v>785</v>
      </c>
      <c r="N58">
        <v>23</v>
      </c>
      <c r="O58" t="s">
        <v>1068</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c r="BH58">
        <v>0</v>
      </c>
      <c r="BI58">
        <v>0</v>
      </c>
      <c r="BJ58">
        <v>0</v>
      </c>
      <c r="BK58">
        <v>0</v>
      </c>
      <c r="BL58">
        <v>0</v>
      </c>
      <c r="BM58">
        <v>0</v>
      </c>
      <c r="BN58">
        <v>0</v>
      </c>
      <c r="BO58">
        <v>0</v>
      </c>
      <c r="BP58">
        <v>0</v>
      </c>
      <c r="BQ58">
        <v>0</v>
      </c>
      <c r="BR58">
        <v>0</v>
      </c>
      <c r="BS58">
        <v>0</v>
      </c>
      <c r="BT58">
        <v>0</v>
      </c>
      <c r="BU58">
        <v>0</v>
      </c>
      <c r="BV58">
        <v>0</v>
      </c>
      <c r="BW58">
        <v>0</v>
      </c>
      <c r="BX58">
        <v>0</v>
      </c>
      <c r="BY58">
        <v>0</v>
      </c>
      <c r="BZ58">
        <v>0</v>
      </c>
      <c r="CA58">
        <v>0</v>
      </c>
      <c r="CB58">
        <v>0</v>
      </c>
      <c r="CC58">
        <v>0</v>
      </c>
      <c r="CD58">
        <v>0</v>
      </c>
      <c r="CE58">
        <v>0</v>
      </c>
      <c r="CF58">
        <v>0</v>
      </c>
      <c r="CG58">
        <v>0</v>
      </c>
      <c r="CH58">
        <v>0</v>
      </c>
      <c r="CI58">
        <v>0</v>
      </c>
      <c r="CJ58">
        <v>0</v>
      </c>
      <c r="CK58">
        <v>0</v>
      </c>
      <c r="CL58">
        <v>0</v>
      </c>
      <c r="CM58">
        <v>0</v>
      </c>
      <c r="CN58">
        <v>0</v>
      </c>
      <c r="CO58">
        <v>0</v>
      </c>
      <c r="CP58">
        <v>0</v>
      </c>
      <c r="CQ58">
        <v>1</v>
      </c>
      <c r="CR58">
        <v>0</v>
      </c>
      <c r="CS58">
        <v>0</v>
      </c>
      <c r="CT58">
        <v>0</v>
      </c>
    </row>
    <row r="59" spans="1:98" ht="67.5">
      <c r="A59" t="s">
        <v>193</v>
      </c>
      <c r="B59" t="s">
        <v>770</v>
      </c>
      <c r="C59">
        <v>867855021106124</v>
      </c>
      <c r="D59" t="s">
        <v>648</v>
      </c>
      <c r="F59" t="s">
        <v>89</v>
      </c>
      <c r="G59">
        <v>153729237</v>
      </c>
      <c r="H59">
        <v>15808756979</v>
      </c>
      <c r="J59" s="6" t="s">
        <v>858</v>
      </c>
      <c r="K59" s="6" t="s">
        <v>788</v>
      </c>
      <c r="L59" s="6" t="s">
        <v>792</v>
      </c>
      <c r="M59" s="6" t="s">
        <v>785</v>
      </c>
      <c r="N59">
        <v>23</v>
      </c>
      <c r="O59" t="s">
        <v>1077</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1</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c r="BH59">
        <v>0</v>
      </c>
      <c r="BI59">
        <v>0</v>
      </c>
      <c r="BJ59">
        <v>0</v>
      </c>
      <c r="BK59">
        <v>0</v>
      </c>
      <c r="BL59">
        <v>0</v>
      </c>
      <c r="BM59">
        <v>0</v>
      </c>
      <c r="BN59">
        <v>0</v>
      </c>
      <c r="BO59">
        <v>0</v>
      </c>
      <c r="BP59">
        <v>1</v>
      </c>
      <c r="BQ59">
        <v>0</v>
      </c>
      <c r="BR59">
        <v>0</v>
      </c>
      <c r="BS59">
        <v>0</v>
      </c>
      <c r="BT59">
        <v>0</v>
      </c>
      <c r="BU59">
        <v>0</v>
      </c>
      <c r="BV59">
        <v>0</v>
      </c>
      <c r="BW59">
        <v>0</v>
      </c>
      <c r="BX59">
        <v>0</v>
      </c>
      <c r="BY59">
        <v>0</v>
      </c>
      <c r="BZ59">
        <v>0</v>
      </c>
      <c r="CA59">
        <v>0</v>
      </c>
      <c r="CB59">
        <v>0</v>
      </c>
      <c r="CC59">
        <v>0</v>
      </c>
      <c r="CD59">
        <v>0</v>
      </c>
      <c r="CE59">
        <v>0</v>
      </c>
      <c r="CF59">
        <v>0</v>
      </c>
      <c r="CG59">
        <v>0</v>
      </c>
      <c r="CH59">
        <v>0</v>
      </c>
      <c r="CI59">
        <v>0</v>
      </c>
      <c r="CJ59">
        <v>0</v>
      </c>
      <c r="CK59">
        <v>0</v>
      </c>
      <c r="CL59">
        <v>0</v>
      </c>
      <c r="CM59">
        <v>0</v>
      </c>
      <c r="CN59">
        <v>0</v>
      </c>
      <c r="CO59">
        <v>0</v>
      </c>
      <c r="CP59">
        <v>0</v>
      </c>
      <c r="CQ59">
        <v>0</v>
      </c>
      <c r="CR59">
        <v>0</v>
      </c>
      <c r="CS59">
        <v>0</v>
      </c>
      <c r="CT59">
        <v>0</v>
      </c>
    </row>
    <row r="60" spans="1:98" ht="67.5">
      <c r="A60" t="s">
        <v>194</v>
      </c>
      <c r="B60" t="s">
        <v>771</v>
      </c>
      <c r="C60">
        <v>867050027086500</v>
      </c>
      <c r="D60" t="s">
        <v>649</v>
      </c>
      <c r="F60" t="s">
        <v>90</v>
      </c>
      <c r="J60" s="6" t="s">
        <v>859</v>
      </c>
      <c r="K60" s="6" t="s">
        <v>783</v>
      </c>
      <c r="L60" s="6" t="s">
        <v>787</v>
      </c>
      <c r="M60" s="6" t="s">
        <v>785</v>
      </c>
      <c r="N60">
        <v>23</v>
      </c>
      <c r="O60" t="s">
        <v>1040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c r="BH60">
        <v>0</v>
      </c>
      <c r="BI60">
        <v>0</v>
      </c>
      <c r="BJ60">
        <v>0</v>
      </c>
      <c r="BK60">
        <v>0</v>
      </c>
      <c r="BL60">
        <v>0</v>
      </c>
      <c r="BM60">
        <v>0</v>
      </c>
      <c r="BN60">
        <v>0</v>
      </c>
      <c r="BO60">
        <v>0</v>
      </c>
      <c r="BP60">
        <v>0</v>
      </c>
      <c r="BQ60">
        <v>0</v>
      </c>
      <c r="BR60">
        <v>0</v>
      </c>
      <c r="BS60">
        <v>0</v>
      </c>
      <c r="BT60">
        <v>0</v>
      </c>
      <c r="BU60">
        <v>0</v>
      </c>
      <c r="BV60">
        <v>0</v>
      </c>
      <c r="BW60">
        <v>0</v>
      </c>
      <c r="BX60">
        <v>0</v>
      </c>
      <c r="BY60">
        <v>0</v>
      </c>
      <c r="BZ60">
        <v>0</v>
      </c>
      <c r="CA60">
        <v>0</v>
      </c>
      <c r="CB60">
        <v>0</v>
      </c>
      <c r="CC60">
        <v>0</v>
      </c>
      <c r="CD60">
        <v>0</v>
      </c>
      <c r="CE60">
        <v>0</v>
      </c>
      <c r="CF60">
        <v>0</v>
      </c>
      <c r="CG60">
        <v>0</v>
      </c>
      <c r="CH60">
        <v>0</v>
      </c>
      <c r="CI60">
        <v>0</v>
      </c>
      <c r="CJ60">
        <v>0</v>
      </c>
      <c r="CK60">
        <v>0</v>
      </c>
      <c r="CL60">
        <v>0</v>
      </c>
      <c r="CM60">
        <v>0</v>
      </c>
      <c r="CN60">
        <v>0</v>
      </c>
      <c r="CO60">
        <v>0</v>
      </c>
      <c r="CP60">
        <v>0</v>
      </c>
      <c r="CQ60">
        <v>0</v>
      </c>
      <c r="CR60">
        <v>0</v>
      </c>
      <c r="CS60">
        <v>0</v>
      </c>
      <c r="CT60">
        <v>0</v>
      </c>
    </row>
    <row r="61" spans="1:98" ht="67.5">
      <c r="A61" t="s">
        <v>193</v>
      </c>
      <c r="B61" t="s">
        <v>770</v>
      </c>
      <c r="C61">
        <v>867855023730988</v>
      </c>
      <c r="D61" t="s">
        <v>650</v>
      </c>
      <c r="F61" t="s">
        <v>91</v>
      </c>
      <c r="G61">
        <v>1565900177</v>
      </c>
      <c r="H61">
        <v>18225044013</v>
      </c>
      <c r="I61" t="s">
        <v>445</v>
      </c>
      <c r="J61" s="6" t="s">
        <v>860</v>
      </c>
      <c r="K61" s="6" t="s">
        <v>788</v>
      </c>
      <c r="L61" s="6" t="s">
        <v>792</v>
      </c>
      <c r="M61" s="6" t="s">
        <v>785</v>
      </c>
      <c r="N61">
        <v>23</v>
      </c>
      <c r="O61" t="s">
        <v>1078</v>
      </c>
      <c r="P61">
        <v>0</v>
      </c>
      <c r="Q61">
        <v>0</v>
      </c>
      <c r="R61">
        <v>0</v>
      </c>
      <c r="S61">
        <v>0</v>
      </c>
      <c r="T61">
        <v>0</v>
      </c>
      <c r="U61">
        <v>1</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c r="BH61">
        <v>0</v>
      </c>
      <c r="BI61">
        <v>0</v>
      </c>
      <c r="BJ61">
        <v>0</v>
      </c>
      <c r="BK61">
        <v>0</v>
      </c>
      <c r="BL61">
        <v>0</v>
      </c>
      <c r="BM61">
        <v>0</v>
      </c>
      <c r="BN61">
        <v>0</v>
      </c>
      <c r="BO61">
        <v>0</v>
      </c>
      <c r="BP61">
        <v>0</v>
      </c>
      <c r="BQ61">
        <v>0</v>
      </c>
      <c r="BR61">
        <v>0</v>
      </c>
      <c r="BS61">
        <v>0</v>
      </c>
      <c r="BT61">
        <v>0</v>
      </c>
      <c r="BU61">
        <v>0</v>
      </c>
      <c r="BV61">
        <v>0</v>
      </c>
      <c r="BW61">
        <v>0</v>
      </c>
      <c r="BX61">
        <v>0</v>
      </c>
      <c r="BY61">
        <v>0</v>
      </c>
      <c r="BZ61">
        <v>0</v>
      </c>
      <c r="CA61">
        <v>0</v>
      </c>
      <c r="CB61">
        <v>0</v>
      </c>
      <c r="CC61">
        <v>0</v>
      </c>
      <c r="CD61">
        <v>0</v>
      </c>
      <c r="CE61">
        <v>0</v>
      </c>
      <c r="CF61">
        <v>0</v>
      </c>
      <c r="CG61">
        <v>0</v>
      </c>
      <c r="CH61">
        <v>0</v>
      </c>
      <c r="CI61">
        <v>0</v>
      </c>
      <c r="CJ61">
        <v>0</v>
      </c>
      <c r="CK61">
        <v>0</v>
      </c>
      <c r="CL61">
        <v>0</v>
      </c>
      <c r="CM61">
        <v>0</v>
      </c>
      <c r="CN61">
        <v>0</v>
      </c>
      <c r="CO61">
        <v>0</v>
      </c>
      <c r="CP61">
        <v>0</v>
      </c>
      <c r="CQ61">
        <v>0</v>
      </c>
      <c r="CR61">
        <v>0</v>
      </c>
      <c r="CS61">
        <v>0</v>
      </c>
      <c r="CT61">
        <v>0</v>
      </c>
    </row>
    <row r="62" spans="1:98" ht="67.5">
      <c r="A62" t="s">
        <v>193</v>
      </c>
      <c r="B62" t="s">
        <v>770</v>
      </c>
      <c r="C62">
        <v>867050020956022</v>
      </c>
      <c r="D62" t="s">
        <v>651</v>
      </c>
      <c r="F62" t="s">
        <v>92</v>
      </c>
      <c r="G62">
        <v>1475073650</v>
      </c>
      <c r="J62" s="6" t="s">
        <v>861</v>
      </c>
      <c r="K62" s="6" t="s">
        <v>783</v>
      </c>
      <c r="L62" s="6" t="s">
        <v>784</v>
      </c>
      <c r="M62" s="6" t="s">
        <v>785</v>
      </c>
      <c r="N62">
        <v>23</v>
      </c>
      <c r="O62" t="s">
        <v>1043</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c r="BH62">
        <v>0</v>
      </c>
      <c r="BI62">
        <v>0</v>
      </c>
      <c r="BJ62">
        <v>0</v>
      </c>
      <c r="BK62">
        <v>0</v>
      </c>
      <c r="BL62">
        <v>0</v>
      </c>
      <c r="BM62">
        <v>0</v>
      </c>
      <c r="BN62">
        <v>0</v>
      </c>
      <c r="BO62">
        <v>0</v>
      </c>
      <c r="BP62">
        <v>0</v>
      </c>
      <c r="BQ62">
        <v>0</v>
      </c>
      <c r="BR62">
        <v>0</v>
      </c>
      <c r="BS62">
        <v>0</v>
      </c>
      <c r="BT62">
        <v>0</v>
      </c>
      <c r="BU62">
        <v>0</v>
      </c>
      <c r="BV62">
        <v>0</v>
      </c>
      <c r="BW62">
        <v>1</v>
      </c>
      <c r="BX62">
        <v>0</v>
      </c>
      <c r="BY62">
        <v>0</v>
      </c>
      <c r="BZ62">
        <v>0</v>
      </c>
      <c r="CA62">
        <v>0</v>
      </c>
      <c r="CB62">
        <v>0</v>
      </c>
      <c r="CC62">
        <v>0</v>
      </c>
      <c r="CD62">
        <v>0</v>
      </c>
      <c r="CE62">
        <v>0</v>
      </c>
      <c r="CF62">
        <v>0</v>
      </c>
      <c r="CG62">
        <v>0</v>
      </c>
      <c r="CH62">
        <v>0</v>
      </c>
      <c r="CI62">
        <v>0</v>
      </c>
      <c r="CJ62">
        <v>0</v>
      </c>
      <c r="CK62">
        <v>0</v>
      </c>
      <c r="CL62">
        <v>0</v>
      </c>
      <c r="CM62">
        <v>0</v>
      </c>
      <c r="CN62">
        <v>0</v>
      </c>
      <c r="CO62">
        <v>0</v>
      </c>
      <c r="CP62">
        <v>0</v>
      </c>
      <c r="CQ62">
        <v>0</v>
      </c>
      <c r="CR62">
        <v>0</v>
      </c>
      <c r="CS62">
        <v>0</v>
      </c>
      <c r="CT62">
        <v>0</v>
      </c>
    </row>
    <row r="63" spans="1:98" ht="67.5">
      <c r="A63" t="s">
        <v>193</v>
      </c>
      <c r="B63" t="s">
        <v>770</v>
      </c>
      <c r="C63">
        <v>867855023252553</v>
      </c>
      <c r="D63" t="s">
        <v>652</v>
      </c>
      <c r="F63" t="s">
        <v>93</v>
      </c>
      <c r="G63">
        <v>1014887381</v>
      </c>
      <c r="H63">
        <v>18314436181</v>
      </c>
      <c r="I63" t="s">
        <v>449</v>
      </c>
      <c r="J63" s="6" t="s">
        <v>862</v>
      </c>
      <c r="K63" s="6" t="s">
        <v>788</v>
      </c>
      <c r="L63" s="6" t="s">
        <v>792</v>
      </c>
      <c r="M63" s="6" t="s">
        <v>785</v>
      </c>
      <c r="N63">
        <v>23</v>
      </c>
      <c r="O63" t="s">
        <v>1079</v>
      </c>
      <c r="P63">
        <v>0</v>
      </c>
      <c r="Q63">
        <v>0</v>
      </c>
      <c r="R63">
        <v>0</v>
      </c>
      <c r="S63">
        <v>0</v>
      </c>
      <c r="T63">
        <v>0</v>
      </c>
      <c r="U63">
        <v>0</v>
      </c>
      <c r="V63">
        <v>0</v>
      </c>
      <c r="W63">
        <v>0</v>
      </c>
      <c r="X63">
        <v>0</v>
      </c>
      <c r="Y63">
        <v>0</v>
      </c>
      <c r="Z63">
        <v>0</v>
      </c>
      <c r="AA63">
        <v>0</v>
      </c>
      <c r="AB63">
        <v>0</v>
      </c>
      <c r="AC63">
        <v>0</v>
      </c>
      <c r="AD63">
        <v>0</v>
      </c>
      <c r="AE63">
        <v>0</v>
      </c>
      <c r="AF63">
        <v>0</v>
      </c>
      <c r="AG63">
        <v>0</v>
      </c>
      <c r="AH63">
        <v>1</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c r="BH63">
        <v>0</v>
      </c>
      <c r="BI63">
        <v>0</v>
      </c>
      <c r="BJ63">
        <v>0</v>
      </c>
      <c r="BK63">
        <v>0</v>
      </c>
      <c r="BL63">
        <v>0</v>
      </c>
      <c r="BM63">
        <v>0</v>
      </c>
      <c r="BN63">
        <v>0</v>
      </c>
      <c r="BO63">
        <v>0</v>
      </c>
      <c r="BP63">
        <v>0</v>
      </c>
      <c r="BQ63">
        <v>0</v>
      </c>
      <c r="BR63">
        <v>1</v>
      </c>
      <c r="BS63">
        <v>0</v>
      </c>
      <c r="BT63">
        <v>0</v>
      </c>
      <c r="BU63">
        <v>0</v>
      </c>
      <c r="BV63">
        <v>0</v>
      </c>
      <c r="BW63">
        <v>0</v>
      </c>
      <c r="BX63">
        <v>0</v>
      </c>
      <c r="BY63">
        <v>0</v>
      </c>
      <c r="BZ63">
        <v>1</v>
      </c>
      <c r="CA63">
        <v>0</v>
      </c>
      <c r="CB63">
        <v>0</v>
      </c>
      <c r="CC63">
        <v>0</v>
      </c>
      <c r="CD63">
        <v>0</v>
      </c>
      <c r="CE63">
        <v>0</v>
      </c>
      <c r="CF63">
        <v>0</v>
      </c>
      <c r="CG63">
        <v>0</v>
      </c>
      <c r="CH63">
        <v>0</v>
      </c>
      <c r="CI63">
        <v>0</v>
      </c>
      <c r="CJ63">
        <v>0</v>
      </c>
      <c r="CK63">
        <v>0</v>
      </c>
      <c r="CL63">
        <v>0</v>
      </c>
      <c r="CM63">
        <v>0</v>
      </c>
      <c r="CN63">
        <v>0</v>
      </c>
      <c r="CO63">
        <v>0</v>
      </c>
      <c r="CP63">
        <v>0</v>
      </c>
      <c r="CQ63">
        <v>0</v>
      </c>
      <c r="CR63">
        <v>0</v>
      </c>
      <c r="CS63">
        <v>0</v>
      </c>
      <c r="CT63">
        <v>0</v>
      </c>
    </row>
    <row r="64" spans="1:98" ht="67.5">
      <c r="A64" t="s">
        <v>194</v>
      </c>
      <c r="B64" t="s">
        <v>771</v>
      </c>
      <c r="C64">
        <v>867050022961046</v>
      </c>
      <c r="D64" t="s">
        <v>653</v>
      </c>
      <c r="F64" t="s">
        <v>15</v>
      </c>
      <c r="H64">
        <v>13053640310</v>
      </c>
      <c r="J64" s="6" t="s">
        <v>863</v>
      </c>
      <c r="K64" s="6" t="s">
        <v>783</v>
      </c>
      <c r="L64" s="6" t="s">
        <v>787</v>
      </c>
      <c r="M64" s="6" t="s">
        <v>785</v>
      </c>
      <c r="N64">
        <v>23</v>
      </c>
      <c r="O64" t="s">
        <v>1080</v>
      </c>
      <c r="P64">
        <v>0</v>
      </c>
      <c r="Q64">
        <v>0</v>
      </c>
      <c r="R64">
        <v>0</v>
      </c>
      <c r="S64">
        <v>0</v>
      </c>
      <c r="T64">
        <v>0</v>
      </c>
      <c r="U64">
        <v>0</v>
      </c>
      <c r="V64">
        <v>1</v>
      </c>
      <c r="W64">
        <v>0</v>
      </c>
      <c r="X64">
        <v>0</v>
      </c>
      <c r="Y64">
        <v>0</v>
      </c>
      <c r="Z64">
        <v>1</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c r="BH64">
        <v>0</v>
      </c>
      <c r="BI64">
        <v>0</v>
      </c>
      <c r="BJ64">
        <v>0</v>
      </c>
      <c r="BK64">
        <v>0</v>
      </c>
      <c r="BL64">
        <v>0</v>
      </c>
      <c r="BM64">
        <v>0</v>
      </c>
      <c r="BN64">
        <v>0</v>
      </c>
      <c r="BO64">
        <v>0</v>
      </c>
      <c r="BP64">
        <v>0</v>
      </c>
      <c r="BQ64">
        <v>0</v>
      </c>
      <c r="BR64">
        <v>0</v>
      </c>
      <c r="BS64">
        <v>0</v>
      </c>
      <c r="BT64">
        <v>0</v>
      </c>
      <c r="BU64">
        <v>0</v>
      </c>
      <c r="BV64">
        <v>0</v>
      </c>
      <c r="BW64">
        <v>0</v>
      </c>
      <c r="BX64">
        <v>0</v>
      </c>
      <c r="BY64">
        <v>0</v>
      </c>
      <c r="BZ64">
        <v>0</v>
      </c>
      <c r="CA64">
        <v>0</v>
      </c>
      <c r="CB64">
        <v>0</v>
      </c>
      <c r="CC64">
        <v>0</v>
      </c>
      <c r="CD64">
        <v>0</v>
      </c>
      <c r="CE64">
        <v>0</v>
      </c>
      <c r="CF64">
        <v>0</v>
      </c>
      <c r="CG64">
        <v>0</v>
      </c>
      <c r="CH64">
        <v>0</v>
      </c>
      <c r="CI64">
        <v>0</v>
      </c>
      <c r="CJ64">
        <v>0</v>
      </c>
      <c r="CK64">
        <v>0</v>
      </c>
      <c r="CL64">
        <v>0</v>
      </c>
      <c r="CM64">
        <v>0</v>
      </c>
      <c r="CN64">
        <v>0</v>
      </c>
      <c r="CO64">
        <v>0</v>
      </c>
      <c r="CP64">
        <v>0</v>
      </c>
      <c r="CQ64">
        <v>0</v>
      </c>
      <c r="CR64">
        <v>0</v>
      </c>
      <c r="CS64">
        <v>0</v>
      </c>
      <c r="CT64">
        <v>0</v>
      </c>
    </row>
    <row r="65" spans="1:98" ht="67.5">
      <c r="A65" t="s">
        <v>194</v>
      </c>
      <c r="B65" t="s">
        <v>771</v>
      </c>
      <c r="C65">
        <v>867050025295939</v>
      </c>
      <c r="D65" t="s">
        <v>654</v>
      </c>
      <c r="F65" t="s">
        <v>94</v>
      </c>
      <c r="J65" s="6" t="s">
        <v>864</v>
      </c>
      <c r="K65" s="6" t="s">
        <v>783</v>
      </c>
      <c r="L65" s="6" t="s">
        <v>787</v>
      </c>
      <c r="M65" s="6" t="s">
        <v>785</v>
      </c>
      <c r="N65">
        <v>23</v>
      </c>
      <c r="O65" t="s">
        <v>1040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c r="BH65">
        <v>0</v>
      </c>
      <c r="BI65">
        <v>0</v>
      </c>
      <c r="BJ65">
        <v>0</v>
      </c>
      <c r="BK65">
        <v>0</v>
      </c>
      <c r="BL65">
        <v>0</v>
      </c>
      <c r="BM65">
        <v>0</v>
      </c>
      <c r="BN65">
        <v>0</v>
      </c>
      <c r="BO65">
        <v>0</v>
      </c>
      <c r="BP65">
        <v>0</v>
      </c>
      <c r="BQ65">
        <v>0</v>
      </c>
      <c r="BR65">
        <v>0</v>
      </c>
      <c r="BS65">
        <v>0</v>
      </c>
      <c r="BT65">
        <v>0</v>
      </c>
      <c r="BU65">
        <v>0</v>
      </c>
      <c r="BV65">
        <v>0</v>
      </c>
      <c r="BW65">
        <v>0</v>
      </c>
      <c r="BX65">
        <v>0</v>
      </c>
      <c r="BY65">
        <v>0</v>
      </c>
      <c r="BZ65">
        <v>0</v>
      </c>
      <c r="CA65">
        <v>0</v>
      </c>
      <c r="CB65">
        <v>0</v>
      </c>
      <c r="CC65">
        <v>0</v>
      </c>
      <c r="CD65">
        <v>0</v>
      </c>
      <c r="CE65">
        <v>0</v>
      </c>
      <c r="CF65">
        <v>0</v>
      </c>
      <c r="CG65">
        <v>0</v>
      </c>
      <c r="CH65">
        <v>0</v>
      </c>
      <c r="CI65">
        <v>0</v>
      </c>
      <c r="CJ65">
        <v>0</v>
      </c>
      <c r="CK65">
        <v>0</v>
      </c>
      <c r="CL65">
        <v>0</v>
      </c>
      <c r="CM65">
        <v>0</v>
      </c>
      <c r="CN65">
        <v>0</v>
      </c>
      <c r="CO65">
        <v>0</v>
      </c>
      <c r="CP65">
        <v>0</v>
      </c>
      <c r="CQ65">
        <v>0</v>
      </c>
      <c r="CR65">
        <v>0</v>
      </c>
      <c r="CS65">
        <v>0</v>
      </c>
      <c r="CT65">
        <v>0</v>
      </c>
    </row>
    <row r="66" spans="1:98" ht="67.5">
      <c r="A66" t="s">
        <v>194</v>
      </c>
      <c r="B66" t="s">
        <v>771</v>
      </c>
      <c r="C66">
        <v>867050022464710</v>
      </c>
      <c r="D66" t="s">
        <v>655</v>
      </c>
      <c r="F66" t="s">
        <v>95</v>
      </c>
      <c r="H66">
        <v>13713014856</v>
      </c>
      <c r="J66" s="6" t="s">
        <v>865</v>
      </c>
      <c r="K66" s="6" t="s">
        <v>783</v>
      </c>
      <c r="L66" s="6" t="s">
        <v>787</v>
      </c>
      <c r="M66" s="6" t="s">
        <v>785</v>
      </c>
      <c r="N66">
        <v>23</v>
      </c>
      <c r="O66" t="s">
        <v>1081</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1</v>
      </c>
      <c r="AQ66">
        <v>0</v>
      </c>
      <c r="AR66">
        <v>0</v>
      </c>
      <c r="AS66">
        <v>0</v>
      </c>
      <c r="AT66">
        <v>0</v>
      </c>
      <c r="AU66">
        <v>0</v>
      </c>
      <c r="AV66">
        <v>0</v>
      </c>
      <c r="AW66">
        <v>0</v>
      </c>
      <c r="AX66">
        <v>0</v>
      </c>
      <c r="AY66">
        <v>0</v>
      </c>
      <c r="AZ66">
        <v>0</v>
      </c>
      <c r="BA66">
        <v>0</v>
      </c>
      <c r="BB66">
        <v>0</v>
      </c>
      <c r="BC66">
        <v>0</v>
      </c>
      <c r="BD66">
        <v>0</v>
      </c>
      <c r="BE66">
        <v>0</v>
      </c>
      <c r="BF66">
        <v>0</v>
      </c>
      <c r="BG66">
        <v>0</v>
      </c>
      <c r="BH66">
        <v>1</v>
      </c>
      <c r="BI66">
        <v>0</v>
      </c>
      <c r="BJ66">
        <v>0</v>
      </c>
      <c r="BK66">
        <v>0</v>
      </c>
      <c r="BL66">
        <v>0</v>
      </c>
      <c r="BM66">
        <v>0</v>
      </c>
      <c r="BN66">
        <v>0</v>
      </c>
      <c r="BO66">
        <v>0</v>
      </c>
      <c r="BP66">
        <v>0</v>
      </c>
      <c r="BQ66">
        <v>0</v>
      </c>
      <c r="BR66">
        <v>0</v>
      </c>
      <c r="BS66">
        <v>0</v>
      </c>
      <c r="BT66">
        <v>0</v>
      </c>
      <c r="BU66">
        <v>0</v>
      </c>
      <c r="BV66">
        <v>0</v>
      </c>
      <c r="BW66">
        <v>0</v>
      </c>
      <c r="BX66">
        <v>0</v>
      </c>
      <c r="BY66">
        <v>0</v>
      </c>
      <c r="BZ66">
        <v>0</v>
      </c>
      <c r="CA66">
        <v>0</v>
      </c>
      <c r="CB66">
        <v>0</v>
      </c>
      <c r="CC66">
        <v>0</v>
      </c>
      <c r="CD66">
        <v>0</v>
      </c>
      <c r="CE66">
        <v>0</v>
      </c>
      <c r="CF66">
        <v>0</v>
      </c>
      <c r="CG66">
        <v>0</v>
      </c>
      <c r="CH66">
        <v>0</v>
      </c>
      <c r="CI66">
        <v>0</v>
      </c>
      <c r="CJ66">
        <v>0</v>
      </c>
      <c r="CK66">
        <v>0</v>
      </c>
      <c r="CL66">
        <v>0</v>
      </c>
      <c r="CM66">
        <v>0</v>
      </c>
      <c r="CN66">
        <v>0</v>
      </c>
      <c r="CO66">
        <v>0</v>
      </c>
      <c r="CP66">
        <v>0</v>
      </c>
      <c r="CQ66">
        <v>0</v>
      </c>
      <c r="CR66">
        <v>0</v>
      </c>
      <c r="CS66">
        <v>0</v>
      </c>
      <c r="CT66">
        <v>0</v>
      </c>
    </row>
    <row r="67" spans="1:98" ht="67.5">
      <c r="A67" t="s">
        <v>194</v>
      </c>
      <c r="B67" t="s">
        <v>771</v>
      </c>
      <c r="C67">
        <v>867050020253016</v>
      </c>
      <c r="D67" t="s">
        <v>656</v>
      </c>
      <c r="F67" t="s">
        <v>96</v>
      </c>
      <c r="J67" s="6" t="s">
        <v>866</v>
      </c>
      <c r="K67" s="6" t="s">
        <v>783</v>
      </c>
      <c r="L67" s="6" t="s">
        <v>787</v>
      </c>
      <c r="M67" s="6" t="s">
        <v>785</v>
      </c>
      <c r="N67">
        <v>23</v>
      </c>
      <c r="O67" t="s">
        <v>1082</v>
      </c>
      <c r="P67">
        <v>1</v>
      </c>
      <c r="Q67">
        <v>1</v>
      </c>
      <c r="R67">
        <v>1</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c r="BH67">
        <v>0</v>
      </c>
      <c r="BI67">
        <v>0</v>
      </c>
      <c r="BJ67">
        <v>0</v>
      </c>
      <c r="BK67">
        <v>0</v>
      </c>
      <c r="BL67">
        <v>0</v>
      </c>
      <c r="BM67">
        <v>0</v>
      </c>
      <c r="BN67">
        <v>0</v>
      </c>
      <c r="BO67">
        <v>0</v>
      </c>
      <c r="BP67">
        <v>0</v>
      </c>
      <c r="BQ67">
        <v>0</v>
      </c>
      <c r="BR67">
        <v>0</v>
      </c>
      <c r="BS67">
        <v>0</v>
      </c>
      <c r="BT67">
        <v>0</v>
      </c>
      <c r="BU67">
        <v>0</v>
      </c>
      <c r="BV67">
        <v>0</v>
      </c>
      <c r="BW67">
        <v>0</v>
      </c>
      <c r="BX67">
        <v>0</v>
      </c>
      <c r="BY67">
        <v>0</v>
      </c>
      <c r="BZ67">
        <v>0</v>
      </c>
      <c r="CA67">
        <v>0</v>
      </c>
      <c r="CB67">
        <v>0</v>
      </c>
      <c r="CC67">
        <v>0</v>
      </c>
      <c r="CD67">
        <v>0</v>
      </c>
      <c r="CE67">
        <v>0</v>
      </c>
      <c r="CF67">
        <v>0</v>
      </c>
      <c r="CG67">
        <v>0</v>
      </c>
      <c r="CH67">
        <v>0</v>
      </c>
      <c r="CI67">
        <v>0</v>
      </c>
      <c r="CJ67">
        <v>0</v>
      </c>
      <c r="CK67">
        <v>0</v>
      </c>
      <c r="CL67">
        <v>0</v>
      </c>
      <c r="CM67">
        <v>0</v>
      </c>
      <c r="CN67">
        <v>0</v>
      </c>
      <c r="CO67">
        <v>0</v>
      </c>
      <c r="CP67">
        <v>0</v>
      </c>
      <c r="CQ67">
        <v>0</v>
      </c>
      <c r="CR67">
        <v>0</v>
      </c>
      <c r="CS67">
        <v>0</v>
      </c>
      <c r="CT67">
        <v>0</v>
      </c>
    </row>
    <row r="68" spans="1:98" ht="67.5">
      <c r="A68" t="s">
        <v>193</v>
      </c>
      <c r="B68" t="s">
        <v>774</v>
      </c>
      <c r="C68">
        <v>867050029412720</v>
      </c>
      <c r="D68" t="s">
        <v>657</v>
      </c>
      <c r="F68" t="s">
        <v>18</v>
      </c>
      <c r="G68">
        <v>1095687786</v>
      </c>
      <c r="H68">
        <v>13669710730</v>
      </c>
      <c r="I68" t="s">
        <v>454</v>
      </c>
      <c r="J68" s="6" t="s">
        <v>867</v>
      </c>
      <c r="K68" s="6" t="s">
        <v>790</v>
      </c>
      <c r="L68" s="6" t="s">
        <v>784</v>
      </c>
      <c r="M68" s="6" t="s">
        <v>785</v>
      </c>
      <c r="N68">
        <v>23</v>
      </c>
      <c r="O68" t="s">
        <v>1060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1</v>
      </c>
      <c r="AQ68">
        <v>0</v>
      </c>
      <c r="AR68">
        <v>0</v>
      </c>
      <c r="AS68">
        <v>0</v>
      </c>
      <c r="AT68">
        <v>0</v>
      </c>
      <c r="AU68">
        <v>0</v>
      </c>
      <c r="AV68">
        <v>0</v>
      </c>
      <c r="AW68">
        <v>0</v>
      </c>
      <c r="AX68">
        <v>0</v>
      </c>
      <c r="AY68">
        <v>0</v>
      </c>
      <c r="AZ68">
        <v>0</v>
      </c>
      <c r="BA68">
        <v>0</v>
      </c>
      <c r="BB68">
        <v>0</v>
      </c>
      <c r="BC68">
        <v>0</v>
      </c>
      <c r="BD68">
        <v>0</v>
      </c>
      <c r="BE68">
        <v>0</v>
      </c>
      <c r="BF68">
        <v>0</v>
      </c>
      <c r="BG68">
        <v>0</v>
      </c>
      <c r="BH68">
        <v>0</v>
      </c>
      <c r="BI68">
        <v>0</v>
      </c>
      <c r="BJ68">
        <v>0</v>
      </c>
      <c r="BK68">
        <v>0</v>
      </c>
      <c r="BL68">
        <v>0</v>
      </c>
      <c r="BM68">
        <v>0</v>
      </c>
      <c r="BN68">
        <v>0</v>
      </c>
      <c r="BO68">
        <v>0</v>
      </c>
      <c r="BP68">
        <v>0</v>
      </c>
      <c r="BQ68">
        <v>0</v>
      </c>
      <c r="BR68">
        <v>0</v>
      </c>
      <c r="BS68">
        <v>0</v>
      </c>
      <c r="BT68">
        <v>0</v>
      </c>
      <c r="BU68">
        <v>0</v>
      </c>
      <c r="BV68">
        <v>0</v>
      </c>
      <c r="BW68">
        <v>0</v>
      </c>
      <c r="BX68">
        <v>0</v>
      </c>
      <c r="BY68">
        <v>0</v>
      </c>
      <c r="BZ68">
        <v>0</v>
      </c>
      <c r="CA68">
        <v>0</v>
      </c>
      <c r="CB68">
        <v>0</v>
      </c>
      <c r="CC68">
        <v>0</v>
      </c>
      <c r="CD68">
        <v>0</v>
      </c>
      <c r="CE68">
        <v>0</v>
      </c>
      <c r="CF68">
        <v>0</v>
      </c>
      <c r="CG68">
        <v>0</v>
      </c>
      <c r="CH68">
        <v>0</v>
      </c>
      <c r="CI68">
        <v>0</v>
      </c>
      <c r="CJ68">
        <v>0</v>
      </c>
      <c r="CK68">
        <v>0</v>
      </c>
      <c r="CL68">
        <v>0</v>
      </c>
      <c r="CM68">
        <v>0</v>
      </c>
      <c r="CN68">
        <v>0</v>
      </c>
      <c r="CO68">
        <v>0</v>
      </c>
      <c r="CP68">
        <v>0</v>
      </c>
      <c r="CQ68">
        <v>0</v>
      </c>
      <c r="CR68">
        <v>0</v>
      </c>
      <c r="CS68">
        <v>0</v>
      </c>
      <c r="CT68">
        <v>0</v>
      </c>
    </row>
    <row r="69" spans="1:98" ht="67.5">
      <c r="A69" t="s">
        <v>194</v>
      </c>
      <c r="B69" t="s">
        <v>771</v>
      </c>
      <c r="C69">
        <v>867050022565458</v>
      </c>
      <c r="D69" t="s">
        <v>658</v>
      </c>
      <c r="F69" t="s">
        <v>97</v>
      </c>
      <c r="G69">
        <v>1833415821</v>
      </c>
      <c r="H69">
        <v>15220411471</v>
      </c>
      <c r="J69" s="6" t="s">
        <v>800</v>
      </c>
      <c r="K69" s="6" t="s">
        <v>783</v>
      </c>
      <c r="L69" s="6" t="s">
        <v>787</v>
      </c>
      <c r="M69" s="6" t="s">
        <v>785</v>
      </c>
      <c r="N69">
        <v>23</v>
      </c>
      <c r="O69" t="s">
        <v>1040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c r="BH69">
        <v>0</v>
      </c>
      <c r="BI69">
        <v>0</v>
      </c>
      <c r="BJ69">
        <v>0</v>
      </c>
      <c r="BK69">
        <v>0</v>
      </c>
      <c r="BL69">
        <v>0</v>
      </c>
      <c r="BM69">
        <v>0</v>
      </c>
      <c r="BN69">
        <v>0</v>
      </c>
      <c r="BO69">
        <v>0</v>
      </c>
      <c r="BP69">
        <v>0</v>
      </c>
      <c r="BQ69">
        <v>0</v>
      </c>
      <c r="BR69">
        <v>0</v>
      </c>
      <c r="BS69">
        <v>0</v>
      </c>
      <c r="BT69">
        <v>0</v>
      </c>
      <c r="BU69">
        <v>0</v>
      </c>
      <c r="BV69">
        <v>0</v>
      </c>
      <c r="BW69">
        <v>0</v>
      </c>
      <c r="BX69">
        <v>0</v>
      </c>
      <c r="BY69">
        <v>0</v>
      </c>
      <c r="BZ69">
        <v>0</v>
      </c>
      <c r="CA69">
        <v>0</v>
      </c>
      <c r="CB69">
        <v>0</v>
      </c>
      <c r="CC69">
        <v>0</v>
      </c>
      <c r="CD69">
        <v>0</v>
      </c>
      <c r="CE69">
        <v>0</v>
      </c>
      <c r="CF69">
        <v>0</v>
      </c>
      <c r="CG69">
        <v>0</v>
      </c>
      <c r="CH69">
        <v>0</v>
      </c>
      <c r="CI69">
        <v>0</v>
      </c>
      <c r="CJ69">
        <v>0</v>
      </c>
      <c r="CK69">
        <v>0</v>
      </c>
      <c r="CL69">
        <v>0</v>
      </c>
      <c r="CM69">
        <v>0</v>
      </c>
      <c r="CN69">
        <v>0</v>
      </c>
      <c r="CO69">
        <v>0</v>
      </c>
      <c r="CP69">
        <v>0</v>
      </c>
      <c r="CQ69">
        <v>0</v>
      </c>
      <c r="CR69">
        <v>0</v>
      </c>
      <c r="CS69">
        <v>0</v>
      </c>
      <c r="CT69">
        <v>0</v>
      </c>
    </row>
    <row r="70" spans="1:98" ht="67.5">
      <c r="A70" t="s">
        <v>193</v>
      </c>
      <c r="B70" t="s">
        <v>772</v>
      </c>
      <c r="C70">
        <v>867050023989699</v>
      </c>
      <c r="D70" t="s">
        <v>659</v>
      </c>
      <c r="F70" t="s">
        <v>98</v>
      </c>
      <c r="J70" s="6" t="s">
        <v>868</v>
      </c>
      <c r="K70" s="6" t="s">
        <v>790</v>
      </c>
      <c r="L70" s="6" t="s">
        <v>791</v>
      </c>
      <c r="M70" s="6" t="s">
        <v>785</v>
      </c>
      <c r="N70">
        <v>23</v>
      </c>
      <c r="O70" t="s">
        <v>1083</v>
      </c>
      <c r="P70">
        <v>1</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c r="BH70">
        <v>0</v>
      </c>
      <c r="BI70">
        <v>0</v>
      </c>
      <c r="BJ70">
        <v>0</v>
      </c>
      <c r="BK70">
        <v>0</v>
      </c>
      <c r="BL70">
        <v>0</v>
      </c>
      <c r="BM70">
        <v>0</v>
      </c>
      <c r="BN70">
        <v>0</v>
      </c>
      <c r="BO70">
        <v>0</v>
      </c>
      <c r="BP70">
        <v>0</v>
      </c>
      <c r="BQ70">
        <v>0</v>
      </c>
      <c r="BR70">
        <v>0</v>
      </c>
      <c r="BS70">
        <v>0</v>
      </c>
      <c r="BT70">
        <v>0</v>
      </c>
      <c r="BU70">
        <v>0</v>
      </c>
      <c r="BV70">
        <v>0</v>
      </c>
      <c r="BW70">
        <v>0</v>
      </c>
      <c r="BX70">
        <v>0</v>
      </c>
      <c r="BY70">
        <v>0</v>
      </c>
      <c r="BZ70">
        <v>0</v>
      </c>
      <c r="CA70">
        <v>0</v>
      </c>
      <c r="CB70">
        <v>0</v>
      </c>
      <c r="CC70">
        <v>0</v>
      </c>
      <c r="CD70">
        <v>0</v>
      </c>
      <c r="CE70">
        <v>0</v>
      </c>
      <c r="CF70">
        <v>0</v>
      </c>
      <c r="CG70">
        <v>0</v>
      </c>
      <c r="CH70">
        <v>0</v>
      </c>
      <c r="CI70">
        <v>0</v>
      </c>
      <c r="CJ70">
        <v>0</v>
      </c>
      <c r="CK70">
        <v>0</v>
      </c>
      <c r="CL70">
        <v>0</v>
      </c>
      <c r="CM70">
        <v>0</v>
      </c>
      <c r="CN70">
        <v>0</v>
      </c>
      <c r="CO70">
        <v>0</v>
      </c>
      <c r="CP70">
        <v>0</v>
      </c>
      <c r="CQ70">
        <v>0</v>
      </c>
      <c r="CR70">
        <v>0</v>
      </c>
      <c r="CS70">
        <v>0</v>
      </c>
      <c r="CT70">
        <v>0</v>
      </c>
    </row>
    <row r="71" spans="1:98" ht="67.5">
      <c r="A71" t="s">
        <v>193</v>
      </c>
      <c r="B71" t="s">
        <v>770</v>
      </c>
      <c r="C71">
        <v>867855025214734</v>
      </c>
      <c r="D71" t="s">
        <v>660</v>
      </c>
      <c r="F71" t="s">
        <v>99</v>
      </c>
      <c r="G71">
        <v>1347453528</v>
      </c>
      <c r="H71">
        <v>13075259692</v>
      </c>
      <c r="J71" s="6" t="s">
        <v>869</v>
      </c>
      <c r="K71" s="6" t="s">
        <v>788</v>
      </c>
      <c r="L71" s="6" t="s">
        <v>792</v>
      </c>
      <c r="M71" s="6" t="s">
        <v>785</v>
      </c>
      <c r="N71">
        <v>23</v>
      </c>
      <c r="O71" t="s">
        <v>1060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1</v>
      </c>
      <c r="AQ71">
        <v>0</v>
      </c>
      <c r="AR71">
        <v>0</v>
      </c>
      <c r="AS71">
        <v>0</v>
      </c>
      <c r="AT71">
        <v>0</v>
      </c>
      <c r="AU71">
        <v>0</v>
      </c>
      <c r="AV71">
        <v>0</v>
      </c>
      <c r="AW71">
        <v>0</v>
      </c>
      <c r="AX71">
        <v>0</v>
      </c>
      <c r="AY71">
        <v>0</v>
      </c>
      <c r="AZ71">
        <v>0</v>
      </c>
      <c r="BA71">
        <v>0</v>
      </c>
      <c r="BB71">
        <v>0</v>
      </c>
      <c r="BC71">
        <v>0</v>
      </c>
      <c r="BD71">
        <v>0</v>
      </c>
      <c r="BE71">
        <v>0</v>
      </c>
      <c r="BF71">
        <v>0</v>
      </c>
      <c r="BG71">
        <v>0</v>
      </c>
      <c r="BH71">
        <v>0</v>
      </c>
      <c r="BI71">
        <v>0</v>
      </c>
      <c r="BJ71">
        <v>0</v>
      </c>
      <c r="BK71">
        <v>0</v>
      </c>
      <c r="BL71">
        <v>0</v>
      </c>
      <c r="BM71">
        <v>0</v>
      </c>
      <c r="BN71">
        <v>0</v>
      </c>
      <c r="BO71">
        <v>0</v>
      </c>
      <c r="BP71">
        <v>0</v>
      </c>
      <c r="BQ71">
        <v>0</v>
      </c>
      <c r="BR71">
        <v>0</v>
      </c>
      <c r="BS71">
        <v>0</v>
      </c>
      <c r="BT71">
        <v>0</v>
      </c>
      <c r="BU71">
        <v>0</v>
      </c>
      <c r="BV71">
        <v>0</v>
      </c>
      <c r="BW71">
        <v>0</v>
      </c>
      <c r="BX71">
        <v>0</v>
      </c>
      <c r="BY71">
        <v>0</v>
      </c>
      <c r="BZ71">
        <v>0</v>
      </c>
      <c r="CA71">
        <v>0</v>
      </c>
      <c r="CB71">
        <v>0</v>
      </c>
      <c r="CC71">
        <v>0</v>
      </c>
      <c r="CD71">
        <v>0</v>
      </c>
      <c r="CE71">
        <v>0</v>
      </c>
      <c r="CF71">
        <v>0</v>
      </c>
      <c r="CG71">
        <v>0</v>
      </c>
      <c r="CH71">
        <v>0</v>
      </c>
      <c r="CI71">
        <v>0</v>
      </c>
      <c r="CJ71">
        <v>0</v>
      </c>
      <c r="CK71">
        <v>0</v>
      </c>
      <c r="CL71">
        <v>0</v>
      </c>
      <c r="CM71">
        <v>0</v>
      </c>
      <c r="CN71">
        <v>0</v>
      </c>
      <c r="CO71">
        <v>0</v>
      </c>
      <c r="CP71">
        <v>0</v>
      </c>
      <c r="CQ71">
        <v>0</v>
      </c>
      <c r="CR71">
        <v>0</v>
      </c>
      <c r="CS71">
        <v>0</v>
      </c>
      <c r="CT71">
        <v>0</v>
      </c>
    </row>
    <row r="72" spans="1:98" ht="67.5">
      <c r="A72" t="s">
        <v>193</v>
      </c>
      <c r="B72" t="s">
        <v>770</v>
      </c>
      <c r="C72">
        <v>867855027701332</v>
      </c>
      <c r="D72" t="s">
        <v>661</v>
      </c>
      <c r="F72" t="s">
        <v>100</v>
      </c>
      <c r="G72">
        <v>283936085</v>
      </c>
      <c r="H72">
        <v>13253820945</v>
      </c>
      <c r="I72" t="s">
        <v>357</v>
      </c>
      <c r="J72" s="6" t="s">
        <v>793</v>
      </c>
      <c r="K72" s="6" t="s">
        <v>783</v>
      </c>
      <c r="L72" s="6" t="s">
        <v>784</v>
      </c>
      <c r="M72" s="6" t="s">
        <v>785</v>
      </c>
      <c r="N72">
        <v>23</v>
      </c>
      <c r="O72" t="s">
        <v>1084</v>
      </c>
      <c r="P72">
        <v>0</v>
      </c>
      <c r="Q72">
        <v>0</v>
      </c>
      <c r="R72">
        <v>0</v>
      </c>
      <c r="S72">
        <v>1</v>
      </c>
      <c r="T72">
        <v>0</v>
      </c>
      <c r="U72">
        <v>1</v>
      </c>
      <c r="V72">
        <v>1</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c r="BH72">
        <v>0</v>
      </c>
      <c r="BI72">
        <v>0</v>
      </c>
      <c r="BJ72">
        <v>0</v>
      </c>
      <c r="BK72">
        <v>0</v>
      </c>
      <c r="BL72">
        <v>0</v>
      </c>
      <c r="BM72">
        <v>0</v>
      </c>
      <c r="BN72">
        <v>0</v>
      </c>
      <c r="BO72">
        <v>0</v>
      </c>
      <c r="BP72">
        <v>0</v>
      </c>
      <c r="BQ72">
        <v>0</v>
      </c>
      <c r="BR72">
        <v>0</v>
      </c>
      <c r="BS72">
        <v>0</v>
      </c>
      <c r="BT72">
        <v>0</v>
      </c>
      <c r="BU72">
        <v>0</v>
      </c>
      <c r="BV72">
        <v>0</v>
      </c>
      <c r="BW72">
        <v>0</v>
      </c>
      <c r="BX72">
        <v>0</v>
      </c>
      <c r="BY72">
        <v>0</v>
      </c>
      <c r="BZ72">
        <v>0</v>
      </c>
      <c r="CA72">
        <v>0</v>
      </c>
      <c r="CB72">
        <v>0</v>
      </c>
      <c r="CC72">
        <v>0</v>
      </c>
      <c r="CD72">
        <v>0</v>
      </c>
      <c r="CE72">
        <v>0</v>
      </c>
      <c r="CF72">
        <v>0</v>
      </c>
      <c r="CG72">
        <v>0</v>
      </c>
      <c r="CH72">
        <v>0</v>
      </c>
      <c r="CI72">
        <v>0</v>
      </c>
      <c r="CJ72">
        <v>0</v>
      </c>
      <c r="CK72">
        <v>0</v>
      </c>
      <c r="CL72">
        <v>0</v>
      </c>
      <c r="CM72">
        <v>0</v>
      </c>
      <c r="CN72">
        <v>0</v>
      </c>
      <c r="CO72">
        <v>0</v>
      </c>
      <c r="CP72">
        <v>0</v>
      </c>
      <c r="CQ72">
        <v>1</v>
      </c>
      <c r="CR72">
        <v>0</v>
      </c>
      <c r="CS72">
        <v>1</v>
      </c>
      <c r="CT72">
        <v>0</v>
      </c>
    </row>
    <row r="73" spans="1:98" ht="67.5">
      <c r="A73" t="s">
        <v>193</v>
      </c>
      <c r="B73" t="s">
        <v>770</v>
      </c>
      <c r="C73">
        <v>867855026571025</v>
      </c>
      <c r="D73" t="s">
        <v>663</v>
      </c>
      <c r="F73" t="s">
        <v>101</v>
      </c>
      <c r="G73">
        <v>1605201582</v>
      </c>
      <c r="H73">
        <v>15969377568</v>
      </c>
      <c r="J73" s="6" t="s">
        <v>870</v>
      </c>
      <c r="K73" s="6" t="s">
        <v>788</v>
      </c>
      <c r="L73" s="6" t="s">
        <v>792</v>
      </c>
      <c r="M73" s="6" t="s">
        <v>785</v>
      </c>
      <c r="N73">
        <v>23</v>
      </c>
      <c r="O73" t="s">
        <v>1083</v>
      </c>
      <c r="P73">
        <v>1</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c r="BH73">
        <v>0</v>
      </c>
      <c r="BI73">
        <v>0</v>
      </c>
      <c r="BJ73">
        <v>0</v>
      </c>
      <c r="BK73">
        <v>0</v>
      </c>
      <c r="BL73">
        <v>0</v>
      </c>
      <c r="BM73">
        <v>0</v>
      </c>
      <c r="BN73">
        <v>0</v>
      </c>
      <c r="BO73">
        <v>0</v>
      </c>
      <c r="BP73">
        <v>0</v>
      </c>
      <c r="BQ73">
        <v>0</v>
      </c>
      <c r="BR73">
        <v>0</v>
      </c>
      <c r="BS73">
        <v>0</v>
      </c>
      <c r="BT73">
        <v>0</v>
      </c>
      <c r="BU73">
        <v>0</v>
      </c>
      <c r="BV73">
        <v>0</v>
      </c>
      <c r="BW73">
        <v>0</v>
      </c>
      <c r="BX73">
        <v>0</v>
      </c>
      <c r="BY73">
        <v>0</v>
      </c>
      <c r="BZ73">
        <v>0</v>
      </c>
      <c r="CA73">
        <v>0</v>
      </c>
      <c r="CB73">
        <v>0</v>
      </c>
      <c r="CC73">
        <v>0</v>
      </c>
      <c r="CD73">
        <v>0</v>
      </c>
      <c r="CE73">
        <v>0</v>
      </c>
      <c r="CF73">
        <v>0</v>
      </c>
      <c r="CG73">
        <v>0</v>
      </c>
      <c r="CH73">
        <v>0</v>
      </c>
      <c r="CI73">
        <v>0</v>
      </c>
      <c r="CJ73">
        <v>0</v>
      </c>
      <c r="CK73">
        <v>0</v>
      </c>
      <c r="CL73">
        <v>0</v>
      </c>
      <c r="CM73">
        <v>0</v>
      </c>
      <c r="CN73">
        <v>0</v>
      </c>
      <c r="CO73">
        <v>0</v>
      </c>
      <c r="CP73">
        <v>0</v>
      </c>
      <c r="CQ73">
        <v>0</v>
      </c>
      <c r="CR73">
        <v>0</v>
      </c>
      <c r="CS73">
        <v>0</v>
      </c>
      <c r="CT73">
        <v>0</v>
      </c>
    </row>
    <row r="74" spans="1:98" ht="67.5">
      <c r="A74" t="s">
        <v>193</v>
      </c>
      <c r="B74" t="s">
        <v>770</v>
      </c>
      <c r="C74">
        <v>867855024469701</v>
      </c>
      <c r="D74" s="6" t="s">
        <v>664</v>
      </c>
      <c r="F74" t="s">
        <v>102</v>
      </c>
      <c r="G74">
        <v>1346872452</v>
      </c>
      <c r="H74">
        <v>14769036112</v>
      </c>
      <c r="J74" s="6" t="s">
        <v>871</v>
      </c>
      <c r="K74" s="6" t="s">
        <v>788</v>
      </c>
      <c r="L74" s="6" t="s">
        <v>792</v>
      </c>
      <c r="M74" s="6" t="s">
        <v>785</v>
      </c>
      <c r="N74">
        <v>23</v>
      </c>
      <c r="O74" t="s">
        <v>1085</v>
      </c>
      <c r="P74">
        <v>0</v>
      </c>
      <c r="Q74">
        <v>0</v>
      </c>
      <c r="R74">
        <v>0</v>
      </c>
      <c r="S74">
        <v>0</v>
      </c>
      <c r="T74">
        <v>0</v>
      </c>
      <c r="U74">
        <v>0</v>
      </c>
      <c r="V74">
        <v>0</v>
      </c>
      <c r="W74">
        <v>0</v>
      </c>
      <c r="X74">
        <v>0</v>
      </c>
      <c r="Y74">
        <v>0</v>
      </c>
      <c r="Z74">
        <v>0</v>
      </c>
      <c r="AA74">
        <v>0</v>
      </c>
      <c r="AB74">
        <v>0</v>
      </c>
      <c r="AC74">
        <v>0</v>
      </c>
      <c r="AD74">
        <v>0</v>
      </c>
      <c r="AE74">
        <v>0</v>
      </c>
      <c r="AF74">
        <v>0</v>
      </c>
      <c r="AG74">
        <v>0</v>
      </c>
      <c r="AH74">
        <v>1</v>
      </c>
      <c r="AI74">
        <v>1</v>
      </c>
      <c r="AJ74">
        <v>0</v>
      </c>
      <c r="AK74">
        <v>1</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c r="BH74">
        <v>0</v>
      </c>
      <c r="BI74">
        <v>0</v>
      </c>
      <c r="BJ74">
        <v>0</v>
      </c>
      <c r="BK74">
        <v>0</v>
      </c>
      <c r="BL74">
        <v>0</v>
      </c>
      <c r="BM74">
        <v>0</v>
      </c>
      <c r="BN74">
        <v>0</v>
      </c>
      <c r="BO74">
        <v>0</v>
      </c>
      <c r="BP74">
        <v>0</v>
      </c>
      <c r="BQ74">
        <v>0</v>
      </c>
      <c r="BR74">
        <v>0</v>
      </c>
      <c r="BS74">
        <v>0</v>
      </c>
      <c r="BT74">
        <v>0</v>
      </c>
      <c r="BU74">
        <v>0</v>
      </c>
      <c r="BV74">
        <v>0</v>
      </c>
      <c r="BW74">
        <v>0</v>
      </c>
      <c r="BX74">
        <v>0</v>
      </c>
      <c r="BY74">
        <v>0</v>
      </c>
      <c r="BZ74">
        <v>0</v>
      </c>
      <c r="CA74">
        <v>0</v>
      </c>
      <c r="CB74">
        <v>0</v>
      </c>
      <c r="CC74">
        <v>0</v>
      </c>
      <c r="CD74">
        <v>0</v>
      </c>
      <c r="CE74">
        <v>0</v>
      </c>
      <c r="CF74">
        <v>0</v>
      </c>
      <c r="CG74">
        <v>0</v>
      </c>
      <c r="CH74">
        <v>0</v>
      </c>
      <c r="CI74">
        <v>0</v>
      </c>
      <c r="CJ74">
        <v>0</v>
      </c>
      <c r="CK74">
        <v>0</v>
      </c>
      <c r="CL74">
        <v>0</v>
      </c>
      <c r="CM74">
        <v>0</v>
      </c>
      <c r="CN74">
        <v>0</v>
      </c>
      <c r="CO74">
        <v>0</v>
      </c>
      <c r="CP74">
        <v>0</v>
      </c>
      <c r="CQ74">
        <v>0</v>
      </c>
      <c r="CR74">
        <v>0</v>
      </c>
      <c r="CS74">
        <v>0</v>
      </c>
      <c r="CT74">
        <v>0</v>
      </c>
    </row>
    <row r="75" spans="1:98" ht="67.5">
      <c r="A75" t="s">
        <v>194</v>
      </c>
      <c r="B75" t="s">
        <v>771</v>
      </c>
      <c r="C75">
        <v>867050021365058</v>
      </c>
      <c r="D75" t="s">
        <v>665</v>
      </c>
      <c r="F75" t="s">
        <v>103</v>
      </c>
      <c r="G75">
        <v>1426358912</v>
      </c>
      <c r="J75" s="6" t="s">
        <v>822</v>
      </c>
      <c r="K75" s="6" t="s">
        <v>783</v>
      </c>
      <c r="L75" s="6" t="s">
        <v>787</v>
      </c>
      <c r="M75" s="6" t="s">
        <v>785</v>
      </c>
      <c r="N75">
        <v>23</v>
      </c>
      <c r="O75" t="s">
        <v>1086</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1</v>
      </c>
      <c r="AR75">
        <v>0</v>
      </c>
      <c r="AS75">
        <v>0</v>
      </c>
      <c r="AT75">
        <v>0</v>
      </c>
      <c r="AU75">
        <v>0</v>
      </c>
      <c r="AV75">
        <v>0</v>
      </c>
      <c r="AW75">
        <v>0</v>
      </c>
      <c r="AX75">
        <v>0</v>
      </c>
      <c r="AY75">
        <v>0</v>
      </c>
      <c r="AZ75">
        <v>0</v>
      </c>
      <c r="BA75">
        <v>0</v>
      </c>
      <c r="BB75">
        <v>0</v>
      </c>
      <c r="BC75">
        <v>0</v>
      </c>
      <c r="BD75">
        <v>0</v>
      </c>
      <c r="BE75">
        <v>0</v>
      </c>
      <c r="BF75">
        <v>0</v>
      </c>
      <c r="BG75">
        <v>0</v>
      </c>
      <c r="BH75">
        <v>0</v>
      </c>
      <c r="BI75">
        <v>0</v>
      </c>
      <c r="BJ75">
        <v>0</v>
      </c>
      <c r="BK75">
        <v>0</v>
      </c>
      <c r="BL75">
        <v>0</v>
      </c>
      <c r="BM75">
        <v>0</v>
      </c>
      <c r="BN75">
        <v>0</v>
      </c>
      <c r="BO75">
        <v>0</v>
      </c>
      <c r="BP75">
        <v>0</v>
      </c>
      <c r="BQ75">
        <v>0</v>
      </c>
      <c r="BR75">
        <v>0</v>
      </c>
      <c r="BS75">
        <v>0</v>
      </c>
      <c r="BT75">
        <v>0</v>
      </c>
      <c r="BU75">
        <v>0</v>
      </c>
      <c r="BV75">
        <v>0</v>
      </c>
      <c r="BW75">
        <v>0</v>
      </c>
      <c r="BX75">
        <v>0</v>
      </c>
      <c r="BY75">
        <v>0</v>
      </c>
      <c r="BZ75">
        <v>0</v>
      </c>
      <c r="CA75">
        <v>0</v>
      </c>
      <c r="CB75">
        <v>0</v>
      </c>
      <c r="CC75">
        <v>0</v>
      </c>
      <c r="CD75">
        <v>0</v>
      </c>
      <c r="CE75">
        <v>0</v>
      </c>
      <c r="CF75">
        <v>0</v>
      </c>
      <c r="CG75">
        <v>0</v>
      </c>
      <c r="CH75">
        <v>0</v>
      </c>
      <c r="CI75">
        <v>0</v>
      </c>
      <c r="CJ75">
        <v>0</v>
      </c>
      <c r="CK75">
        <v>0</v>
      </c>
      <c r="CL75">
        <v>0</v>
      </c>
      <c r="CM75">
        <v>0</v>
      </c>
      <c r="CN75">
        <v>0</v>
      </c>
      <c r="CO75">
        <v>0</v>
      </c>
      <c r="CP75">
        <v>0</v>
      </c>
      <c r="CQ75">
        <v>0</v>
      </c>
      <c r="CR75">
        <v>0</v>
      </c>
      <c r="CS75">
        <v>0</v>
      </c>
      <c r="CT75">
        <v>0</v>
      </c>
    </row>
    <row r="76" spans="1:98" ht="67.5">
      <c r="A76" t="s">
        <v>194</v>
      </c>
      <c r="B76" t="s">
        <v>771</v>
      </c>
      <c r="C76">
        <v>867855026584242</v>
      </c>
      <c r="D76" t="s">
        <v>666</v>
      </c>
      <c r="F76" t="s">
        <v>104</v>
      </c>
      <c r="G76">
        <v>153586644</v>
      </c>
      <c r="H76">
        <v>13060269299</v>
      </c>
      <c r="J76" s="6" t="s">
        <v>872</v>
      </c>
      <c r="K76" s="6" t="s">
        <v>788</v>
      </c>
      <c r="L76" s="6" t="s">
        <v>789</v>
      </c>
      <c r="M76" s="6" t="s">
        <v>785</v>
      </c>
      <c r="N76">
        <v>23</v>
      </c>
      <c r="O76" t="s">
        <v>1087</v>
      </c>
      <c r="P76">
        <v>0</v>
      </c>
      <c r="Q76">
        <v>0</v>
      </c>
      <c r="R76">
        <v>1</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c r="BH76">
        <v>0</v>
      </c>
      <c r="BI76">
        <v>0</v>
      </c>
      <c r="BJ76">
        <v>0</v>
      </c>
      <c r="BK76">
        <v>0</v>
      </c>
      <c r="BL76">
        <v>0</v>
      </c>
      <c r="BM76">
        <v>0</v>
      </c>
      <c r="BN76">
        <v>0</v>
      </c>
      <c r="BO76">
        <v>0</v>
      </c>
      <c r="BP76">
        <v>0</v>
      </c>
      <c r="BQ76">
        <v>1</v>
      </c>
      <c r="BR76">
        <v>0</v>
      </c>
      <c r="BS76">
        <v>1</v>
      </c>
      <c r="BT76">
        <v>0</v>
      </c>
      <c r="BU76">
        <v>0</v>
      </c>
      <c r="BV76">
        <v>0</v>
      </c>
      <c r="BW76">
        <v>0</v>
      </c>
      <c r="BX76">
        <v>0</v>
      </c>
      <c r="BY76">
        <v>0</v>
      </c>
      <c r="BZ76">
        <v>0</v>
      </c>
      <c r="CA76">
        <v>0</v>
      </c>
      <c r="CB76">
        <v>0</v>
      </c>
      <c r="CC76">
        <v>0</v>
      </c>
      <c r="CD76">
        <v>0</v>
      </c>
      <c r="CE76">
        <v>0</v>
      </c>
      <c r="CF76">
        <v>0</v>
      </c>
      <c r="CG76">
        <v>0</v>
      </c>
      <c r="CH76">
        <v>0</v>
      </c>
      <c r="CI76">
        <v>0</v>
      </c>
      <c r="CJ76">
        <v>0</v>
      </c>
      <c r="CK76">
        <v>0</v>
      </c>
      <c r="CL76">
        <v>0</v>
      </c>
      <c r="CM76">
        <v>0</v>
      </c>
      <c r="CN76">
        <v>0</v>
      </c>
      <c r="CO76">
        <v>0</v>
      </c>
      <c r="CP76">
        <v>0</v>
      </c>
      <c r="CQ76">
        <v>0</v>
      </c>
      <c r="CR76">
        <v>0</v>
      </c>
      <c r="CS76">
        <v>0</v>
      </c>
      <c r="CT76">
        <v>0</v>
      </c>
    </row>
    <row r="77" spans="1:98" ht="67.5">
      <c r="A77" t="s">
        <v>194</v>
      </c>
      <c r="B77" t="s">
        <v>771</v>
      </c>
      <c r="C77">
        <v>867050028926449</v>
      </c>
      <c r="D77" t="s">
        <v>667</v>
      </c>
      <c r="F77" t="s">
        <v>103</v>
      </c>
      <c r="G77">
        <v>807406220</v>
      </c>
      <c r="H77">
        <v>15097586955</v>
      </c>
      <c r="J77" s="6" t="s">
        <v>873</v>
      </c>
      <c r="K77" s="6" t="s">
        <v>783</v>
      </c>
      <c r="L77" s="6" t="s">
        <v>787</v>
      </c>
      <c r="M77" s="6" t="s">
        <v>785</v>
      </c>
      <c r="N77">
        <v>23</v>
      </c>
      <c r="O77" t="s">
        <v>1088</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c r="AS77">
        <v>0</v>
      </c>
      <c r="AT77">
        <v>0</v>
      </c>
      <c r="AU77">
        <v>0</v>
      </c>
      <c r="AV77">
        <v>0</v>
      </c>
      <c r="AW77">
        <v>0</v>
      </c>
      <c r="AX77">
        <v>0</v>
      </c>
      <c r="AY77">
        <v>0</v>
      </c>
      <c r="AZ77">
        <v>0</v>
      </c>
      <c r="BA77">
        <v>0</v>
      </c>
      <c r="BB77">
        <v>0</v>
      </c>
      <c r="BC77">
        <v>0</v>
      </c>
      <c r="BD77">
        <v>0</v>
      </c>
      <c r="BE77">
        <v>0</v>
      </c>
      <c r="BF77">
        <v>0</v>
      </c>
      <c r="BG77">
        <v>0</v>
      </c>
      <c r="BH77">
        <v>0</v>
      </c>
      <c r="BI77">
        <v>0</v>
      </c>
      <c r="BJ77">
        <v>0</v>
      </c>
      <c r="BK77">
        <v>0</v>
      </c>
      <c r="BL77">
        <v>0</v>
      </c>
      <c r="BM77">
        <v>0</v>
      </c>
      <c r="BN77">
        <v>0</v>
      </c>
      <c r="BO77">
        <v>0</v>
      </c>
      <c r="BP77">
        <v>0</v>
      </c>
      <c r="BQ77">
        <v>0</v>
      </c>
      <c r="BR77">
        <v>0</v>
      </c>
      <c r="BS77">
        <v>0</v>
      </c>
      <c r="BT77">
        <v>0</v>
      </c>
      <c r="BU77">
        <v>1</v>
      </c>
      <c r="BV77">
        <v>0</v>
      </c>
      <c r="BW77">
        <v>0</v>
      </c>
      <c r="BX77">
        <v>0</v>
      </c>
      <c r="BY77">
        <v>0</v>
      </c>
      <c r="BZ77">
        <v>0</v>
      </c>
      <c r="CA77">
        <v>0</v>
      </c>
      <c r="CB77">
        <v>0</v>
      </c>
      <c r="CC77">
        <v>0</v>
      </c>
      <c r="CD77">
        <v>0</v>
      </c>
      <c r="CE77">
        <v>0</v>
      </c>
      <c r="CF77">
        <v>0</v>
      </c>
      <c r="CG77">
        <v>0</v>
      </c>
      <c r="CH77">
        <v>0</v>
      </c>
      <c r="CI77">
        <v>0</v>
      </c>
      <c r="CJ77">
        <v>0</v>
      </c>
      <c r="CK77">
        <v>0</v>
      </c>
      <c r="CL77">
        <v>0</v>
      </c>
      <c r="CM77">
        <v>0</v>
      </c>
      <c r="CN77">
        <v>0</v>
      </c>
      <c r="CO77">
        <v>0</v>
      </c>
      <c r="CP77">
        <v>0</v>
      </c>
      <c r="CQ77">
        <v>0</v>
      </c>
      <c r="CR77">
        <v>0</v>
      </c>
      <c r="CS77">
        <v>0</v>
      </c>
      <c r="CT77">
        <v>0</v>
      </c>
    </row>
    <row r="78" spans="1:98" ht="67.5">
      <c r="A78" t="s">
        <v>194</v>
      </c>
      <c r="B78" t="s">
        <v>771</v>
      </c>
      <c r="C78">
        <v>867855028258712</v>
      </c>
      <c r="D78" t="s">
        <v>668</v>
      </c>
      <c r="F78" t="s">
        <v>105</v>
      </c>
      <c r="H78">
        <v>13817866092</v>
      </c>
      <c r="I78" t="s">
        <v>467</v>
      </c>
      <c r="J78" s="6" t="s">
        <v>874</v>
      </c>
      <c r="K78" s="6" t="s">
        <v>783</v>
      </c>
      <c r="L78" s="6" t="s">
        <v>787</v>
      </c>
      <c r="M78" s="6" t="s">
        <v>785</v>
      </c>
      <c r="N78">
        <v>23</v>
      </c>
      <c r="O78" t="s">
        <v>1040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c r="BH78">
        <v>0</v>
      </c>
      <c r="BI78">
        <v>0</v>
      </c>
      <c r="BJ78">
        <v>0</v>
      </c>
      <c r="BK78">
        <v>0</v>
      </c>
      <c r="BL78">
        <v>0</v>
      </c>
      <c r="BM78">
        <v>0</v>
      </c>
      <c r="BN78">
        <v>0</v>
      </c>
      <c r="BO78">
        <v>0</v>
      </c>
      <c r="BP78">
        <v>0</v>
      </c>
      <c r="BQ78">
        <v>0</v>
      </c>
      <c r="BR78">
        <v>0</v>
      </c>
      <c r="BS78">
        <v>0</v>
      </c>
      <c r="BT78">
        <v>0</v>
      </c>
      <c r="BU78">
        <v>0</v>
      </c>
      <c r="BV78">
        <v>0</v>
      </c>
      <c r="BW78">
        <v>0</v>
      </c>
      <c r="BX78">
        <v>0</v>
      </c>
      <c r="BY78">
        <v>0</v>
      </c>
      <c r="BZ78">
        <v>0</v>
      </c>
      <c r="CA78">
        <v>0</v>
      </c>
      <c r="CB78">
        <v>0</v>
      </c>
      <c r="CC78">
        <v>0</v>
      </c>
      <c r="CD78">
        <v>0</v>
      </c>
      <c r="CE78">
        <v>0</v>
      </c>
      <c r="CF78">
        <v>0</v>
      </c>
      <c r="CG78">
        <v>0</v>
      </c>
      <c r="CH78">
        <v>0</v>
      </c>
      <c r="CI78">
        <v>0</v>
      </c>
      <c r="CJ78">
        <v>0</v>
      </c>
      <c r="CK78">
        <v>0</v>
      </c>
      <c r="CL78">
        <v>0</v>
      </c>
      <c r="CM78">
        <v>0</v>
      </c>
      <c r="CN78">
        <v>0</v>
      </c>
      <c r="CO78">
        <v>0</v>
      </c>
      <c r="CP78">
        <v>0</v>
      </c>
      <c r="CQ78">
        <v>0</v>
      </c>
      <c r="CR78">
        <v>0</v>
      </c>
      <c r="CS78">
        <v>0</v>
      </c>
      <c r="CT78">
        <v>0</v>
      </c>
    </row>
    <row r="79" spans="1:98" ht="67.5">
      <c r="A79" t="s">
        <v>194</v>
      </c>
      <c r="B79" t="s">
        <v>771</v>
      </c>
      <c r="C79">
        <v>867050020509292</v>
      </c>
      <c r="D79" t="s">
        <v>669</v>
      </c>
      <c r="F79" t="s">
        <v>106</v>
      </c>
      <c r="J79" s="6" t="s">
        <v>875</v>
      </c>
      <c r="K79" s="6" t="s">
        <v>783</v>
      </c>
      <c r="L79" s="6" t="s">
        <v>787</v>
      </c>
      <c r="M79" s="6" t="s">
        <v>785</v>
      </c>
      <c r="N79">
        <v>23</v>
      </c>
      <c r="O79" t="s">
        <v>1052</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c r="BH79">
        <v>0</v>
      </c>
      <c r="BI79">
        <v>0</v>
      </c>
      <c r="BJ79">
        <v>0</v>
      </c>
      <c r="BK79">
        <v>1</v>
      </c>
      <c r="BL79">
        <v>0</v>
      </c>
      <c r="BM79">
        <v>0</v>
      </c>
      <c r="BN79">
        <v>0</v>
      </c>
      <c r="BO79">
        <v>0</v>
      </c>
      <c r="BP79">
        <v>0</v>
      </c>
      <c r="BQ79">
        <v>0</v>
      </c>
      <c r="BR79">
        <v>0</v>
      </c>
      <c r="BS79">
        <v>0</v>
      </c>
      <c r="BT79">
        <v>0</v>
      </c>
      <c r="BU79">
        <v>0</v>
      </c>
      <c r="BV79">
        <v>0</v>
      </c>
      <c r="BW79">
        <v>0</v>
      </c>
      <c r="BX79">
        <v>0</v>
      </c>
      <c r="BY79">
        <v>0</v>
      </c>
      <c r="BZ79">
        <v>0</v>
      </c>
      <c r="CA79">
        <v>0</v>
      </c>
      <c r="CB79">
        <v>0</v>
      </c>
      <c r="CC79">
        <v>0</v>
      </c>
      <c r="CD79">
        <v>0</v>
      </c>
      <c r="CE79">
        <v>0</v>
      </c>
      <c r="CF79">
        <v>0</v>
      </c>
      <c r="CG79">
        <v>0</v>
      </c>
      <c r="CH79">
        <v>0</v>
      </c>
      <c r="CI79">
        <v>0</v>
      </c>
      <c r="CJ79">
        <v>0</v>
      </c>
      <c r="CK79">
        <v>0</v>
      </c>
      <c r="CL79">
        <v>0</v>
      </c>
      <c r="CM79">
        <v>0</v>
      </c>
      <c r="CN79">
        <v>0</v>
      </c>
      <c r="CO79">
        <v>0</v>
      </c>
      <c r="CP79">
        <v>0</v>
      </c>
      <c r="CQ79">
        <v>0</v>
      </c>
      <c r="CR79">
        <v>0</v>
      </c>
      <c r="CS79">
        <v>0</v>
      </c>
      <c r="CT79">
        <v>0</v>
      </c>
    </row>
    <row r="80" spans="1:98" ht="67.5">
      <c r="A80" t="s">
        <v>194</v>
      </c>
      <c r="B80" t="s">
        <v>771</v>
      </c>
      <c r="C80">
        <v>867050028232053</v>
      </c>
      <c r="D80" t="s">
        <v>670</v>
      </c>
      <c r="F80" t="s">
        <v>107</v>
      </c>
      <c r="G80">
        <v>869195470</v>
      </c>
      <c r="H80">
        <v>15736937415</v>
      </c>
      <c r="I80" t="s">
        <v>470</v>
      </c>
      <c r="J80" s="6" t="s">
        <v>876</v>
      </c>
      <c r="K80" s="6" t="s">
        <v>783</v>
      </c>
      <c r="L80" s="6" t="s">
        <v>787</v>
      </c>
      <c r="M80" s="6" t="s">
        <v>785</v>
      </c>
      <c r="N80">
        <v>23</v>
      </c>
      <c r="O80" t="s">
        <v>1040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c r="BH80">
        <v>0</v>
      </c>
      <c r="BI80">
        <v>0</v>
      </c>
      <c r="BJ80">
        <v>0</v>
      </c>
      <c r="BK80">
        <v>0</v>
      </c>
      <c r="BL80">
        <v>0</v>
      </c>
      <c r="BM80">
        <v>0</v>
      </c>
      <c r="BN80">
        <v>0</v>
      </c>
      <c r="BO80">
        <v>0</v>
      </c>
      <c r="BP80">
        <v>0</v>
      </c>
      <c r="BQ80">
        <v>0</v>
      </c>
      <c r="BR80">
        <v>0</v>
      </c>
      <c r="BS80">
        <v>0</v>
      </c>
      <c r="BT80">
        <v>0</v>
      </c>
      <c r="BU80">
        <v>0</v>
      </c>
      <c r="BV80">
        <v>0</v>
      </c>
      <c r="BW80">
        <v>0</v>
      </c>
      <c r="BX80">
        <v>0</v>
      </c>
      <c r="BY80">
        <v>0</v>
      </c>
      <c r="BZ80">
        <v>0</v>
      </c>
      <c r="CA80">
        <v>0</v>
      </c>
      <c r="CB80">
        <v>0</v>
      </c>
      <c r="CC80">
        <v>0</v>
      </c>
      <c r="CD80">
        <v>0</v>
      </c>
      <c r="CE80">
        <v>0</v>
      </c>
      <c r="CF80">
        <v>0</v>
      </c>
      <c r="CG80">
        <v>0</v>
      </c>
      <c r="CH80">
        <v>0</v>
      </c>
      <c r="CI80">
        <v>0</v>
      </c>
      <c r="CJ80">
        <v>0</v>
      </c>
      <c r="CK80">
        <v>0</v>
      </c>
      <c r="CL80">
        <v>0</v>
      </c>
      <c r="CM80">
        <v>0</v>
      </c>
      <c r="CN80">
        <v>0</v>
      </c>
      <c r="CO80">
        <v>0</v>
      </c>
      <c r="CP80">
        <v>0</v>
      </c>
      <c r="CQ80">
        <v>0</v>
      </c>
      <c r="CR80">
        <v>0</v>
      </c>
      <c r="CS80">
        <v>0</v>
      </c>
      <c r="CT80">
        <v>0</v>
      </c>
    </row>
    <row r="81" spans="1:98" ht="67.5">
      <c r="A81" t="s">
        <v>194</v>
      </c>
      <c r="B81" t="s">
        <v>771</v>
      </c>
      <c r="C81">
        <v>867855027014579</v>
      </c>
      <c r="D81" t="s">
        <v>671</v>
      </c>
      <c r="E81" t="s">
        <v>108</v>
      </c>
      <c r="F81" t="s">
        <v>109</v>
      </c>
      <c r="G81">
        <v>759943924</v>
      </c>
      <c r="H81">
        <v>15237659789</v>
      </c>
      <c r="I81" t="s">
        <v>473</v>
      </c>
      <c r="J81" s="6" t="s">
        <v>877</v>
      </c>
      <c r="K81" s="6" t="s">
        <v>783</v>
      </c>
      <c r="L81" s="6" t="s">
        <v>787</v>
      </c>
      <c r="M81" s="6" t="s">
        <v>785</v>
      </c>
      <c r="N81">
        <v>23</v>
      </c>
      <c r="O81" t="s">
        <v>1089</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1</v>
      </c>
      <c r="AO81">
        <v>0</v>
      </c>
      <c r="AP81">
        <v>0</v>
      </c>
      <c r="AQ81">
        <v>0</v>
      </c>
      <c r="AR81">
        <v>0</v>
      </c>
      <c r="AS81">
        <v>0</v>
      </c>
      <c r="AT81">
        <v>0</v>
      </c>
      <c r="AU81">
        <v>0</v>
      </c>
      <c r="AV81">
        <v>0</v>
      </c>
      <c r="AW81">
        <v>0</v>
      </c>
      <c r="AX81">
        <v>0</v>
      </c>
      <c r="AY81">
        <v>0</v>
      </c>
      <c r="AZ81">
        <v>0</v>
      </c>
      <c r="BA81">
        <v>0</v>
      </c>
      <c r="BB81">
        <v>0</v>
      </c>
      <c r="BC81">
        <v>0</v>
      </c>
      <c r="BD81">
        <v>0</v>
      </c>
      <c r="BE81">
        <v>0</v>
      </c>
      <c r="BF81">
        <v>0</v>
      </c>
      <c r="BG81">
        <v>0</v>
      </c>
      <c r="BH81">
        <v>0</v>
      </c>
      <c r="BI81">
        <v>0</v>
      </c>
      <c r="BJ81">
        <v>0</v>
      </c>
      <c r="BK81">
        <v>0</v>
      </c>
      <c r="BL81">
        <v>0</v>
      </c>
      <c r="BM81">
        <v>0</v>
      </c>
      <c r="BN81">
        <v>0</v>
      </c>
      <c r="BO81">
        <v>0</v>
      </c>
      <c r="BP81">
        <v>0</v>
      </c>
      <c r="BQ81">
        <v>0</v>
      </c>
      <c r="BR81">
        <v>0</v>
      </c>
      <c r="BS81">
        <v>0</v>
      </c>
      <c r="BT81">
        <v>0</v>
      </c>
      <c r="BU81">
        <v>0</v>
      </c>
      <c r="BV81">
        <v>0</v>
      </c>
      <c r="BW81">
        <v>0</v>
      </c>
      <c r="BX81">
        <v>0</v>
      </c>
      <c r="BY81">
        <v>0</v>
      </c>
      <c r="BZ81">
        <v>0</v>
      </c>
      <c r="CA81">
        <v>0</v>
      </c>
      <c r="CB81">
        <v>0</v>
      </c>
      <c r="CC81">
        <v>0</v>
      </c>
      <c r="CD81">
        <v>0</v>
      </c>
      <c r="CE81">
        <v>0</v>
      </c>
      <c r="CF81">
        <v>0</v>
      </c>
      <c r="CG81">
        <v>0</v>
      </c>
      <c r="CH81">
        <v>0</v>
      </c>
      <c r="CI81">
        <v>0</v>
      </c>
      <c r="CJ81">
        <v>0</v>
      </c>
      <c r="CK81">
        <v>0</v>
      </c>
      <c r="CL81">
        <v>0</v>
      </c>
      <c r="CM81">
        <v>0</v>
      </c>
      <c r="CN81">
        <v>0</v>
      </c>
      <c r="CO81">
        <v>0</v>
      </c>
      <c r="CP81">
        <v>0</v>
      </c>
      <c r="CQ81">
        <v>0</v>
      </c>
      <c r="CR81">
        <v>1</v>
      </c>
      <c r="CS81">
        <v>0</v>
      </c>
      <c r="CT81">
        <v>0</v>
      </c>
    </row>
    <row r="82" spans="1:98" ht="67.5">
      <c r="A82" t="s">
        <v>193</v>
      </c>
      <c r="B82" t="s">
        <v>770</v>
      </c>
      <c r="C82">
        <v>867050022438136</v>
      </c>
      <c r="D82" t="s">
        <v>672</v>
      </c>
      <c r="F82" t="s">
        <v>110</v>
      </c>
      <c r="G82">
        <v>593406440</v>
      </c>
      <c r="H82">
        <v>15669217768</v>
      </c>
      <c r="J82" s="6" t="s">
        <v>878</v>
      </c>
      <c r="K82" s="6" t="s">
        <v>783</v>
      </c>
      <c r="L82" s="6" t="s">
        <v>784</v>
      </c>
      <c r="M82" s="6" t="s">
        <v>785</v>
      </c>
      <c r="N82">
        <v>23</v>
      </c>
      <c r="O82" t="s">
        <v>1054</v>
      </c>
      <c r="P82">
        <v>0</v>
      </c>
      <c r="Q82">
        <v>0</v>
      </c>
      <c r="R82">
        <v>0</v>
      </c>
      <c r="S82">
        <v>0</v>
      </c>
      <c r="T82">
        <v>0</v>
      </c>
      <c r="U82">
        <v>0</v>
      </c>
      <c r="V82">
        <v>0</v>
      </c>
      <c r="W82">
        <v>0</v>
      </c>
      <c r="X82">
        <v>0</v>
      </c>
      <c r="Y82">
        <v>0</v>
      </c>
      <c r="Z82">
        <v>0</v>
      </c>
      <c r="AA82">
        <v>0</v>
      </c>
      <c r="AB82">
        <v>1</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c r="BH82">
        <v>0</v>
      </c>
      <c r="BI82">
        <v>0</v>
      </c>
      <c r="BJ82">
        <v>0</v>
      </c>
      <c r="BK82">
        <v>0</v>
      </c>
      <c r="BL82">
        <v>0</v>
      </c>
      <c r="BM82">
        <v>0</v>
      </c>
      <c r="BN82">
        <v>0</v>
      </c>
      <c r="BO82">
        <v>0</v>
      </c>
      <c r="BP82">
        <v>0</v>
      </c>
      <c r="BQ82">
        <v>0</v>
      </c>
      <c r="BR82">
        <v>0</v>
      </c>
      <c r="BS82">
        <v>0</v>
      </c>
      <c r="BT82">
        <v>0</v>
      </c>
      <c r="BU82">
        <v>0</v>
      </c>
      <c r="BV82">
        <v>0</v>
      </c>
      <c r="BW82">
        <v>0</v>
      </c>
      <c r="BX82">
        <v>0</v>
      </c>
      <c r="BY82">
        <v>0</v>
      </c>
      <c r="BZ82">
        <v>0</v>
      </c>
      <c r="CA82">
        <v>0</v>
      </c>
      <c r="CB82">
        <v>0</v>
      </c>
      <c r="CC82">
        <v>0</v>
      </c>
      <c r="CD82">
        <v>0</v>
      </c>
      <c r="CE82">
        <v>0</v>
      </c>
      <c r="CF82">
        <v>0</v>
      </c>
      <c r="CG82">
        <v>0</v>
      </c>
      <c r="CH82">
        <v>0</v>
      </c>
      <c r="CI82">
        <v>0</v>
      </c>
      <c r="CJ82">
        <v>0</v>
      </c>
      <c r="CK82">
        <v>0</v>
      </c>
      <c r="CL82">
        <v>0</v>
      </c>
      <c r="CM82">
        <v>0</v>
      </c>
      <c r="CN82">
        <v>0</v>
      </c>
      <c r="CO82">
        <v>0</v>
      </c>
      <c r="CP82">
        <v>0</v>
      </c>
      <c r="CQ82">
        <v>0</v>
      </c>
      <c r="CR82">
        <v>1</v>
      </c>
      <c r="CS82">
        <v>0</v>
      </c>
      <c r="CT82">
        <v>0</v>
      </c>
    </row>
    <row r="83" spans="1:98" ht="67.5">
      <c r="A83" t="s">
        <v>194</v>
      </c>
      <c r="B83" t="s">
        <v>771</v>
      </c>
      <c r="C83">
        <v>867855020784962</v>
      </c>
      <c r="D83" t="s">
        <v>673</v>
      </c>
      <c r="F83" t="s">
        <v>111</v>
      </c>
      <c r="G83">
        <v>1055334693</v>
      </c>
      <c r="I83" t="s">
        <v>374</v>
      </c>
      <c r="J83" s="6" t="s">
        <v>812</v>
      </c>
      <c r="K83" s="6" t="s">
        <v>788</v>
      </c>
      <c r="L83" s="6" t="s">
        <v>789</v>
      </c>
      <c r="M83" s="6" t="s">
        <v>785</v>
      </c>
      <c r="N83">
        <v>23</v>
      </c>
      <c r="O83" t="s">
        <v>1090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c r="BH83">
        <v>0</v>
      </c>
      <c r="BI83">
        <v>0</v>
      </c>
      <c r="BJ83">
        <v>0</v>
      </c>
      <c r="BK83">
        <v>0</v>
      </c>
      <c r="BL83">
        <v>0</v>
      </c>
      <c r="BM83">
        <v>0</v>
      </c>
      <c r="BN83">
        <v>0</v>
      </c>
      <c r="BO83">
        <v>0</v>
      </c>
      <c r="BP83">
        <v>0</v>
      </c>
      <c r="BQ83">
        <v>1</v>
      </c>
      <c r="BR83">
        <v>0</v>
      </c>
      <c r="BS83">
        <v>0</v>
      </c>
      <c r="BT83">
        <v>0</v>
      </c>
      <c r="BU83">
        <v>0</v>
      </c>
      <c r="BV83">
        <v>0</v>
      </c>
      <c r="BW83">
        <v>0</v>
      </c>
      <c r="BX83">
        <v>0</v>
      </c>
      <c r="BY83">
        <v>0</v>
      </c>
      <c r="BZ83">
        <v>0</v>
      </c>
      <c r="CA83">
        <v>0</v>
      </c>
      <c r="CB83">
        <v>0</v>
      </c>
      <c r="CC83">
        <v>0</v>
      </c>
      <c r="CD83">
        <v>1</v>
      </c>
      <c r="CE83">
        <v>0</v>
      </c>
      <c r="CF83">
        <v>0</v>
      </c>
      <c r="CG83">
        <v>0</v>
      </c>
      <c r="CH83">
        <v>0</v>
      </c>
      <c r="CI83">
        <v>0</v>
      </c>
      <c r="CJ83">
        <v>0</v>
      </c>
      <c r="CK83">
        <v>0</v>
      </c>
      <c r="CL83">
        <v>0</v>
      </c>
      <c r="CM83">
        <v>0</v>
      </c>
      <c r="CN83">
        <v>0</v>
      </c>
      <c r="CO83">
        <v>0</v>
      </c>
      <c r="CP83">
        <v>0</v>
      </c>
      <c r="CQ83">
        <v>1</v>
      </c>
      <c r="CR83">
        <v>0</v>
      </c>
      <c r="CS83">
        <v>0</v>
      </c>
      <c r="CT83">
        <v>0</v>
      </c>
    </row>
    <row r="84" spans="1:98" ht="67.5">
      <c r="A84" t="s">
        <v>194</v>
      </c>
      <c r="B84" t="s">
        <v>771</v>
      </c>
      <c r="C84">
        <v>867855023750721</v>
      </c>
      <c r="D84" t="s">
        <v>674</v>
      </c>
      <c r="F84" t="s">
        <v>112</v>
      </c>
      <c r="G84">
        <v>2628610784</v>
      </c>
      <c r="J84" s="6" t="s">
        <v>879</v>
      </c>
      <c r="K84" s="6" t="s">
        <v>788</v>
      </c>
      <c r="L84" s="6" t="s">
        <v>789</v>
      </c>
      <c r="M84" s="6" t="s">
        <v>785</v>
      </c>
      <c r="N84">
        <v>23</v>
      </c>
      <c r="O84" t="s">
        <v>1091</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1</v>
      </c>
      <c r="AQ84">
        <v>0</v>
      </c>
      <c r="AR84">
        <v>0</v>
      </c>
      <c r="AS84">
        <v>0</v>
      </c>
      <c r="AT84">
        <v>0</v>
      </c>
      <c r="AU84">
        <v>0</v>
      </c>
      <c r="AV84">
        <v>0</v>
      </c>
      <c r="AW84">
        <v>0</v>
      </c>
      <c r="AX84">
        <v>0</v>
      </c>
      <c r="AY84">
        <v>0</v>
      </c>
      <c r="AZ84">
        <v>0</v>
      </c>
      <c r="BA84">
        <v>0</v>
      </c>
      <c r="BB84">
        <v>0</v>
      </c>
      <c r="BC84">
        <v>0</v>
      </c>
      <c r="BD84">
        <v>0</v>
      </c>
      <c r="BE84">
        <v>0</v>
      </c>
      <c r="BF84">
        <v>0</v>
      </c>
      <c r="BG84">
        <v>0</v>
      </c>
      <c r="BH84">
        <v>0</v>
      </c>
      <c r="BI84">
        <v>0</v>
      </c>
      <c r="BJ84">
        <v>0</v>
      </c>
      <c r="BK84">
        <v>0</v>
      </c>
      <c r="BL84">
        <v>0</v>
      </c>
      <c r="BM84">
        <v>0</v>
      </c>
      <c r="BN84">
        <v>0</v>
      </c>
      <c r="BO84">
        <v>0</v>
      </c>
      <c r="BP84">
        <v>0</v>
      </c>
      <c r="BQ84">
        <v>1</v>
      </c>
      <c r="BR84">
        <v>0</v>
      </c>
      <c r="BS84">
        <v>0</v>
      </c>
      <c r="BT84">
        <v>0</v>
      </c>
      <c r="BU84">
        <v>0</v>
      </c>
      <c r="BV84">
        <v>0</v>
      </c>
      <c r="BW84">
        <v>0</v>
      </c>
      <c r="BX84">
        <v>0</v>
      </c>
      <c r="BY84">
        <v>0</v>
      </c>
      <c r="BZ84">
        <v>0</v>
      </c>
      <c r="CA84">
        <v>0</v>
      </c>
      <c r="CB84">
        <v>0</v>
      </c>
      <c r="CC84">
        <v>0</v>
      </c>
      <c r="CD84">
        <v>0</v>
      </c>
      <c r="CE84">
        <v>0</v>
      </c>
      <c r="CF84">
        <v>0</v>
      </c>
      <c r="CG84">
        <v>0</v>
      </c>
      <c r="CH84">
        <v>0</v>
      </c>
      <c r="CI84">
        <v>0</v>
      </c>
      <c r="CJ84">
        <v>0</v>
      </c>
      <c r="CK84">
        <v>0</v>
      </c>
      <c r="CL84">
        <v>0</v>
      </c>
      <c r="CM84">
        <v>0</v>
      </c>
      <c r="CN84">
        <v>0</v>
      </c>
      <c r="CO84">
        <v>0</v>
      </c>
      <c r="CP84">
        <v>0</v>
      </c>
      <c r="CQ84">
        <v>0</v>
      </c>
      <c r="CR84">
        <v>0</v>
      </c>
      <c r="CS84">
        <v>0</v>
      </c>
      <c r="CT84">
        <v>0</v>
      </c>
    </row>
    <row r="85" spans="1:98" ht="67.5">
      <c r="A85" t="s">
        <v>194</v>
      </c>
      <c r="B85" t="s">
        <v>771</v>
      </c>
      <c r="C85">
        <v>867855023750721</v>
      </c>
      <c r="D85" t="s">
        <v>676</v>
      </c>
      <c r="F85" t="s">
        <v>11</v>
      </c>
      <c r="G85">
        <v>2628610784</v>
      </c>
      <c r="J85" s="6" t="s">
        <v>879</v>
      </c>
      <c r="K85" s="6" t="s">
        <v>788</v>
      </c>
      <c r="L85" s="6" t="s">
        <v>789</v>
      </c>
      <c r="M85" s="6" t="s">
        <v>785</v>
      </c>
      <c r="N85">
        <v>23</v>
      </c>
      <c r="O85" t="s">
        <v>1092</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1</v>
      </c>
      <c r="AU85">
        <v>0</v>
      </c>
      <c r="AV85">
        <v>0</v>
      </c>
      <c r="AW85">
        <v>0</v>
      </c>
      <c r="AX85">
        <v>0</v>
      </c>
      <c r="AY85">
        <v>0</v>
      </c>
      <c r="AZ85">
        <v>0</v>
      </c>
      <c r="BA85">
        <v>0</v>
      </c>
      <c r="BB85">
        <v>0</v>
      </c>
      <c r="BC85">
        <v>0</v>
      </c>
      <c r="BD85">
        <v>0</v>
      </c>
      <c r="BE85">
        <v>0</v>
      </c>
      <c r="BF85">
        <v>0</v>
      </c>
      <c r="BG85">
        <v>0</v>
      </c>
      <c r="BH85">
        <v>0</v>
      </c>
      <c r="BI85">
        <v>0</v>
      </c>
      <c r="BJ85">
        <v>0</v>
      </c>
      <c r="BK85">
        <v>0</v>
      </c>
      <c r="BL85">
        <v>0</v>
      </c>
      <c r="BM85">
        <v>0</v>
      </c>
      <c r="BN85">
        <v>0</v>
      </c>
      <c r="BO85">
        <v>0</v>
      </c>
      <c r="BP85">
        <v>0</v>
      </c>
      <c r="BQ85">
        <v>0</v>
      </c>
      <c r="BR85">
        <v>0</v>
      </c>
      <c r="BS85">
        <v>0</v>
      </c>
      <c r="BT85">
        <v>0</v>
      </c>
      <c r="BU85">
        <v>0</v>
      </c>
      <c r="BV85">
        <v>0</v>
      </c>
      <c r="BW85">
        <v>0</v>
      </c>
      <c r="BX85">
        <v>0</v>
      </c>
      <c r="BY85">
        <v>0</v>
      </c>
      <c r="BZ85">
        <v>0</v>
      </c>
      <c r="CA85">
        <v>0</v>
      </c>
      <c r="CB85">
        <v>0</v>
      </c>
      <c r="CC85">
        <v>0</v>
      </c>
      <c r="CD85">
        <v>0</v>
      </c>
      <c r="CE85">
        <v>0</v>
      </c>
      <c r="CF85">
        <v>0</v>
      </c>
      <c r="CG85">
        <v>0</v>
      </c>
      <c r="CH85">
        <v>0</v>
      </c>
      <c r="CI85">
        <v>0</v>
      </c>
      <c r="CJ85">
        <v>0</v>
      </c>
      <c r="CK85">
        <v>0</v>
      </c>
      <c r="CL85">
        <v>0</v>
      </c>
      <c r="CM85">
        <v>0</v>
      </c>
      <c r="CN85">
        <v>0</v>
      </c>
      <c r="CO85">
        <v>0</v>
      </c>
      <c r="CP85">
        <v>0</v>
      </c>
      <c r="CQ85">
        <v>0</v>
      </c>
      <c r="CR85">
        <v>0</v>
      </c>
      <c r="CS85">
        <v>0</v>
      </c>
      <c r="CT85">
        <v>0</v>
      </c>
    </row>
    <row r="86" spans="1:98" ht="67.5">
      <c r="A86" t="s">
        <v>194</v>
      </c>
      <c r="B86" t="s">
        <v>771</v>
      </c>
      <c r="C86">
        <v>867855025852954</v>
      </c>
      <c r="D86" t="s">
        <v>677</v>
      </c>
      <c r="F86" t="s">
        <v>17</v>
      </c>
      <c r="G86">
        <v>329086364</v>
      </c>
      <c r="J86" s="6" t="s">
        <v>825</v>
      </c>
      <c r="K86" s="6" t="s">
        <v>788</v>
      </c>
      <c r="L86" s="6" t="s">
        <v>789</v>
      </c>
      <c r="M86" s="6" t="s">
        <v>785</v>
      </c>
      <c r="N86">
        <v>23</v>
      </c>
      <c r="O86" t="s">
        <v>1093</v>
      </c>
      <c r="P86">
        <v>0</v>
      </c>
      <c r="Q86">
        <v>0</v>
      </c>
      <c r="R86">
        <v>0</v>
      </c>
      <c r="S86">
        <v>0</v>
      </c>
      <c r="T86">
        <v>0</v>
      </c>
      <c r="U86">
        <v>0</v>
      </c>
      <c r="V86">
        <v>1</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c r="AU86">
        <v>0</v>
      </c>
      <c r="AV86">
        <v>0</v>
      </c>
      <c r="AW86">
        <v>0</v>
      </c>
      <c r="AX86">
        <v>0</v>
      </c>
      <c r="AY86">
        <v>0</v>
      </c>
      <c r="AZ86">
        <v>0</v>
      </c>
      <c r="BA86">
        <v>0</v>
      </c>
      <c r="BB86">
        <v>0</v>
      </c>
      <c r="BC86">
        <v>0</v>
      </c>
      <c r="BD86">
        <v>0</v>
      </c>
      <c r="BE86">
        <v>0</v>
      </c>
      <c r="BF86">
        <v>0</v>
      </c>
      <c r="BG86">
        <v>0</v>
      </c>
      <c r="BH86">
        <v>0</v>
      </c>
      <c r="BI86">
        <v>0</v>
      </c>
      <c r="BJ86">
        <v>0</v>
      </c>
      <c r="BK86">
        <v>0</v>
      </c>
      <c r="BL86">
        <v>0</v>
      </c>
      <c r="BM86">
        <v>0</v>
      </c>
      <c r="BN86">
        <v>0</v>
      </c>
      <c r="BO86">
        <v>0</v>
      </c>
      <c r="BP86">
        <v>0</v>
      </c>
      <c r="BQ86">
        <v>0</v>
      </c>
      <c r="BR86">
        <v>0</v>
      </c>
      <c r="BS86">
        <v>0</v>
      </c>
      <c r="BT86">
        <v>0</v>
      </c>
      <c r="BU86">
        <v>0</v>
      </c>
      <c r="BV86">
        <v>0</v>
      </c>
      <c r="BW86">
        <v>0</v>
      </c>
      <c r="BX86">
        <v>0</v>
      </c>
      <c r="BY86">
        <v>0</v>
      </c>
      <c r="BZ86">
        <v>0</v>
      </c>
      <c r="CA86">
        <v>0</v>
      </c>
      <c r="CB86">
        <v>0</v>
      </c>
      <c r="CC86">
        <v>0</v>
      </c>
      <c r="CD86">
        <v>0</v>
      </c>
      <c r="CE86">
        <v>0</v>
      </c>
      <c r="CF86">
        <v>0</v>
      </c>
      <c r="CG86">
        <v>0</v>
      </c>
      <c r="CH86">
        <v>0</v>
      </c>
      <c r="CI86">
        <v>0</v>
      </c>
      <c r="CJ86">
        <v>0</v>
      </c>
      <c r="CK86">
        <v>0</v>
      </c>
      <c r="CL86">
        <v>0</v>
      </c>
      <c r="CM86">
        <v>0</v>
      </c>
      <c r="CN86">
        <v>0</v>
      </c>
      <c r="CO86">
        <v>0</v>
      </c>
      <c r="CP86">
        <v>0</v>
      </c>
      <c r="CQ86">
        <v>0</v>
      </c>
      <c r="CR86">
        <v>0</v>
      </c>
      <c r="CS86">
        <v>0</v>
      </c>
      <c r="CT86">
        <v>0</v>
      </c>
    </row>
    <row r="87" spans="1:98" ht="67.5">
      <c r="A87" t="s">
        <v>193</v>
      </c>
      <c r="B87" t="s">
        <v>770</v>
      </c>
      <c r="C87">
        <v>867050022438136</v>
      </c>
      <c r="D87" t="s">
        <v>678</v>
      </c>
      <c r="F87" t="s">
        <v>113</v>
      </c>
      <c r="G87">
        <v>593406440</v>
      </c>
      <c r="H87">
        <v>15669217768</v>
      </c>
      <c r="J87" s="6" t="s">
        <v>878</v>
      </c>
      <c r="K87" s="6" t="s">
        <v>783</v>
      </c>
      <c r="L87" s="6" t="s">
        <v>784</v>
      </c>
      <c r="M87" s="6" t="s">
        <v>785</v>
      </c>
      <c r="N87">
        <v>23</v>
      </c>
      <c r="O87" t="s">
        <v>1094</v>
      </c>
      <c r="P87">
        <v>0</v>
      </c>
      <c r="Q87">
        <v>0</v>
      </c>
      <c r="R87">
        <v>1</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1</v>
      </c>
      <c r="AQ87">
        <v>0</v>
      </c>
      <c r="AR87">
        <v>0</v>
      </c>
      <c r="AS87">
        <v>0</v>
      </c>
      <c r="AT87">
        <v>0</v>
      </c>
      <c r="AU87">
        <v>0</v>
      </c>
      <c r="AV87">
        <v>1</v>
      </c>
      <c r="AW87">
        <v>0</v>
      </c>
      <c r="AX87">
        <v>0</v>
      </c>
      <c r="AY87">
        <v>0</v>
      </c>
      <c r="AZ87">
        <v>0</v>
      </c>
      <c r="BA87">
        <v>0</v>
      </c>
      <c r="BB87">
        <v>0</v>
      </c>
      <c r="BC87">
        <v>0</v>
      </c>
      <c r="BD87">
        <v>0</v>
      </c>
      <c r="BE87">
        <v>0</v>
      </c>
      <c r="BF87">
        <v>0</v>
      </c>
      <c r="BG87">
        <v>0</v>
      </c>
      <c r="BH87">
        <v>0</v>
      </c>
      <c r="BI87">
        <v>0</v>
      </c>
      <c r="BJ87">
        <v>0</v>
      </c>
      <c r="BK87">
        <v>0</v>
      </c>
      <c r="BL87">
        <v>0</v>
      </c>
      <c r="BM87">
        <v>0</v>
      </c>
      <c r="BN87">
        <v>0</v>
      </c>
      <c r="BO87">
        <v>0</v>
      </c>
      <c r="BP87">
        <v>0</v>
      </c>
      <c r="BQ87">
        <v>0</v>
      </c>
      <c r="BR87">
        <v>0</v>
      </c>
      <c r="BS87">
        <v>0</v>
      </c>
      <c r="BT87">
        <v>0</v>
      </c>
      <c r="BU87">
        <v>0</v>
      </c>
      <c r="BV87">
        <v>0</v>
      </c>
      <c r="BW87">
        <v>0</v>
      </c>
      <c r="BX87">
        <v>0</v>
      </c>
      <c r="BY87">
        <v>0</v>
      </c>
      <c r="BZ87">
        <v>0</v>
      </c>
      <c r="CA87">
        <v>0</v>
      </c>
      <c r="CB87">
        <v>0</v>
      </c>
      <c r="CC87">
        <v>0</v>
      </c>
      <c r="CD87">
        <v>0</v>
      </c>
      <c r="CE87">
        <v>0</v>
      </c>
      <c r="CF87">
        <v>0</v>
      </c>
      <c r="CG87">
        <v>0</v>
      </c>
      <c r="CH87">
        <v>0</v>
      </c>
      <c r="CI87">
        <v>0</v>
      </c>
      <c r="CJ87">
        <v>0</v>
      </c>
      <c r="CK87">
        <v>0</v>
      </c>
      <c r="CL87">
        <v>0</v>
      </c>
      <c r="CM87">
        <v>0</v>
      </c>
      <c r="CN87">
        <v>0</v>
      </c>
      <c r="CO87">
        <v>0</v>
      </c>
      <c r="CP87">
        <v>0</v>
      </c>
      <c r="CQ87">
        <v>0</v>
      </c>
      <c r="CR87">
        <v>0</v>
      </c>
      <c r="CS87">
        <v>1</v>
      </c>
      <c r="CT87">
        <v>0</v>
      </c>
    </row>
    <row r="88" spans="1:98" ht="67.5">
      <c r="A88" t="s">
        <v>193</v>
      </c>
      <c r="B88" t="s">
        <v>770</v>
      </c>
      <c r="C88">
        <v>867855029008801</v>
      </c>
      <c r="D88" t="s">
        <v>679</v>
      </c>
      <c r="F88" t="s">
        <v>23</v>
      </c>
      <c r="H88">
        <v>13708771085</v>
      </c>
      <c r="J88" s="6" t="s">
        <v>805</v>
      </c>
      <c r="K88" s="6" t="s">
        <v>783</v>
      </c>
      <c r="L88" s="6" t="s">
        <v>784</v>
      </c>
      <c r="M88" s="6" t="s">
        <v>785</v>
      </c>
      <c r="N88">
        <v>23</v>
      </c>
      <c r="O88" t="s">
        <v>1040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c r="BH88">
        <v>0</v>
      </c>
      <c r="BI88">
        <v>0</v>
      </c>
      <c r="BJ88">
        <v>0</v>
      </c>
      <c r="BK88">
        <v>0</v>
      </c>
      <c r="BL88">
        <v>0</v>
      </c>
      <c r="BM88">
        <v>0</v>
      </c>
      <c r="BN88">
        <v>0</v>
      </c>
      <c r="BO88">
        <v>0</v>
      </c>
      <c r="BP88">
        <v>0</v>
      </c>
      <c r="BQ88">
        <v>0</v>
      </c>
      <c r="BR88">
        <v>0</v>
      </c>
      <c r="BS88">
        <v>0</v>
      </c>
      <c r="BT88">
        <v>0</v>
      </c>
      <c r="BU88">
        <v>0</v>
      </c>
      <c r="BV88">
        <v>0</v>
      </c>
      <c r="BW88">
        <v>0</v>
      </c>
      <c r="BX88">
        <v>0</v>
      </c>
      <c r="BY88">
        <v>0</v>
      </c>
      <c r="BZ88">
        <v>0</v>
      </c>
      <c r="CA88">
        <v>0</v>
      </c>
      <c r="CB88">
        <v>0</v>
      </c>
      <c r="CC88">
        <v>0</v>
      </c>
      <c r="CD88">
        <v>0</v>
      </c>
      <c r="CE88">
        <v>0</v>
      </c>
      <c r="CF88">
        <v>0</v>
      </c>
      <c r="CG88">
        <v>0</v>
      </c>
      <c r="CH88">
        <v>0</v>
      </c>
      <c r="CI88">
        <v>0</v>
      </c>
      <c r="CJ88">
        <v>0</v>
      </c>
      <c r="CK88">
        <v>0</v>
      </c>
      <c r="CL88">
        <v>0</v>
      </c>
      <c r="CM88">
        <v>0</v>
      </c>
      <c r="CN88">
        <v>0</v>
      </c>
      <c r="CO88">
        <v>0</v>
      </c>
      <c r="CP88">
        <v>0</v>
      </c>
      <c r="CQ88">
        <v>0</v>
      </c>
      <c r="CR88">
        <v>0</v>
      </c>
      <c r="CS88">
        <v>0</v>
      </c>
      <c r="CT88">
        <v>0</v>
      </c>
    </row>
    <row r="89" spans="1:98" ht="67.5">
      <c r="A89" t="s">
        <v>194</v>
      </c>
      <c r="B89" t="s">
        <v>771</v>
      </c>
      <c r="C89">
        <v>867050027417721</v>
      </c>
      <c r="D89" t="s">
        <v>680</v>
      </c>
      <c r="F89" t="s">
        <v>114</v>
      </c>
      <c r="G89">
        <v>1612684409</v>
      </c>
      <c r="H89">
        <v>15157722096</v>
      </c>
      <c r="J89" s="6" t="s">
        <v>880</v>
      </c>
      <c r="K89" s="6" t="s">
        <v>783</v>
      </c>
      <c r="L89" s="6" t="s">
        <v>787</v>
      </c>
      <c r="M89" s="6" t="s">
        <v>785</v>
      </c>
      <c r="N89">
        <v>23</v>
      </c>
      <c r="O89" t="s">
        <v>1060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1</v>
      </c>
      <c r="AQ89">
        <v>0</v>
      </c>
      <c r="AR89">
        <v>0</v>
      </c>
      <c r="AS89">
        <v>0</v>
      </c>
      <c r="AT89">
        <v>0</v>
      </c>
      <c r="AU89">
        <v>0</v>
      </c>
      <c r="AV89">
        <v>0</v>
      </c>
      <c r="AW89">
        <v>0</v>
      </c>
      <c r="AX89">
        <v>0</v>
      </c>
      <c r="AY89">
        <v>0</v>
      </c>
      <c r="AZ89">
        <v>0</v>
      </c>
      <c r="BA89">
        <v>0</v>
      </c>
      <c r="BB89">
        <v>0</v>
      </c>
      <c r="BC89">
        <v>0</v>
      </c>
      <c r="BD89">
        <v>0</v>
      </c>
      <c r="BE89">
        <v>0</v>
      </c>
      <c r="BF89">
        <v>0</v>
      </c>
      <c r="BG89">
        <v>0</v>
      </c>
      <c r="BH89">
        <v>0</v>
      </c>
      <c r="BI89">
        <v>0</v>
      </c>
      <c r="BJ89">
        <v>0</v>
      </c>
      <c r="BK89">
        <v>0</v>
      </c>
      <c r="BL89">
        <v>0</v>
      </c>
      <c r="BM89">
        <v>0</v>
      </c>
      <c r="BN89">
        <v>0</v>
      </c>
      <c r="BO89">
        <v>0</v>
      </c>
      <c r="BP89">
        <v>0</v>
      </c>
      <c r="BQ89">
        <v>0</v>
      </c>
      <c r="BR89">
        <v>0</v>
      </c>
      <c r="BS89">
        <v>0</v>
      </c>
      <c r="BT89">
        <v>0</v>
      </c>
      <c r="BU89">
        <v>0</v>
      </c>
      <c r="BV89">
        <v>0</v>
      </c>
      <c r="BW89">
        <v>0</v>
      </c>
      <c r="BX89">
        <v>0</v>
      </c>
      <c r="BY89">
        <v>0</v>
      </c>
      <c r="BZ89">
        <v>0</v>
      </c>
      <c r="CA89">
        <v>0</v>
      </c>
      <c r="CB89">
        <v>0</v>
      </c>
      <c r="CC89">
        <v>0</v>
      </c>
      <c r="CD89">
        <v>0</v>
      </c>
      <c r="CE89">
        <v>0</v>
      </c>
      <c r="CF89">
        <v>0</v>
      </c>
      <c r="CG89">
        <v>0</v>
      </c>
      <c r="CH89">
        <v>0</v>
      </c>
      <c r="CI89">
        <v>0</v>
      </c>
      <c r="CJ89">
        <v>0</v>
      </c>
      <c r="CK89">
        <v>0</v>
      </c>
      <c r="CL89">
        <v>0</v>
      </c>
      <c r="CM89">
        <v>0</v>
      </c>
      <c r="CN89">
        <v>0</v>
      </c>
      <c r="CO89">
        <v>0</v>
      </c>
      <c r="CP89">
        <v>0</v>
      </c>
      <c r="CQ89">
        <v>0</v>
      </c>
      <c r="CR89">
        <v>0</v>
      </c>
      <c r="CS89">
        <v>0</v>
      </c>
      <c r="CT89">
        <v>0</v>
      </c>
    </row>
    <row r="90" spans="1:98" ht="67.5">
      <c r="A90" t="s">
        <v>193</v>
      </c>
      <c r="B90" t="s">
        <v>770</v>
      </c>
      <c r="C90">
        <v>867050021830887</v>
      </c>
      <c r="D90" t="s">
        <v>681</v>
      </c>
      <c r="F90" t="s">
        <v>13</v>
      </c>
      <c r="G90">
        <v>1019286602</v>
      </c>
      <c r="J90" s="6" t="s">
        <v>881</v>
      </c>
      <c r="K90" s="6" t="s">
        <v>783</v>
      </c>
      <c r="L90" s="6" t="s">
        <v>784</v>
      </c>
      <c r="M90" s="6" t="s">
        <v>785</v>
      </c>
      <c r="N90">
        <v>23</v>
      </c>
      <c r="O90" t="s">
        <v>1093</v>
      </c>
      <c r="P90">
        <v>0</v>
      </c>
      <c r="Q90">
        <v>0</v>
      </c>
      <c r="R90">
        <v>0</v>
      </c>
      <c r="S90">
        <v>0</v>
      </c>
      <c r="T90">
        <v>0</v>
      </c>
      <c r="U90">
        <v>0</v>
      </c>
      <c r="V90">
        <v>1</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c r="BH90">
        <v>0</v>
      </c>
      <c r="BI90">
        <v>0</v>
      </c>
      <c r="BJ90">
        <v>0</v>
      </c>
      <c r="BK90">
        <v>0</v>
      </c>
      <c r="BL90">
        <v>0</v>
      </c>
      <c r="BM90">
        <v>0</v>
      </c>
      <c r="BN90">
        <v>0</v>
      </c>
      <c r="BO90">
        <v>0</v>
      </c>
      <c r="BP90">
        <v>0</v>
      </c>
      <c r="BQ90">
        <v>0</v>
      </c>
      <c r="BR90">
        <v>0</v>
      </c>
      <c r="BS90">
        <v>0</v>
      </c>
      <c r="BT90">
        <v>0</v>
      </c>
      <c r="BU90">
        <v>0</v>
      </c>
      <c r="BV90">
        <v>0</v>
      </c>
      <c r="BW90">
        <v>0</v>
      </c>
      <c r="BX90">
        <v>0</v>
      </c>
      <c r="BY90">
        <v>0</v>
      </c>
      <c r="BZ90">
        <v>0</v>
      </c>
      <c r="CA90">
        <v>0</v>
      </c>
      <c r="CB90">
        <v>0</v>
      </c>
      <c r="CC90">
        <v>0</v>
      </c>
      <c r="CD90">
        <v>0</v>
      </c>
      <c r="CE90">
        <v>0</v>
      </c>
      <c r="CF90">
        <v>0</v>
      </c>
      <c r="CG90">
        <v>0</v>
      </c>
      <c r="CH90">
        <v>0</v>
      </c>
      <c r="CI90">
        <v>0</v>
      </c>
      <c r="CJ90">
        <v>0</v>
      </c>
      <c r="CK90">
        <v>0</v>
      </c>
      <c r="CL90">
        <v>0</v>
      </c>
      <c r="CM90">
        <v>0</v>
      </c>
      <c r="CN90">
        <v>0</v>
      </c>
      <c r="CO90">
        <v>0</v>
      </c>
      <c r="CP90">
        <v>0</v>
      </c>
      <c r="CQ90">
        <v>0</v>
      </c>
      <c r="CR90">
        <v>0</v>
      </c>
      <c r="CS90">
        <v>0</v>
      </c>
      <c r="CT90">
        <v>0</v>
      </c>
    </row>
    <row r="91" spans="1:98" ht="67.5">
      <c r="A91" t="s">
        <v>194</v>
      </c>
      <c r="B91" t="s">
        <v>771</v>
      </c>
      <c r="C91">
        <v>867855029632659</v>
      </c>
      <c r="D91" t="s">
        <v>682</v>
      </c>
      <c r="F91" t="s">
        <v>23</v>
      </c>
      <c r="G91">
        <v>463496304</v>
      </c>
      <c r="H91">
        <v>13816749178</v>
      </c>
      <c r="J91" s="6" t="s">
        <v>882</v>
      </c>
      <c r="K91" s="6" t="s">
        <v>783</v>
      </c>
      <c r="L91" s="6" t="s">
        <v>787</v>
      </c>
      <c r="M91" s="6" t="s">
        <v>785</v>
      </c>
      <c r="N91">
        <v>23</v>
      </c>
      <c r="O91" t="s">
        <v>1095</v>
      </c>
      <c r="P91">
        <v>0</v>
      </c>
      <c r="Q91">
        <v>0</v>
      </c>
      <c r="R91">
        <v>0</v>
      </c>
      <c r="S91">
        <v>0</v>
      </c>
      <c r="T91">
        <v>0</v>
      </c>
      <c r="U91">
        <v>0</v>
      </c>
      <c r="V91">
        <v>0</v>
      </c>
      <c r="W91">
        <v>0</v>
      </c>
      <c r="X91">
        <v>0</v>
      </c>
      <c r="Y91">
        <v>0</v>
      </c>
      <c r="Z91">
        <v>0</v>
      </c>
      <c r="AA91">
        <v>0</v>
      </c>
      <c r="AB91">
        <v>0</v>
      </c>
      <c r="AC91">
        <v>0</v>
      </c>
      <c r="AD91">
        <v>0</v>
      </c>
      <c r="AE91">
        <v>0</v>
      </c>
      <c r="AF91">
        <v>0</v>
      </c>
      <c r="AG91">
        <v>0</v>
      </c>
      <c r="AH91">
        <v>0</v>
      </c>
      <c r="AI91">
        <v>1</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c r="BH91">
        <v>0</v>
      </c>
      <c r="BI91">
        <v>0</v>
      </c>
      <c r="BJ91">
        <v>0</v>
      </c>
      <c r="BK91">
        <v>0</v>
      </c>
      <c r="BL91">
        <v>0</v>
      </c>
      <c r="BM91">
        <v>0</v>
      </c>
      <c r="BN91">
        <v>0</v>
      </c>
      <c r="BO91">
        <v>0</v>
      </c>
      <c r="BP91">
        <v>0</v>
      </c>
      <c r="BQ91">
        <v>0</v>
      </c>
      <c r="BR91">
        <v>0</v>
      </c>
      <c r="BS91">
        <v>0</v>
      </c>
      <c r="BT91">
        <v>0</v>
      </c>
      <c r="BU91">
        <v>0</v>
      </c>
      <c r="BV91">
        <v>0</v>
      </c>
      <c r="BW91">
        <v>0</v>
      </c>
      <c r="BX91">
        <v>0</v>
      </c>
      <c r="BY91">
        <v>0</v>
      </c>
      <c r="BZ91">
        <v>0</v>
      </c>
      <c r="CA91">
        <v>0</v>
      </c>
      <c r="CB91">
        <v>0</v>
      </c>
      <c r="CC91">
        <v>0</v>
      </c>
      <c r="CD91">
        <v>0</v>
      </c>
      <c r="CE91">
        <v>0</v>
      </c>
      <c r="CF91">
        <v>0</v>
      </c>
      <c r="CG91">
        <v>0</v>
      </c>
      <c r="CH91">
        <v>0</v>
      </c>
      <c r="CI91">
        <v>0</v>
      </c>
      <c r="CJ91">
        <v>0</v>
      </c>
      <c r="CK91">
        <v>0</v>
      </c>
      <c r="CL91">
        <v>0</v>
      </c>
      <c r="CM91">
        <v>0</v>
      </c>
      <c r="CN91">
        <v>0</v>
      </c>
      <c r="CO91">
        <v>0</v>
      </c>
      <c r="CP91">
        <v>0</v>
      </c>
      <c r="CQ91">
        <v>0</v>
      </c>
      <c r="CR91">
        <v>0</v>
      </c>
      <c r="CS91">
        <v>0</v>
      </c>
      <c r="CT91">
        <v>0</v>
      </c>
    </row>
    <row r="92" spans="1:98" ht="67.5">
      <c r="A92" t="s">
        <v>193</v>
      </c>
      <c r="B92" t="s">
        <v>770</v>
      </c>
      <c r="C92">
        <v>867050020253453</v>
      </c>
      <c r="D92" t="s">
        <v>192</v>
      </c>
      <c r="F92" t="s">
        <v>115</v>
      </c>
      <c r="H92">
        <v>15912081330</v>
      </c>
      <c r="J92" s="6" t="s">
        <v>883</v>
      </c>
      <c r="K92" s="6" t="s">
        <v>783</v>
      </c>
      <c r="L92" s="6" t="s">
        <v>784</v>
      </c>
      <c r="M92" s="6" t="s">
        <v>785</v>
      </c>
      <c r="N92">
        <v>23</v>
      </c>
      <c r="O92" t="s">
        <v>1096</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1</v>
      </c>
      <c r="BF92">
        <v>0</v>
      </c>
      <c r="BG92">
        <v>0</v>
      </c>
      <c r="BH92">
        <v>0</v>
      </c>
      <c r="BI92">
        <v>0</v>
      </c>
      <c r="BJ92">
        <v>0</v>
      </c>
      <c r="BK92">
        <v>0</v>
      </c>
      <c r="BL92">
        <v>0</v>
      </c>
      <c r="BM92">
        <v>0</v>
      </c>
      <c r="BN92">
        <v>0</v>
      </c>
      <c r="BO92">
        <v>0</v>
      </c>
      <c r="BP92">
        <v>0</v>
      </c>
      <c r="BQ92">
        <v>0</v>
      </c>
      <c r="BR92">
        <v>0</v>
      </c>
      <c r="BS92">
        <v>0</v>
      </c>
      <c r="BT92">
        <v>0</v>
      </c>
      <c r="BU92">
        <v>0</v>
      </c>
      <c r="BV92">
        <v>0</v>
      </c>
      <c r="BW92">
        <v>0</v>
      </c>
      <c r="BX92">
        <v>0</v>
      </c>
      <c r="BY92">
        <v>0</v>
      </c>
      <c r="BZ92">
        <v>0</v>
      </c>
      <c r="CA92">
        <v>0</v>
      </c>
      <c r="CB92">
        <v>0</v>
      </c>
      <c r="CC92">
        <v>0</v>
      </c>
      <c r="CD92">
        <v>0</v>
      </c>
      <c r="CE92">
        <v>0</v>
      </c>
      <c r="CF92">
        <v>0</v>
      </c>
      <c r="CG92">
        <v>0</v>
      </c>
      <c r="CH92">
        <v>0</v>
      </c>
      <c r="CI92">
        <v>0</v>
      </c>
      <c r="CJ92">
        <v>0</v>
      </c>
      <c r="CK92">
        <v>0</v>
      </c>
      <c r="CL92">
        <v>0</v>
      </c>
      <c r="CM92">
        <v>0</v>
      </c>
      <c r="CN92">
        <v>0</v>
      </c>
      <c r="CO92">
        <v>0</v>
      </c>
      <c r="CP92">
        <v>0</v>
      </c>
      <c r="CQ92">
        <v>0</v>
      </c>
      <c r="CR92">
        <v>0</v>
      </c>
      <c r="CS92">
        <v>0</v>
      </c>
      <c r="CT92">
        <v>0</v>
      </c>
    </row>
    <row r="93" spans="1:98" ht="67.5">
      <c r="A93" t="s">
        <v>193</v>
      </c>
      <c r="B93" t="s">
        <v>774</v>
      </c>
      <c r="C93">
        <v>867050022020157</v>
      </c>
      <c r="D93" t="s">
        <v>683</v>
      </c>
      <c r="F93" t="s">
        <v>116</v>
      </c>
      <c r="G93">
        <v>805777997</v>
      </c>
      <c r="H93">
        <v>13954126785</v>
      </c>
      <c r="J93" s="6" t="s">
        <v>884</v>
      </c>
      <c r="K93" s="6" t="s">
        <v>790</v>
      </c>
      <c r="L93" s="6" t="s">
        <v>784</v>
      </c>
      <c r="M93" s="6" t="s">
        <v>785</v>
      </c>
      <c r="N93">
        <v>23</v>
      </c>
      <c r="O93" t="s">
        <v>1097</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1</v>
      </c>
      <c r="AQ93">
        <v>0</v>
      </c>
      <c r="AR93">
        <v>0</v>
      </c>
      <c r="AS93">
        <v>0</v>
      </c>
      <c r="AT93">
        <v>0</v>
      </c>
      <c r="AU93">
        <v>0</v>
      </c>
      <c r="AV93">
        <v>0</v>
      </c>
      <c r="AW93">
        <v>0</v>
      </c>
      <c r="AX93">
        <v>0</v>
      </c>
      <c r="AY93">
        <v>0</v>
      </c>
      <c r="AZ93">
        <v>0</v>
      </c>
      <c r="BA93">
        <v>0</v>
      </c>
      <c r="BB93">
        <v>0</v>
      </c>
      <c r="BC93">
        <v>0</v>
      </c>
      <c r="BD93">
        <v>0</v>
      </c>
      <c r="BE93">
        <v>0</v>
      </c>
      <c r="BF93">
        <v>0</v>
      </c>
      <c r="BG93">
        <v>0</v>
      </c>
      <c r="BH93">
        <v>0</v>
      </c>
      <c r="BI93">
        <v>0</v>
      </c>
      <c r="BJ93">
        <v>0</v>
      </c>
      <c r="BK93">
        <v>0</v>
      </c>
      <c r="BL93">
        <v>0</v>
      </c>
      <c r="BM93">
        <v>0</v>
      </c>
      <c r="BN93">
        <v>0</v>
      </c>
      <c r="BO93">
        <v>0</v>
      </c>
      <c r="BP93">
        <v>0</v>
      </c>
      <c r="BQ93">
        <v>0</v>
      </c>
      <c r="BR93">
        <v>0</v>
      </c>
      <c r="BS93">
        <v>0</v>
      </c>
      <c r="BT93">
        <v>0</v>
      </c>
      <c r="BU93">
        <v>0</v>
      </c>
      <c r="BV93">
        <v>0</v>
      </c>
      <c r="BW93">
        <v>0</v>
      </c>
      <c r="BX93">
        <v>0</v>
      </c>
      <c r="BY93">
        <v>0</v>
      </c>
      <c r="BZ93">
        <v>0</v>
      </c>
      <c r="CA93">
        <v>0</v>
      </c>
      <c r="CB93">
        <v>0</v>
      </c>
      <c r="CC93">
        <v>0</v>
      </c>
      <c r="CD93">
        <v>0</v>
      </c>
      <c r="CE93">
        <v>0</v>
      </c>
      <c r="CF93">
        <v>0</v>
      </c>
      <c r="CG93">
        <v>0</v>
      </c>
      <c r="CH93">
        <v>0</v>
      </c>
      <c r="CI93">
        <v>0</v>
      </c>
      <c r="CJ93">
        <v>0</v>
      </c>
      <c r="CK93">
        <v>0</v>
      </c>
      <c r="CL93">
        <v>0</v>
      </c>
      <c r="CM93">
        <v>0</v>
      </c>
      <c r="CN93">
        <v>0</v>
      </c>
      <c r="CO93">
        <v>0</v>
      </c>
      <c r="CP93">
        <v>0</v>
      </c>
      <c r="CQ93">
        <v>1</v>
      </c>
      <c r="CR93">
        <v>0</v>
      </c>
      <c r="CS93">
        <v>0</v>
      </c>
      <c r="CT93">
        <v>0</v>
      </c>
    </row>
    <row r="94" spans="1:98" ht="67.5">
      <c r="A94" t="s">
        <v>193</v>
      </c>
      <c r="B94" t="s">
        <v>770</v>
      </c>
      <c r="C94">
        <v>867855025710806</v>
      </c>
      <c r="D94" t="s">
        <v>684</v>
      </c>
      <c r="F94" t="s">
        <v>115</v>
      </c>
      <c r="G94">
        <v>2312044396</v>
      </c>
      <c r="J94" s="6" t="s">
        <v>885</v>
      </c>
      <c r="K94" s="6" t="s">
        <v>788</v>
      </c>
      <c r="L94" s="6" t="s">
        <v>792</v>
      </c>
      <c r="M94" s="6" t="s">
        <v>785</v>
      </c>
      <c r="N94">
        <v>23</v>
      </c>
      <c r="O94" t="s">
        <v>1049</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c r="BH94">
        <v>0</v>
      </c>
      <c r="BI94">
        <v>0</v>
      </c>
      <c r="BJ94">
        <v>0</v>
      </c>
      <c r="BK94">
        <v>0</v>
      </c>
      <c r="BL94">
        <v>0</v>
      </c>
      <c r="BM94">
        <v>0</v>
      </c>
      <c r="BN94">
        <v>0</v>
      </c>
      <c r="BO94">
        <v>0</v>
      </c>
      <c r="BP94">
        <v>0</v>
      </c>
      <c r="BQ94">
        <v>0</v>
      </c>
      <c r="BR94">
        <v>0</v>
      </c>
      <c r="BS94">
        <v>0</v>
      </c>
      <c r="BT94">
        <v>0</v>
      </c>
      <c r="BU94">
        <v>0</v>
      </c>
      <c r="BV94">
        <v>0</v>
      </c>
      <c r="BW94">
        <v>0</v>
      </c>
      <c r="BX94">
        <v>0</v>
      </c>
      <c r="BY94">
        <v>0</v>
      </c>
      <c r="BZ94">
        <v>0</v>
      </c>
      <c r="CA94">
        <v>0</v>
      </c>
      <c r="CB94">
        <v>0</v>
      </c>
      <c r="CC94">
        <v>0</v>
      </c>
      <c r="CD94">
        <v>0</v>
      </c>
      <c r="CE94">
        <v>0</v>
      </c>
      <c r="CF94">
        <v>0</v>
      </c>
      <c r="CG94">
        <v>0</v>
      </c>
      <c r="CH94">
        <v>0</v>
      </c>
      <c r="CI94">
        <v>0</v>
      </c>
      <c r="CJ94">
        <v>0</v>
      </c>
      <c r="CK94">
        <v>0</v>
      </c>
      <c r="CL94">
        <v>0</v>
      </c>
      <c r="CM94">
        <v>0</v>
      </c>
      <c r="CN94">
        <v>0</v>
      </c>
      <c r="CO94">
        <v>0</v>
      </c>
      <c r="CP94">
        <v>0</v>
      </c>
      <c r="CQ94">
        <v>0</v>
      </c>
      <c r="CR94">
        <v>1</v>
      </c>
      <c r="CS94">
        <v>0</v>
      </c>
      <c r="CT94">
        <v>0</v>
      </c>
    </row>
    <row r="95" spans="1:98" ht="67.5">
      <c r="A95" t="s">
        <v>193</v>
      </c>
      <c r="B95" t="s">
        <v>770</v>
      </c>
      <c r="C95">
        <v>867855024494444</v>
      </c>
      <c r="D95" t="s">
        <v>685</v>
      </c>
      <c r="F95" t="s">
        <v>117</v>
      </c>
      <c r="G95">
        <v>1178053629</v>
      </c>
      <c r="H95">
        <v>15655740713</v>
      </c>
      <c r="J95" s="6" t="s">
        <v>886</v>
      </c>
      <c r="K95" s="6" t="s">
        <v>788</v>
      </c>
      <c r="L95" s="6" t="s">
        <v>792</v>
      </c>
      <c r="M95" s="6" t="s">
        <v>785</v>
      </c>
      <c r="N95">
        <v>23</v>
      </c>
      <c r="O95" t="s">
        <v>1098</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c r="BH95">
        <v>0</v>
      </c>
      <c r="BI95">
        <v>0</v>
      </c>
      <c r="BJ95">
        <v>0</v>
      </c>
      <c r="BK95">
        <v>0</v>
      </c>
      <c r="BL95">
        <v>0</v>
      </c>
      <c r="BM95">
        <v>0</v>
      </c>
      <c r="BN95">
        <v>0</v>
      </c>
      <c r="BO95">
        <v>0</v>
      </c>
      <c r="BP95">
        <v>0</v>
      </c>
      <c r="BQ95">
        <v>1</v>
      </c>
      <c r="BR95">
        <v>0</v>
      </c>
      <c r="BS95">
        <v>0</v>
      </c>
      <c r="BT95">
        <v>0</v>
      </c>
      <c r="BU95">
        <v>0</v>
      </c>
      <c r="BV95">
        <v>0</v>
      </c>
      <c r="BW95">
        <v>0</v>
      </c>
      <c r="BX95">
        <v>0</v>
      </c>
      <c r="BY95">
        <v>0</v>
      </c>
      <c r="BZ95">
        <v>1</v>
      </c>
      <c r="CA95">
        <v>0</v>
      </c>
      <c r="CB95">
        <v>0</v>
      </c>
      <c r="CC95">
        <v>0</v>
      </c>
      <c r="CD95">
        <v>0</v>
      </c>
      <c r="CE95">
        <v>0</v>
      </c>
      <c r="CF95">
        <v>0</v>
      </c>
      <c r="CG95">
        <v>0</v>
      </c>
      <c r="CH95">
        <v>0</v>
      </c>
      <c r="CI95">
        <v>0</v>
      </c>
      <c r="CJ95">
        <v>0</v>
      </c>
      <c r="CK95">
        <v>0</v>
      </c>
      <c r="CL95">
        <v>0</v>
      </c>
      <c r="CM95">
        <v>0</v>
      </c>
      <c r="CN95">
        <v>0</v>
      </c>
      <c r="CO95">
        <v>0</v>
      </c>
      <c r="CP95">
        <v>0</v>
      </c>
      <c r="CQ95">
        <v>0</v>
      </c>
      <c r="CR95">
        <v>1</v>
      </c>
      <c r="CS95">
        <v>0</v>
      </c>
      <c r="CT95">
        <v>0</v>
      </c>
    </row>
    <row r="96" spans="1:98" ht="67.5">
      <c r="A96" t="s">
        <v>194</v>
      </c>
      <c r="B96" t="s">
        <v>771</v>
      </c>
      <c r="C96">
        <v>867855025387399</v>
      </c>
      <c r="D96" t="s">
        <v>686</v>
      </c>
      <c r="F96" t="s">
        <v>22</v>
      </c>
      <c r="G96">
        <v>1178865126</v>
      </c>
      <c r="J96" s="6" t="s">
        <v>887</v>
      </c>
      <c r="K96" s="6" t="s">
        <v>788</v>
      </c>
      <c r="L96" s="6" t="s">
        <v>789</v>
      </c>
      <c r="M96" s="6" t="s">
        <v>785</v>
      </c>
      <c r="N96">
        <v>23</v>
      </c>
      <c r="O96" t="s">
        <v>1044</v>
      </c>
      <c r="P96">
        <v>0</v>
      </c>
      <c r="Q96">
        <v>0</v>
      </c>
      <c r="R96">
        <v>0</v>
      </c>
      <c r="S96">
        <v>0</v>
      </c>
      <c r="T96">
        <v>0</v>
      </c>
      <c r="U96">
        <v>0</v>
      </c>
      <c r="V96">
        <v>0</v>
      </c>
      <c r="W96">
        <v>0</v>
      </c>
      <c r="X96">
        <v>0</v>
      </c>
      <c r="Y96">
        <v>1</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c r="AV96">
        <v>0</v>
      </c>
      <c r="AW96">
        <v>0</v>
      </c>
      <c r="AX96">
        <v>0</v>
      </c>
      <c r="AY96">
        <v>0</v>
      </c>
      <c r="AZ96">
        <v>0</v>
      </c>
      <c r="BA96">
        <v>0</v>
      </c>
      <c r="BB96">
        <v>0</v>
      </c>
      <c r="BC96">
        <v>0</v>
      </c>
      <c r="BD96">
        <v>0</v>
      </c>
      <c r="BE96">
        <v>0</v>
      </c>
      <c r="BF96">
        <v>0</v>
      </c>
      <c r="BG96">
        <v>0</v>
      </c>
      <c r="BH96">
        <v>0</v>
      </c>
      <c r="BI96">
        <v>0</v>
      </c>
      <c r="BJ96">
        <v>0</v>
      </c>
      <c r="BK96">
        <v>0</v>
      </c>
      <c r="BL96">
        <v>0</v>
      </c>
      <c r="BM96">
        <v>0</v>
      </c>
      <c r="BN96">
        <v>0</v>
      </c>
      <c r="BO96">
        <v>0</v>
      </c>
      <c r="BP96">
        <v>0</v>
      </c>
      <c r="BQ96">
        <v>0</v>
      </c>
      <c r="BR96">
        <v>0</v>
      </c>
      <c r="BS96">
        <v>0</v>
      </c>
      <c r="BT96">
        <v>0</v>
      </c>
      <c r="BU96">
        <v>0</v>
      </c>
      <c r="BV96">
        <v>0</v>
      </c>
      <c r="BW96">
        <v>0</v>
      </c>
      <c r="BX96">
        <v>0</v>
      </c>
      <c r="BY96">
        <v>0</v>
      </c>
      <c r="BZ96">
        <v>0</v>
      </c>
      <c r="CA96">
        <v>0</v>
      </c>
      <c r="CB96">
        <v>0</v>
      </c>
      <c r="CC96">
        <v>0</v>
      </c>
      <c r="CD96">
        <v>0</v>
      </c>
      <c r="CE96">
        <v>0</v>
      </c>
      <c r="CF96">
        <v>0</v>
      </c>
      <c r="CG96">
        <v>0</v>
      </c>
      <c r="CH96">
        <v>0</v>
      </c>
      <c r="CI96">
        <v>0</v>
      </c>
      <c r="CJ96">
        <v>0</v>
      </c>
      <c r="CK96">
        <v>0</v>
      </c>
      <c r="CL96">
        <v>0</v>
      </c>
      <c r="CM96">
        <v>0</v>
      </c>
      <c r="CN96">
        <v>0</v>
      </c>
      <c r="CO96">
        <v>0</v>
      </c>
      <c r="CP96">
        <v>0</v>
      </c>
      <c r="CQ96">
        <v>0</v>
      </c>
      <c r="CR96">
        <v>0</v>
      </c>
      <c r="CS96">
        <v>1</v>
      </c>
      <c r="CT96">
        <v>0</v>
      </c>
    </row>
    <row r="97" spans="1:98" ht="67.5">
      <c r="A97" t="s">
        <v>194</v>
      </c>
      <c r="B97" t="s">
        <v>771</v>
      </c>
      <c r="C97">
        <v>867050029757389</v>
      </c>
      <c r="D97" t="s">
        <v>687</v>
      </c>
      <c r="F97" t="s">
        <v>118</v>
      </c>
      <c r="J97" s="6" t="s">
        <v>811</v>
      </c>
      <c r="K97" s="6" t="s">
        <v>783</v>
      </c>
      <c r="L97" s="6" t="s">
        <v>787</v>
      </c>
      <c r="M97" s="6" t="s">
        <v>785</v>
      </c>
      <c r="N97">
        <v>23</v>
      </c>
      <c r="O97" t="s">
        <v>1099</v>
      </c>
      <c r="P97">
        <v>0</v>
      </c>
      <c r="Q97">
        <v>0</v>
      </c>
      <c r="R97">
        <v>0</v>
      </c>
      <c r="S97">
        <v>0</v>
      </c>
      <c r="T97">
        <v>0</v>
      </c>
      <c r="U97">
        <v>0</v>
      </c>
      <c r="V97">
        <v>0</v>
      </c>
      <c r="W97">
        <v>0</v>
      </c>
      <c r="X97">
        <v>0</v>
      </c>
      <c r="Y97">
        <v>0</v>
      </c>
      <c r="Z97">
        <v>0</v>
      </c>
      <c r="AA97">
        <v>0</v>
      </c>
      <c r="AB97">
        <v>1</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c r="BH97">
        <v>0</v>
      </c>
      <c r="BI97">
        <v>0</v>
      </c>
      <c r="BJ97">
        <v>0</v>
      </c>
      <c r="BK97">
        <v>0</v>
      </c>
      <c r="BL97">
        <v>0</v>
      </c>
      <c r="BM97">
        <v>0</v>
      </c>
      <c r="BN97">
        <v>0</v>
      </c>
      <c r="BO97">
        <v>0</v>
      </c>
      <c r="BP97">
        <v>0</v>
      </c>
      <c r="BQ97">
        <v>0</v>
      </c>
      <c r="BR97">
        <v>0</v>
      </c>
      <c r="BS97">
        <v>0</v>
      </c>
      <c r="BT97">
        <v>0</v>
      </c>
      <c r="BU97">
        <v>0</v>
      </c>
      <c r="BV97">
        <v>0</v>
      </c>
      <c r="BW97">
        <v>0</v>
      </c>
      <c r="BX97">
        <v>0</v>
      </c>
      <c r="BY97">
        <v>0</v>
      </c>
      <c r="BZ97">
        <v>0</v>
      </c>
      <c r="CA97">
        <v>0</v>
      </c>
      <c r="CB97">
        <v>0</v>
      </c>
      <c r="CC97">
        <v>0</v>
      </c>
      <c r="CD97">
        <v>0</v>
      </c>
      <c r="CE97">
        <v>0</v>
      </c>
      <c r="CF97">
        <v>0</v>
      </c>
      <c r="CG97">
        <v>0</v>
      </c>
      <c r="CH97">
        <v>0</v>
      </c>
      <c r="CI97">
        <v>0</v>
      </c>
      <c r="CJ97">
        <v>0</v>
      </c>
      <c r="CK97">
        <v>0</v>
      </c>
      <c r="CL97">
        <v>0</v>
      </c>
      <c r="CM97">
        <v>0</v>
      </c>
      <c r="CN97">
        <v>0</v>
      </c>
      <c r="CO97">
        <v>0</v>
      </c>
      <c r="CP97">
        <v>0</v>
      </c>
      <c r="CQ97">
        <v>0</v>
      </c>
      <c r="CR97">
        <v>0</v>
      </c>
      <c r="CS97">
        <v>0</v>
      </c>
      <c r="CT97">
        <v>0</v>
      </c>
    </row>
    <row r="98" spans="1:98" ht="67.5">
      <c r="A98" t="s">
        <v>194</v>
      </c>
      <c r="B98" t="s">
        <v>771</v>
      </c>
      <c r="C98">
        <v>867855025387399</v>
      </c>
      <c r="D98" t="s">
        <v>689</v>
      </c>
      <c r="E98" t="s">
        <v>120</v>
      </c>
      <c r="F98" t="s">
        <v>121</v>
      </c>
      <c r="G98">
        <v>1178865126</v>
      </c>
      <c r="J98" s="6" t="s">
        <v>887</v>
      </c>
      <c r="K98" s="6" t="s">
        <v>788</v>
      </c>
      <c r="L98" s="6" t="s">
        <v>789</v>
      </c>
      <c r="M98" s="6" t="s">
        <v>785</v>
      </c>
      <c r="N98">
        <v>23</v>
      </c>
      <c r="O98" t="s">
        <v>1044</v>
      </c>
      <c r="P98">
        <v>0</v>
      </c>
      <c r="Q98">
        <v>0</v>
      </c>
      <c r="R98">
        <v>0</v>
      </c>
      <c r="S98">
        <v>0</v>
      </c>
      <c r="T98">
        <v>0</v>
      </c>
      <c r="U98">
        <v>0</v>
      </c>
      <c r="V98">
        <v>0</v>
      </c>
      <c r="W98">
        <v>0</v>
      </c>
      <c r="X98">
        <v>0</v>
      </c>
      <c r="Y98">
        <v>1</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c r="BH98">
        <v>0</v>
      </c>
      <c r="BI98">
        <v>0</v>
      </c>
      <c r="BJ98">
        <v>0</v>
      </c>
      <c r="BK98">
        <v>0</v>
      </c>
      <c r="BL98">
        <v>0</v>
      </c>
      <c r="BM98">
        <v>0</v>
      </c>
      <c r="BN98">
        <v>0</v>
      </c>
      <c r="BO98">
        <v>0</v>
      </c>
      <c r="BP98">
        <v>0</v>
      </c>
      <c r="BQ98">
        <v>0</v>
      </c>
      <c r="BR98">
        <v>0</v>
      </c>
      <c r="BS98">
        <v>0</v>
      </c>
      <c r="BT98">
        <v>0</v>
      </c>
      <c r="BU98">
        <v>0</v>
      </c>
      <c r="BV98">
        <v>0</v>
      </c>
      <c r="BW98">
        <v>0</v>
      </c>
      <c r="BX98">
        <v>0</v>
      </c>
      <c r="BY98">
        <v>0</v>
      </c>
      <c r="BZ98">
        <v>0</v>
      </c>
      <c r="CA98">
        <v>0</v>
      </c>
      <c r="CB98">
        <v>0</v>
      </c>
      <c r="CC98">
        <v>0</v>
      </c>
      <c r="CD98">
        <v>0</v>
      </c>
      <c r="CE98">
        <v>0</v>
      </c>
      <c r="CF98">
        <v>0</v>
      </c>
      <c r="CG98">
        <v>0</v>
      </c>
      <c r="CH98">
        <v>0</v>
      </c>
      <c r="CI98">
        <v>0</v>
      </c>
      <c r="CJ98">
        <v>0</v>
      </c>
      <c r="CK98">
        <v>0</v>
      </c>
      <c r="CL98">
        <v>0</v>
      </c>
      <c r="CM98">
        <v>0</v>
      </c>
      <c r="CN98">
        <v>0</v>
      </c>
      <c r="CO98">
        <v>0</v>
      </c>
      <c r="CP98">
        <v>0</v>
      </c>
      <c r="CQ98">
        <v>0</v>
      </c>
      <c r="CR98">
        <v>0</v>
      </c>
      <c r="CS98">
        <v>1</v>
      </c>
      <c r="CT98">
        <v>0</v>
      </c>
    </row>
    <row r="99" spans="1:98" ht="67.5">
      <c r="A99" t="s">
        <v>193</v>
      </c>
      <c r="B99" t="s">
        <v>770</v>
      </c>
      <c r="C99">
        <v>867855024134032</v>
      </c>
      <c r="D99" t="s">
        <v>690</v>
      </c>
      <c r="F99" t="s">
        <v>122</v>
      </c>
      <c r="G99">
        <v>1159199175</v>
      </c>
      <c r="J99" s="6" t="s">
        <v>888</v>
      </c>
      <c r="K99" s="6" t="s">
        <v>788</v>
      </c>
      <c r="L99" s="6" t="s">
        <v>792</v>
      </c>
      <c r="M99" s="6" t="s">
        <v>785</v>
      </c>
      <c r="N99">
        <v>23</v>
      </c>
      <c r="O99" t="s">
        <v>1060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1</v>
      </c>
      <c r="AQ99">
        <v>0</v>
      </c>
      <c r="AR99">
        <v>0</v>
      </c>
      <c r="AS99">
        <v>0</v>
      </c>
      <c r="AT99">
        <v>0</v>
      </c>
      <c r="AU99">
        <v>0</v>
      </c>
      <c r="AV99">
        <v>0</v>
      </c>
      <c r="AW99">
        <v>0</v>
      </c>
      <c r="AX99">
        <v>0</v>
      </c>
      <c r="AY99">
        <v>0</v>
      </c>
      <c r="AZ99">
        <v>0</v>
      </c>
      <c r="BA99">
        <v>0</v>
      </c>
      <c r="BB99">
        <v>0</v>
      </c>
      <c r="BC99">
        <v>0</v>
      </c>
      <c r="BD99">
        <v>0</v>
      </c>
      <c r="BE99">
        <v>0</v>
      </c>
      <c r="BF99">
        <v>0</v>
      </c>
      <c r="BG99">
        <v>0</v>
      </c>
      <c r="BH99">
        <v>0</v>
      </c>
      <c r="BI99">
        <v>0</v>
      </c>
      <c r="BJ99">
        <v>0</v>
      </c>
      <c r="BK99">
        <v>0</v>
      </c>
      <c r="BL99">
        <v>0</v>
      </c>
      <c r="BM99">
        <v>0</v>
      </c>
      <c r="BN99">
        <v>0</v>
      </c>
      <c r="BO99">
        <v>0</v>
      </c>
      <c r="BP99">
        <v>0</v>
      </c>
      <c r="BQ99">
        <v>0</v>
      </c>
      <c r="BR99">
        <v>0</v>
      </c>
      <c r="BS99">
        <v>0</v>
      </c>
      <c r="BT99">
        <v>0</v>
      </c>
      <c r="BU99">
        <v>0</v>
      </c>
      <c r="BV99">
        <v>0</v>
      </c>
      <c r="BW99">
        <v>0</v>
      </c>
      <c r="BX99">
        <v>0</v>
      </c>
      <c r="BY99">
        <v>0</v>
      </c>
      <c r="BZ99">
        <v>0</v>
      </c>
      <c r="CA99">
        <v>0</v>
      </c>
      <c r="CB99">
        <v>0</v>
      </c>
      <c r="CC99">
        <v>0</v>
      </c>
      <c r="CD99">
        <v>0</v>
      </c>
      <c r="CE99">
        <v>0</v>
      </c>
      <c r="CF99">
        <v>0</v>
      </c>
      <c r="CG99">
        <v>0</v>
      </c>
      <c r="CH99">
        <v>0</v>
      </c>
      <c r="CI99">
        <v>0</v>
      </c>
      <c r="CJ99">
        <v>0</v>
      </c>
      <c r="CK99">
        <v>0</v>
      </c>
      <c r="CL99">
        <v>0</v>
      </c>
      <c r="CM99">
        <v>0</v>
      </c>
      <c r="CN99">
        <v>0</v>
      </c>
      <c r="CO99">
        <v>0</v>
      </c>
      <c r="CP99">
        <v>0</v>
      </c>
      <c r="CQ99">
        <v>0</v>
      </c>
      <c r="CR99">
        <v>0</v>
      </c>
      <c r="CS99">
        <v>0</v>
      </c>
      <c r="CT99">
        <v>0</v>
      </c>
    </row>
    <row r="100" spans="1:98" ht="67.5">
      <c r="A100" t="s">
        <v>193</v>
      </c>
      <c r="B100" t="s">
        <v>770</v>
      </c>
      <c r="C100">
        <v>867050023298430</v>
      </c>
      <c r="D100" t="s">
        <v>691</v>
      </c>
      <c r="F100" t="s">
        <v>19</v>
      </c>
      <c r="G100">
        <v>1227896302</v>
      </c>
      <c r="H100">
        <v>18281935288</v>
      </c>
      <c r="J100" s="6" t="s">
        <v>889</v>
      </c>
      <c r="K100" s="6" t="s">
        <v>783</v>
      </c>
      <c r="L100" s="6" t="s">
        <v>784</v>
      </c>
      <c r="M100" s="6" t="s">
        <v>785</v>
      </c>
      <c r="N100">
        <v>23</v>
      </c>
      <c r="O100" t="s">
        <v>1100</v>
      </c>
      <c r="P100">
        <v>0</v>
      </c>
      <c r="Q100">
        <v>0</v>
      </c>
      <c r="R100">
        <v>0</v>
      </c>
      <c r="S100">
        <v>1</v>
      </c>
      <c r="T100">
        <v>0</v>
      </c>
      <c r="U100">
        <v>0</v>
      </c>
      <c r="V100">
        <v>0</v>
      </c>
      <c r="W100">
        <v>0</v>
      </c>
      <c r="X100">
        <v>0</v>
      </c>
      <c r="Y100">
        <v>0</v>
      </c>
      <c r="Z100">
        <v>1</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c r="BH100">
        <v>0</v>
      </c>
      <c r="BI100">
        <v>0</v>
      </c>
      <c r="BJ100">
        <v>0</v>
      </c>
      <c r="BK100">
        <v>0</v>
      </c>
      <c r="BL100">
        <v>0</v>
      </c>
      <c r="BM100">
        <v>0</v>
      </c>
      <c r="BN100">
        <v>0</v>
      </c>
      <c r="BO100">
        <v>0</v>
      </c>
      <c r="BP100">
        <v>0</v>
      </c>
      <c r="BQ100">
        <v>0</v>
      </c>
      <c r="BR100">
        <v>0</v>
      </c>
      <c r="BS100">
        <v>0</v>
      </c>
      <c r="BT100">
        <v>0</v>
      </c>
      <c r="BU100">
        <v>0</v>
      </c>
      <c r="BV100">
        <v>0</v>
      </c>
      <c r="BW100">
        <v>0</v>
      </c>
      <c r="BX100">
        <v>0</v>
      </c>
      <c r="BY100">
        <v>0</v>
      </c>
      <c r="BZ100">
        <v>0</v>
      </c>
      <c r="CA100">
        <v>0</v>
      </c>
      <c r="CB100">
        <v>0</v>
      </c>
      <c r="CC100">
        <v>0</v>
      </c>
      <c r="CD100">
        <v>0</v>
      </c>
      <c r="CE100">
        <v>0</v>
      </c>
      <c r="CF100">
        <v>0</v>
      </c>
      <c r="CG100">
        <v>0</v>
      </c>
      <c r="CH100">
        <v>0</v>
      </c>
      <c r="CI100">
        <v>0</v>
      </c>
      <c r="CJ100">
        <v>0</v>
      </c>
      <c r="CK100">
        <v>0</v>
      </c>
      <c r="CL100">
        <v>0</v>
      </c>
      <c r="CM100">
        <v>0</v>
      </c>
      <c r="CN100">
        <v>0</v>
      </c>
      <c r="CO100">
        <v>0</v>
      </c>
      <c r="CP100">
        <v>0</v>
      </c>
      <c r="CQ100">
        <v>0</v>
      </c>
      <c r="CR100">
        <v>0</v>
      </c>
      <c r="CS100">
        <v>1</v>
      </c>
      <c r="CT100">
        <v>0</v>
      </c>
    </row>
    <row r="101" spans="1:98" ht="67.5">
      <c r="A101" t="s">
        <v>193</v>
      </c>
      <c r="B101" t="s">
        <v>770</v>
      </c>
      <c r="C101">
        <v>867855027532026</v>
      </c>
      <c r="D101" t="s">
        <v>692</v>
      </c>
      <c r="F101" t="s">
        <v>123</v>
      </c>
      <c r="G101">
        <v>1101211437</v>
      </c>
      <c r="J101" s="6" t="s">
        <v>890</v>
      </c>
      <c r="K101" s="6" t="s">
        <v>783</v>
      </c>
      <c r="L101" s="6" t="s">
        <v>784</v>
      </c>
      <c r="M101" s="6" t="s">
        <v>785</v>
      </c>
      <c r="N101">
        <v>23</v>
      </c>
      <c r="O101" t="s">
        <v>1040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c r="BH101">
        <v>0</v>
      </c>
      <c r="BI101">
        <v>0</v>
      </c>
      <c r="BJ101">
        <v>0</v>
      </c>
      <c r="BK101">
        <v>0</v>
      </c>
      <c r="BL101">
        <v>0</v>
      </c>
      <c r="BM101">
        <v>0</v>
      </c>
      <c r="BN101">
        <v>0</v>
      </c>
      <c r="BO101">
        <v>0</v>
      </c>
      <c r="BP101">
        <v>0</v>
      </c>
      <c r="BQ101">
        <v>0</v>
      </c>
      <c r="BR101">
        <v>0</v>
      </c>
      <c r="BS101">
        <v>0</v>
      </c>
      <c r="BT101">
        <v>0</v>
      </c>
      <c r="BU101">
        <v>0</v>
      </c>
      <c r="BV101">
        <v>0</v>
      </c>
      <c r="BW101">
        <v>0</v>
      </c>
      <c r="BX101">
        <v>0</v>
      </c>
      <c r="BY101">
        <v>0</v>
      </c>
      <c r="BZ101">
        <v>0</v>
      </c>
      <c r="CA101">
        <v>0</v>
      </c>
      <c r="CB101">
        <v>0</v>
      </c>
      <c r="CC101">
        <v>0</v>
      </c>
      <c r="CD101">
        <v>0</v>
      </c>
      <c r="CE101">
        <v>0</v>
      </c>
      <c r="CF101">
        <v>0</v>
      </c>
      <c r="CG101">
        <v>0</v>
      </c>
      <c r="CH101">
        <v>0</v>
      </c>
      <c r="CI101">
        <v>0</v>
      </c>
      <c r="CJ101">
        <v>0</v>
      </c>
      <c r="CK101">
        <v>0</v>
      </c>
      <c r="CL101">
        <v>0</v>
      </c>
      <c r="CM101">
        <v>0</v>
      </c>
      <c r="CN101">
        <v>0</v>
      </c>
      <c r="CO101">
        <v>0</v>
      </c>
      <c r="CP101">
        <v>0</v>
      </c>
      <c r="CQ101">
        <v>0</v>
      </c>
      <c r="CR101">
        <v>0</v>
      </c>
      <c r="CS101">
        <v>0</v>
      </c>
      <c r="CT101">
        <v>0</v>
      </c>
    </row>
    <row r="102" spans="1:98" ht="67.5">
      <c r="A102" t="s">
        <v>193</v>
      </c>
      <c r="B102" t="s">
        <v>770</v>
      </c>
      <c r="C102">
        <v>867050028391891</v>
      </c>
      <c r="D102" t="s">
        <v>694</v>
      </c>
      <c r="F102" t="s">
        <v>125</v>
      </c>
      <c r="G102">
        <v>1345701246</v>
      </c>
      <c r="J102" s="6" t="s">
        <v>798</v>
      </c>
      <c r="K102" s="6" t="s">
        <v>783</v>
      </c>
      <c r="L102" s="6" t="s">
        <v>784</v>
      </c>
      <c r="M102" s="6" t="s">
        <v>785</v>
      </c>
      <c r="N102">
        <v>23</v>
      </c>
      <c r="O102" t="s">
        <v>1101</v>
      </c>
      <c r="P102">
        <v>0</v>
      </c>
      <c r="Q102">
        <v>0</v>
      </c>
      <c r="R102">
        <v>0</v>
      </c>
      <c r="S102">
        <v>1</v>
      </c>
      <c r="T102">
        <v>0</v>
      </c>
      <c r="U102">
        <v>1</v>
      </c>
      <c r="V102">
        <v>0</v>
      </c>
      <c r="W102">
        <v>0</v>
      </c>
      <c r="X102">
        <v>0</v>
      </c>
      <c r="Y102">
        <v>0</v>
      </c>
      <c r="Z102">
        <v>0</v>
      </c>
      <c r="AA102">
        <v>0</v>
      </c>
      <c r="AB102">
        <v>1</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c r="BH102">
        <v>0</v>
      </c>
      <c r="BI102">
        <v>0</v>
      </c>
      <c r="BJ102">
        <v>0</v>
      </c>
      <c r="BK102">
        <v>0</v>
      </c>
      <c r="BL102">
        <v>0</v>
      </c>
      <c r="BM102">
        <v>0</v>
      </c>
      <c r="BN102">
        <v>0</v>
      </c>
      <c r="BO102">
        <v>0</v>
      </c>
      <c r="BP102">
        <v>0</v>
      </c>
      <c r="BQ102">
        <v>0</v>
      </c>
      <c r="BR102">
        <v>0</v>
      </c>
      <c r="BS102">
        <v>0</v>
      </c>
      <c r="BT102">
        <v>0</v>
      </c>
      <c r="BU102">
        <v>0</v>
      </c>
      <c r="BV102">
        <v>0</v>
      </c>
      <c r="BW102">
        <v>0</v>
      </c>
      <c r="BX102">
        <v>0</v>
      </c>
      <c r="BY102">
        <v>0</v>
      </c>
      <c r="BZ102">
        <v>0</v>
      </c>
      <c r="CA102">
        <v>0</v>
      </c>
      <c r="CB102">
        <v>0</v>
      </c>
      <c r="CC102">
        <v>0</v>
      </c>
      <c r="CD102">
        <v>0</v>
      </c>
      <c r="CE102">
        <v>0</v>
      </c>
      <c r="CF102">
        <v>0</v>
      </c>
      <c r="CG102">
        <v>0</v>
      </c>
      <c r="CH102">
        <v>0</v>
      </c>
      <c r="CI102">
        <v>0</v>
      </c>
      <c r="CJ102">
        <v>0</v>
      </c>
      <c r="CK102">
        <v>0</v>
      </c>
      <c r="CL102">
        <v>0</v>
      </c>
      <c r="CM102">
        <v>0</v>
      </c>
      <c r="CN102">
        <v>0</v>
      </c>
      <c r="CO102">
        <v>0</v>
      </c>
      <c r="CP102">
        <v>0</v>
      </c>
      <c r="CQ102">
        <v>0</v>
      </c>
      <c r="CR102">
        <v>0</v>
      </c>
      <c r="CS102">
        <v>0</v>
      </c>
      <c r="CT102">
        <v>0</v>
      </c>
    </row>
    <row r="103" spans="1:98" ht="67.5">
      <c r="A103" t="s">
        <v>194</v>
      </c>
      <c r="B103" t="s">
        <v>771</v>
      </c>
      <c r="C103">
        <v>867050029347488</v>
      </c>
      <c r="D103" t="s">
        <v>695</v>
      </c>
      <c r="F103" t="s">
        <v>126</v>
      </c>
      <c r="H103">
        <v>18681781288</v>
      </c>
      <c r="J103" s="6" t="s">
        <v>891</v>
      </c>
      <c r="K103" s="6" t="s">
        <v>783</v>
      </c>
      <c r="L103" s="6" t="s">
        <v>787</v>
      </c>
      <c r="M103" s="6" t="s">
        <v>785</v>
      </c>
      <c r="N103">
        <v>23</v>
      </c>
      <c r="O103" t="s">
        <v>1102</v>
      </c>
      <c r="P103">
        <v>0</v>
      </c>
      <c r="Q103">
        <v>0</v>
      </c>
      <c r="R103">
        <v>0</v>
      </c>
      <c r="S103">
        <v>0</v>
      </c>
      <c r="T103">
        <v>0</v>
      </c>
      <c r="U103">
        <v>0</v>
      </c>
      <c r="V103">
        <v>0</v>
      </c>
      <c r="W103">
        <v>0</v>
      </c>
      <c r="X103">
        <v>0</v>
      </c>
      <c r="Y103">
        <v>0</v>
      </c>
      <c r="Z103">
        <v>1</v>
      </c>
      <c r="AA103">
        <v>0</v>
      </c>
      <c r="AB103">
        <v>0</v>
      </c>
      <c r="AC103">
        <v>0</v>
      </c>
      <c r="AD103">
        <v>0</v>
      </c>
      <c r="AE103">
        <v>0</v>
      </c>
      <c r="AF103">
        <v>0</v>
      </c>
      <c r="AG103">
        <v>0</v>
      </c>
      <c r="AH103">
        <v>0</v>
      </c>
      <c r="AI103">
        <v>0</v>
      </c>
      <c r="AJ103">
        <v>0</v>
      </c>
      <c r="AK103">
        <v>0</v>
      </c>
      <c r="AL103">
        <v>0</v>
      </c>
      <c r="AM103">
        <v>0</v>
      </c>
      <c r="AN103">
        <v>0</v>
      </c>
      <c r="AO103">
        <v>1</v>
      </c>
      <c r="AP103">
        <v>0</v>
      </c>
      <c r="AQ103">
        <v>0</v>
      </c>
      <c r="AR103">
        <v>0</v>
      </c>
      <c r="AS103">
        <v>0</v>
      </c>
      <c r="AT103">
        <v>0</v>
      </c>
      <c r="AU103">
        <v>0</v>
      </c>
      <c r="AV103">
        <v>0</v>
      </c>
      <c r="AW103">
        <v>0</v>
      </c>
      <c r="AX103">
        <v>0</v>
      </c>
      <c r="AY103">
        <v>0</v>
      </c>
      <c r="AZ103">
        <v>0</v>
      </c>
      <c r="BA103">
        <v>0</v>
      </c>
      <c r="BB103">
        <v>0</v>
      </c>
      <c r="BC103">
        <v>0</v>
      </c>
      <c r="BD103">
        <v>0</v>
      </c>
      <c r="BE103">
        <v>0</v>
      </c>
      <c r="BF103">
        <v>0</v>
      </c>
      <c r="BG103">
        <v>0</v>
      </c>
      <c r="BH103">
        <v>0</v>
      </c>
      <c r="BI103">
        <v>0</v>
      </c>
      <c r="BJ103">
        <v>0</v>
      </c>
      <c r="BK103">
        <v>0</v>
      </c>
      <c r="BL103">
        <v>0</v>
      </c>
      <c r="BM103">
        <v>0</v>
      </c>
      <c r="BN103">
        <v>0</v>
      </c>
      <c r="BO103">
        <v>0</v>
      </c>
      <c r="BP103">
        <v>0</v>
      </c>
      <c r="BQ103">
        <v>0</v>
      </c>
      <c r="BR103">
        <v>0</v>
      </c>
      <c r="BS103">
        <v>0</v>
      </c>
      <c r="BT103">
        <v>0</v>
      </c>
      <c r="BU103">
        <v>0</v>
      </c>
      <c r="BV103">
        <v>0</v>
      </c>
      <c r="BW103">
        <v>0</v>
      </c>
      <c r="BX103">
        <v>0</v>
      </c>
      <c r="BY103">
        <v>0</v>
      </c>
      <c r="BZ103">
        <v>0</v>
      </c>
      <c r="CA103">
        <v>0</v>
      </c>
      <c r="CB103">
        <v>0</v>
      </c>
      <c r="CC103">
        <v>0</v>
      </c>
      <c r="CD103">
        <v>0</v>
      </c>
      <c r="CE103">
        <v>0</v>
      </c>
      <c r="CF103">
        <v>0</v>
      </c>
      <c r="CG103">
        <v>0</v>
      </c>
      <c r="CH103">
        <v>0</v>
      </c>
      <c r="CI103">
        <v>0</v>
      </c>
      <c r="CJ103">
        <v>0</v>
      </c>
      <c r="CK103">
        <v>0</v>
      </c>
      <c r="CL103">
        <v>0</v>
      </c>
      <c r="CM103">
        <v>0</v>
      </c>
      <c r="CN103">
        <v>0</v>
      </c>
      <c r="CO103">
        <v>0</v>
      </c>
      <c r="CP103">
        <v>0</v>
      </c>
      <c r="CQ103">
        <v>0</v>
      </c>
      <c r="CR103">
        <v>0</v>
      </c>
      <c r="CS103">
        <v>0</v>
      </c>
      <c r="CT103">
        <v>0</v>
      </c>
    </row>
    <row r="104" spans="1:98" ht="67.5">
      <c r="A104" t="s">
        <v>194</v>
      </c>
      <c r="B104" t="s">
        <v>771</v>
      </c>
      <c r="C104">
        <v>867050028407457</v>
      </c>
      <c r="D104" t="s">
        <v>696</v>
      </c>
      <c r="F104" t="s">
        <v>127</v>
      </c>
      <c r="G104">
        <v>654009242</v>
      </c>
      <c r="H104">
        <v>13566596883</v>
      </c>
      <c r="I104" t="s">
        <v>498</v>
      </c>
      <c r="J104" s="6" t="s">
        <v>892</v>
      </c>
      <c r="K104" s="6" t="s">
        <v>783</v>
      </c>
      <c r="L104" s="6" t="s">
        <v>787</v>
      </c>
      <c r="M104" s="6" t="s">
        <v>785</v>
      </c>
      <c r="N104">
        <v>23</v>
      </c>
      <c r="O104" t="s">
        <v>1103</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1</v>
      </c>
      <c r="AJ104">
        <v>0</v>
      </c>
      <c r="AK104">
        <v>0</v>
      </c>
      <c r="AL104">
        <v>0</v>
      </c>
      <c r="AM104">
        <v>0</v>
      </c>
      <c r="AN104">
        <v>0</v>
      </c>
      <c r="AO104">
        <v>0</v>
      </c>
      <c r="AP104">
        <v>1</v>
      </c>
      <c r="AQ104">
        <v>0</v>
      </c>
      <c r="AR104">
        <v>0</v>
      </c>
      <c r="AS104">
        <v>0</v>
      </c>
      <c r="AT104">
        <v>0</v>
      </c>
      <c r="AU104">
        <v>0</v>
      </c>
      <c r="AV104">
        <v>0</v>
      </c>
      <c r="AW104">
        <v>0</v>
      </c>
      <c r="AX104">
        <v>0</v>
      </c>
      <c r="AY104">
        <v>0</v>
      </c>
      <c r="AZ104">
        <v>0</v>
      </c>
      <c r="BA104">
        <v>0</v>
      </c>
      <c r="BB104">
        <v>0</v>
      </c>
      <c r="BC104">
        <v>0</v>
      </c>
      <c r="BD104">
        <v>0</v>
      </c>
      <c r="BE104">
        <v>0</v>
      </c>
      <c r="BF104">
        <v>0</v>
      </c>
      <c r="BG104">
        <v>0</v>
      </c>
      <c r="BH104">
        <v>0</v>
      </c>
      <c r="BI104">
        <v>0</v>
      </c>
      <c r="BJ104">
        <v>0</v>
      </c>
      <c r="BK104">
        <v>0</v>
      </c>
      <c r="BL104">
        <v>0</v>
      </c>
      <c r="BM104">
        <v>0</v>
      </c>
      <c r="BN104">
        <v>0</v>
      </c>
      <c r="BO104">
        <v>0</v>
      </c>
      <c r="BP104">
        <v>0</v>
      </c>
      <c r="BQ104">
        <v>0</v>
      </c>
      <c r="BR104">
        <v>0</v>
      </c>
      <c r="BS104">
        <v>0</v>
      </c>
      <c r="BT104">
        <v>0</v>
      </c>
      <c r="BU104">
        <v>0</v>
      </c>
      <c r="BV104">
        <v>0</v>
      </c>
      <c r="BW104">
        <v>0</v>
      </c>
      <c r="BX104">
        <v>0</v>
      </c>
      <c r="BY104">
        <v>0</v>
      </c>
      <c r="BZ104">
        <v>0</v>
      </c>
      <c r="CA104">
        <v>0</v>
      </c>
      <c r="CB104">
        <v>0</v>
      </c>
      <c r="CC104">
        <v>0</v>
      </c>
      <c r="CD104">
        <v>0</v>
      </c>
      <c r="CE104">
        <v>0</v>
      </c>
      <c r="CF104">
        <v>0</v>
      </c>
      <c r="CG104">
        <v>0</v>
      </c>
      <c r="CH104">
        <v>0</v>
      </c>
      <c r="CI104">
        <v>0</v>
      </c>
      <c r="CJ104">
        <v>0</v>
      </c>
      <c r="CK104">
        <v>0</v>
      </c>
      <c r="CL104">
        <v>0</v>
      </c>
      <c r="CM104">
        <v>0</v>
      </c>
      <c r="CN104">
        <v>0</v>
      </c>
      <c r="CO104">
        <v>0</v>
      </c>
      <c r="CP104">
        <v>0</v>
      </c>
      <c r="CQ104">
        <v>0</v>
      </c>
      <c r="CR104">
        <v>0</v>
      </c>
      <c r="CS104">
        <v>0</v>
      </c>
      <c r="CT104">
        <v>0</v>
      </c>
    </row>
    <row r="105" spans="1:98" ht="67.5">
      <c r="A105" t="s">
        <v>193</v>
      </c>
      <c r="B105" t="s">
        <v>773</v>
      </c>
      <c r="C105">
        <v>867050027083580</v>
      </c>
      <c r="D105" t="s">
        <v>697</v>
      </c>
      <c r="F105" t="s">
        <v>128</v>
      </c>
      <c r="G105">
        <v>171377807</v>
      </c>
      <c r="H105">
        <v>15861906265</v>
      </c>
      <c r="J105" s="6" t="s">
        <v>893</v>
      </c>
      <c r="K105" s="6" t="s">
        <v>790</v>
      </c>
      <c r="L105" s="6" t="s">
        <v>791</v>
      </c>
      <c r="M105" s="6" t="s">
        <v>785</v>
      </c>
      <c r="N105">
        <v>23</v>
      </c>
      <c r="O105" t="s">
        <v>1104</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1</v>
      </c>
      <c r="BF105">
        <v>0</v>
      </c>
      <c r="BG105">
        <v>0</v>
      </c>
      <c r="BH105">
        <v>0</v>
      </c>
      <c r="BI105">
        <v>0</v>
      </c>
      <c r="BJ105">
        <v>0</v>
      </c>
      <c r="BK105">
        <v>0</v>
      </c>
      <c r="BL105">
        <v>0</v>
      </c>
      <c r="BM105">
        <v>0</v>
      </c>
      <c r="BN105">
        <v>0</v>
      </c>
      <c r="BO105">
        <v>0</v>
      </c>
      <c r="BP105">
        <v>0</v>
      </c>
      <c r="BQ105">
        <v>1</v>
      </c>
      <c r="BR105">
        <v>0</v>
      </c>
      <c r="BS105">
        <v>0</v>
      </c>
      <c r="BT105">
        <v>0</v>
      </c>
      <c r="BU105">
        <v>0</v>
      </c>
      <c r="BV105">
        <v>0</v>
      </c>
      <c r="BW105">
        <v>0</v>
      </c>
      <c r="BX105">
        <v>0</v>
      </c>
      <c r="BY105">
        <v>0</v>
      </c>
      <c r="BZ105">
        <v>0</v>
      </c>
      <c r="CA105">
        <v>0</v>
      </c>
      <c r="CB105">
        <v>0</v>
      </c>
      <c r="CC105">
        <v>0</v>
      </c>
      <c r="CD105">
        <v>0</v>
      </c>
      <c r="CE105">
        <v>0</v>
      </c>
      <c r="CF105">
        <v>0</v>
      </c>
      <c r="CG105">
        <v>0</v>
      </c>
      <c r="CH105">
        <v>0</v>
      </c>
      <c r="CI105">
        <v>0</v>
      </c>
      <c r="CJ105">
        <v>0</v>
      </c>
      <c r="CK105">
        <v>0</v>
      </c>
      <c r="CL105">
        <v>0</v>
      </c>
      <c r="CM105">
        <v>0</v>
      </c>
      <c r="CN105">
        <v>0</v>
      </c>
      <c r="CO105">
        <v>0</v>
      </c>
      <c r="CP105">
        <v>0</v>
      </c>
      <c r="CQ105">
        <v>0</v>
      </c>
      <c r="CR105">
        <v>0</v>
      </c>
      <c r="CS105">
        <v>0</v>
      </c>
      <c r="CT105">
        <v>0</v>
      </c>
    </row>
    <row r="106" spans="1:98" ht="67.5">
      <c r="A106" t="s">
        <v>193</v>
      </c>
      <c r="B106" t="s">
        <v>772</v>
      </c>
      <c r="C106">
        <v>867050026277415</v>
      </c>
      <c r="D106" t="s">
        <v>698</v>
      </c>
      <c r="F106" t="s">
        <v>129</v>
      </c>
      <c r="G106">
        <v>573656892</v>
      </c>
      <c r="H106">
        <v>15265616907</v>
      </c>
      <c r="I106" t="s">
        <v>503</v>
      </c>
      <c r="J106" s="6" t="s">
        <v>894</v>
      </c>
      <c r="K106" s="6" t="s">
        <v>790</v>
      </c>
      <c r="L106" s="6" t="s">
        <v>791</v>
      </c>
      <c r="M106" s="6" t="s">
        <v>785</v>
      </c>
      <c r="N106">
        <v>23</v>
      </c>
      <c r="O106" t="s">
        <v>1049</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c r="BH106">
        <v>0</v>
      </c>
      <c r="BI106">
        <v>0</v>
      </c>
      <c r="BJ106">
        <v>0</v>
      </c>
      <c r="BK106">
        <v>0</v>
      </c>
      <c r="BL106">
        <v>0</v>
      </c>
      <c r="BM106">
        <v>0</v>
      </c>
      <c r="BN106">
        <v>0</v>
      </c>
      <c r="BO106">
        <v>0</v>
      </c>
      <c r="BP106">
        <v>0</v>
      </c>
      <c r="BQ106">
        <v>0</v>
      </c>
      <c r="BR106">
        <v>0</v>
      </c>
      <c r="BS106">
        <v>0</v>
      </c>
      <c r="BT106">
        <v>0</v>
      </c>
      <c r="BU106">
        <v>0</v>
      </c>
      <c r="BV106">
        <v>0</v>
      </c>
      <c r="BW106">
        <v>0</v>
      </c>
      <c r="BX106">
        <v>0</v>
      </c>
      <c r="BY106">
        <v>0</v>
      </c>
      <c r="BZ106">
        <v>0</v>
      </c>
      <c r="CA106">
        <v>0</v>
      </c>
      <c r="CB106">
        <v>0</v>
      </c>
      <c r="CC106">
        <v>0</v>
      </c>
      <c r="CD106">
        <v>0</v>
      </c>
      <c r="CE106">
        <v>0</v>
      </c>
      <c r="CF106">
        <v>0</v>
      </c>
      <c r="CG106">
        <v>0</v>
      </c>
      <c r="CH106">
        <v>0</v>
      </c>
      <c r="CI106">
        <v>0</v>
      </c>
      <c r="CJ106">
        <v>0</v>
      </c>
      <c r="CK106">
        <v>0</v>
      </c>
      <c r="CL106">
        <v>0</v>
      </c>
      <c r="CM106">
        <v>0</v>
      </c>
      <c r="CN106">
        <v>0</v>
      </c>
      <c r="CO106">
        <v>0</v>
      </c>
      <c r="CP106">
        <v>0</v>
      </c>
      <c r="CQ106">
        <v>0</v>
      </c>
      <c r="CR106">
        <v>1</v>
      </c>
      <c r="CS106">
        <v>0</v>
      </c>
      <c r="CT106">
        <v>0</v>
      </c>
    </row>
    <row r="107" spans="1:98" ht="67.5">
      <c r="A107" t="s">
        <v>194</v>
      </c>
      <c r="B107" t="s">
        <v>771</v>
      </c>
      <c r="C107">
        <v>867050027633228</v>
      </c>
      <c r="D107" t="s">
        <v>699</v>
      </c>
      <c r="F107" t="s">
        <v>130</v>
      </c>
      <c r="G107">
        <v>450043629</v>
      </c>
      <c r="H107">
        <v>13712809271</v>
      </c>
      <c r="J107" s="6" t="s">
        <v>821</v>
      </c>
      <c r="K107" s="6" t="s">
        <v>783</v>
      </c>
      <c r="L107" s="6" t="s">
        <v>787</v>
      </c>
      <c r="M107" s="6" t="s">
        <v>785</v>
      </c>
      <c r="N107">
        <v>23</v>
      </c>
      <c r="O107" t="s">
        <v>1105</v>
      </c>
      <c r="P107">
        <v>0</v>
      </c>
      <c r="Q107">
        <v>0</v>
      </c>
      <c r="R107">
        <v>0</v>
      </c>
      <c r="S107">
        <v>0</v>
      </c>
      <c r="T107">
        <v>0</v>
      </c>
      <c r="U107">
        <v>0</v>
      </c>
      <c r="V107">
        <v>1</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c r="BH107">
        <v>0</v>
      </c>
      <c r="BI107">
        <v>0</v>
      </c>
      <c r="BJ107">
        <v>0</v>
      </c>
      <c r="BK107">
        <v>0</v>
      </c>
      <c r="BL107">
        <v>0</v>
      </c>
      <c r="BM107">
        <v>0</v>
      </c>
      <c r="BN107">
        <v>0</v>
      </c>
      <c r="BO107">
        <v>0</v>
      </c>
      <c r="BP107">
        <v>1</v>
      </c>
      <c r="BQ107">
        <v>0</v>
      </c>
      <c r="BR107">
        <v>0</v>
      </c>
      <c r="BS107">
        <v>0</v>
      </c>
      <c r="BT107">
        <v>0</v>
      </c>
      <c r="BU107">
        <v>0</v>
      </c>
      <c r="BV107">
        <v>0</v>
      </c>
      <c r="BW107">
        <v>0</v>
      </c>
      <c r="BX107">
        <v>0</v>
      </c>
      <c r="BY107">
        <v>0</v>
      </c>
      <c r="BZ107">
        <v>0</v>
      </c>
      <c r="CA107">
        <v>0</v>
      </c>
      <c r="CB107">
        <v>0</v>
      </c>
      <c r="CC107">
        <v>0</v>
      </c>
      <c r="CD107">
        <v>0</v>
      </c>
      <c r="CE107">
        <v>0</v>
      </c>
      <c r="CF107">
        <v>0</v>
      </c>
      <c r="CG107">
        <v>0</v>
      </c>
      <c r="CH107">
        <v>0</v>
      </c>
      <c r="CI107">
        <v>0</v>
      </c>
      <c r="CJ107">
        <v>0</v>
      </c>
      <c r="CK107">
        <v>0</v>
      </c>
      <c r="CL107">
        <v>0</v>
      </c>
      <c r="CM107">
        <v>0</v>
      </c>
      <c r="CN107">
        <v>0</v>
      </c>
      <c r="CO107">
        <v>0</v>
      </c>
      <c r="CP107">
        <v>0</v>
      </c>
      <c r="CQ107">
        <v>0</v>
      </c>
      <c r="CR107">
        <v>0</v>
      </c>
      <c r="CS107">
        <v>0</v>
      </c>
      <c r="CT107">
        <v>0</v>
      </c>
    </row>
    <row r="108" spans="1:98" ht="67.5">
      <c r="A108" t="s">
        <v>194</v>
      </c>
      <c r="B108" t="s">
        <v>771</v>
      </c>
      <c r="C108">
        <v>867050028455514</v>
      </c>
      <c r="D108" t="s">
        <v>700</v>
      </c>
      <c r="F108" t="s">
        <v>131</v>
      </c>
      <c r="G108">
        <v>499598021</v>
      </c>
      <c r="H108">
        <v>18895035300</v>
      </c>
      <c r="J108" s="6" t="s">
        <v>895</v>
      </c>
      <c r="K108" s="6" t="s">
        <v>783</v>
      </c>
      <c r="L108" s="6" t="s">
        <v>787</v>
      </c>
      <c r="M108" s="6" t="s">
        <v>785</v>
      </c>
      <c r="N108">
        <v>23</v>
      </c>
      <c r="O108" t="s">
        <v>1106</v>
      </c>
      <c r="P108">
        <v>0</v>
      </c>
      <c r="Q108">
        <v>0</v>
      </c>
      <c r="R108">
        <v>0</v>
      </c>
      <c r="S108">
        <v>0</v>
      </c>
      <c r="T108">
        <v>0</v>
      </c>
      <c r="U108">
        <v>0</v>
      </c>
      <c r="V108">
        <v>0</v>
      </c>
      <c r="W108">
        <v>0</v>
      </c>
      <c r="X108">
        <v>0</v>
      </c>
      <c r="Y108">
        <v>1</v>
      </c>
      <c r="Z108">
        <v>0</v>
      </c>
      <c r="AA108">
        <v>0</v>
      </c>
      <c r="AB108">
        <v>1</v>
      </c>
      <c r="AC108">
        <v>0</v>
      </c>
      <c r="AD108">
        <v>0</v>
      </c>
      <c r="AE108">
        <v>0</v>
      </c>
      <c r="AF108">
        <v>0</v>
      </c>
      <c r="AG108">
        <v>0</v>
      </c>
      <c r="AH108">
        <v>0</v>
      </c>
      <c r="AI108">
        <v>0</v>
      </c>
      <c r="AJ108">
        <v>0</v>
      </c>
      <c r="AK108">
        <v>1</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c r="BH108">
        <v>0</v>
      </c>
      <c r="BI108">
        <v>0</v>
      </c>
      <c r="BJ108">
        <v>0</v>
      </c>
      <c r="BK108">
        <v>0</v>
      </c>
      <c r="BL108">
        <v>0</v>
      </c>
      <c r="BM108">
        <v>0</v>
      </c>
      <c r="BN108">
        <v>0</v>
      </c>
      <c r="BO108">
        <v>0</v>
      </c>
      <c r="BP108">
        <v>0</v>
      </c>
      <c r="BQ108">
        <v>0</v>
      </c>
      <c r="BR108">
        <v>0</v>
      </c>
      <c r="BS108">
        <v>0</v>
      </c>
      <c r="BT108">
        <v>0</v>
      </c>
      <c r="BU108">
        <v>0</v>
      </c>
      <c r="BV108">
        <v>0</v>
      </c>
      <c r="BW108">
        <v>0</v>
      </c>
      <c r="BX108">
        <v>0</v>
      </c>
      <c r="BY108">
        <v>0</v>
      </c>
      <c r="BZ108">
        <v>0</v>
      </c>
      <c r="CA108">
        <v>0</v>
      </c>
      <c r="CB108">
        <v>0</v>
      </c>
      <c r="CC108">
        <v>0</v>
      </c>
      <c r="CD108">
        <v>0</v>
      </c>
      <c r="CE108">
        <v>0</v>
      </c>
      <c r="CF108">
        <v>0</v>
      </c>
      <c r="CG108">
        <v>0</v>
      </c>
      <c r="CH108">
        <v>0</v>
      </c>
      <c r="CI108">
        <v>0</v>
      </c>
      <c r="CJ108">
        <v>0</v>
      </c>
      <c r="CK108">
        <v>0</v>
      </c>
      <c r="CL108">
        <v>0</v>
      </c>
      <c r="CM108">
        <v>0</v>
      </c>
      <c r="CN108">
        <v>0</v>
      </c>
      <c r="CO108">
        <v>0</v>
      </c>
      <c r="CP108">
        <v>0</v>
      </c>
      <c r="CQ108">
        <v>0</v>
      </c>
      <c r="CR108">
        <v>0</v>
      </c>
      <c r="CS108">
        <v>1</v>
      </c>
      <c r="CT108">
        <v>0</v>
      </c>
    </row>
    <row r="109" spans="1:98" ht="67.5">
      <c r="A109" t="s">
        <v>193</v>
      </c>
      <c r="B109" t="s">
        <v>770</v>
      </c>
      <c r="C109">
        <v>867855029401931</v>
      </c>
      <c r="D109" t="s">
        <v>701</v>
      </c>
      <c r="F109" t="s">
        <v>25</v>
      </c>
      <c r="G109">
        <v>2044897856</v>
      </c>
      <c r="J109" s="6" t="s">
        <v>896</v>
      </c>
      <c r="K109" s="6" t="s">
        <v>783</v>
      </c>
      <c r="L109" s="6" t="s">
        <v>784</v>
      </c>
      <c r="M109" s="6" t="s">
        <v>785</v>
      </c>
      <c r="N109">
        <v>23</v>
      </c>
      <c r="O109" t="s">
        <v>1040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c r="BH109">
        <v>0</v>
      </c>
      <c r="BI109">
        <v>0</v>
      </c>
      <c r="BJ109">
        <v>0</v>
      </c>
      <c r="BK109">
        <v>0</v>
      </c>
      <c r="BL109">
        <v>0</v>
      </c>
      <c r="BM109">
        <v>0</v>
      </c>
      <c r="BN109">
        <v>0</v>
      </c>
      <c r="BO109">
        <v>0</v>
      </c>
      <c r="BP109">
        <v>0</v>
      </c>
      <c r="BQ109">
        <v>0</v>
      </c>
      <c r="BR109">
        <v>0</v>
      </c>
      <c r="BS109">
        <v>0</v>
      </c>
      <c r="BT109">
        <v>0</v>
      </c>
      <c r="BU109">
        <v>0</v>
      </c>
      <c r="BV109">
        <v>0</v>
      </c>
      <c r="BW109">
        <v>0</v>
      </c>
      <c r="BX109">
        <v>0</v>
      </c>
      <c r="BY109">
        <v>0</v>
      </c>
      <c r="BZ109">
        <v>0</v>
      </c>
      <c r="CA109">
        <v>0</v>
      </c>
      <c r="CB109">
        <v>0</v>
      </c>
      <c r="CC109">
        <v>0</v>
      </c>
      <c r="CD109">
        <v>0</v>
      </c>
      <c r="CE109">
        <v>0</v>
      </c>
      <c r="CF109">
        <v>0</v>
      </c>
      <c r="CG109">
        <v>0</v>
      </c>
      <c r="CH109">
        <v>0</v>
      </c>
      <c r="CI109">
        <v>0</v>
      </c>
      <c r="CJ109">
        <v>0</v>
      </c>
      <c r="CK109">
        <v>0</v>
      </c>
      <c r="CL109">
        <v>0</v>
      </c>
      <c r="CM109">
        <v>0</v>
      </c>
      <c r="CN109">
        <v>0</v>
      </c>
      <c r="CO109">
        <v>0</v>
      </c>
      <c r="CP109">
        <v>0</v>
      </c>
      <c r="CQ109">
        <v>0</v>
      </c>
      <c r="CR109">
        <v>0</v>
      </c>
      <c r="CS109">
        <v>0</v>
      </c>
      <c r="CT109">
        <v>0</v>
      </c>
    </row>
    <row r="110" spans="1:98" ht="67.5">
      <c r="A110" t="s">
        <v>193</v>
      </c>
      <c r="B110" t="s">
        <v>770</v>
      </c>
      <c r="C110">
        <v>867855029401931</v>
      </c>
      <c r="D110" s="6" t="s">
        <v>702</v>
      </c>
      <c r="F110" t="s">
        <v>132</v>
      </c>
      <c r="G110">
        <v>2044897856</v>
      </c>
      <c r="J110" s="6" t="s">
        <v>896</v>
      </c>
      <c r="K110" s="6" t="s">
        <v>783</v>
      </c>
      <c r="L110" s="6" t="s">
        <v>784</v>
      </c>
      <c r="M110" s="6" t="s">
        <v>785</v>
      </c>
      <c r="N110">
        <v>23</v>
      </c>
      <c r="O110" t="s">
        <v>1053</v>
      </c>
      <c r="P110">
        <v>0</v>
      </c>
      <c r="Q110">
        <v>0</v>
      </c>
      <c r="R110">
        <v>0</v>
      </c>
      <c r="S110">
        <v>1</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c r="BH110">
        <v>0</v>
      </c>
      <c r="BI110">
        <v>0</v>
      </c>
      <c r="BJ110">
        <v>0</v>
      </c>
      <c r="BK110">
        <v>0</v>
      </c>
      <c r="BL110">
        <v>0</v>
      </c>
      <c r="BM110">
        <v>0</v>
      </c>
      <c r="BN110">
        <v>0</v>
      </c>
      <c r="BO110">
        <v>0</v>
      </c>
      <c r="BP110">
        <v>0</v>
      </c>
      <c r="BQ110">
        <v>0</v>
      </c>
      <c r="BR110">
        <v>0</v>
      </c>
      <c r="BS110">
        <v>0</v>
      </c>
      <c r="BT110">
        <v>0</v>
      </c>
      <c r="BU110">
        <v>0</v>
      </c>
      <c r="BV110">
        <v>0</v>
      </c>
      <c r="BW110">
        <v>0</v>
      </c>
      <c r="BX110">
        <v>0</v>
      </c>
      <c r="BY110">
        <v>0</v>
      </c>
      <c r="BZ110">
        <v>0</v>
      </c>
      <c r="CA110">
        <v>0</v>
      </c>
      <c r="CB110">
        <v>0</v>
      </c>
      <c r="CC110">
        <v>0</v>
      </c>
      <c r="CD110">
        <v>0</v>
      </c>
      <c r="CE110">
        <v>0</v>
      </c>
      <c r="CF110">
        <v>0</v>
      </c>
      <c r="CG110">
        <v>0</v>
      </c>
      <c r="CH110">
        <v>0</v>
      </c>
      <c r="CI110">
        <v>0</v>
      </c>
      <c r="CJ110">
        <v>0</v>
      </c>
      <c r="CK110">
        <v>0</v>
      </c>
      <c r="CL110">
        <v>0</v>
      </c>
      <c r="CM110">
        <v>0</v>
      </c>
      <c r="CN110">
        <v>0</v>
      </c>
      <c r="CO110">
        <v>0</v>
      </c>
      <c r="CP110">
        <v>0</v>
      </c>
      <c r="CQ110">
        <v>0</v>
      </c>
      <c r="CR110">
        <v>0</v>
      </c>
      <c r="CS110">
        <v>0</v>
      </c>
      <c r="CT110">
        <v>0</v>
      </c>
    </row>
    <row r="111" spans="1:98" ht="67.5">
      <c r="A111" t="s">
        <v>194</v>
      </c>
      <c r="B111" t="s">
        <v>771</v>
      </c>
      <c r="C111">
        <v>867050024358373</v>
      </c>
      <c r="D111" t="s">
        <v>703</v>
      </c>
      <c r="F111" t="s">
        <v>133</v>
      </c>
      <c r="G111">
        <v>767992997</v>
      </c>
      <c r="J111" s="6" t="s">
        <v>897</v>
      </c>
      <c r="K111" s="6" t="s">
        <v>783</v>
      </c>
      <c r="L111" s="6" t="s">
        <v>787</v>
      </c>
      <c r="M111" s="6" t="s">
        <v>785</v>
      </c>
      <c r="N111">
        <v>23</v>
      </c>
      <c r="O111" t="s">
        <v>1099</v>
      </c>
      <c r="P111">
        <v>0</v>
      </c>
      <c r="Q111">
        <v>0</v>
      </c>
      <c r="R111">
        <v>0</v>
      </c>
      <c r="S111">
        <v>0</v>
      </c>
      <c r="T111">
        <v>0</v>
      </c>
      <c r="U111">
        <v>0</v>
      </c>
      <c r="V111">
        <v>0</v>
      </c>
      <c r="W111">
        <v>0</v>
      </c>
      <c r="X111">
        <v>0</v>
      </c>
      <c r="Y111">
        <v>0</v>
      </c>
      <c r="Z111">
        <v>0</v>
      </c>
      <c r="AA111">
        <v>0</v>
      </c>
      <c r="AB111">
        <v>1</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c r="BH111">
        <v>0</v>
      </c>
      <c r="BI111">
        <v>0</v>
      </c>
      <c r="BJ111">
        <v>0</v>
      </c>
      <c r="BK111">
        <v>0</v>
      </c>
      <c r="BL111">
        <v>0</v>
      </c>
      <c r="BM111">
        <v>0</v>
      </c>
      <c r="BN111">
        <v>0</v>
      </c>
      <c r="BO111">
        <v>0</v>
      </c>
      <c r="BP111">
        <v>0</v>
      </c>
      <c r="BQ111">
        <v>0</v>
      </c>
      <c r="BR111">
        <v>0</v>
      </c>
      <c r="BS111">
        <v>0</v>
      </c>
      <c r="BT111">
        <v>0</v>
      </c>
      <c r="BU111">
        <v>0</v>
      </c>
      <c r="BV111">
        <v>0</v>
      </c>
      <c r="BW111">
        <v>0</v>
      </c>
      <c r="BX111">
        <v>0</v>
      </c>
      <c r="BY111">
        <v>0</v>
      </c>
      <c r="BZ111">
        <v>0</v>
      </c>
      <c r="CA111">
        <v>0</v>
      </c>
      <c r="CB111">
        <v>0</v>
      </c>
      <c r="CC111">
        <v>0</v>
      </c>
      <c r="CD111">
        <v>0</v>
      </c>
      <c r="CE111">
        <v>0</v>
      </c>
      <c r="CF111">
        <v>0</v>
      </c>
      <c r="CG111">
        <v>0</v>
      </c>
      <c r="CH111">
        <v>0</v>
      </c>
      <c r="CI111">
        <v>0</v>
      </c>
      <c r="CJ111">
        <v>0</v>
      </c>
      <c r="CK111">
        <v>0</v>
      </c>
      <c r="CL111">
        <v>0</v>
      </c>
      <c r="CM111">
        <v>0</v>
      </c>
      <c r="CN111">
        <v>0</v>
      </c>
      <c r="CO111">
        <v>0</v>
      </c>
      <c r="CP111">
        <v>0</v>
      </c>
      <c r="CQ111">
        <v>0</v>
      </c>
      <c r="CR111">
        <v>0</v>
      </c>
      <c r="CS111">
        <v>0</v>
      </c>
      <c r="CT111">
        <v>0</v>
      </c>
    </row>
    <row r="112" spans="1:98" ht="67.5">
      <c r="A112" t="s">
        <v>194</v>
      </c>
      <c r="B112" t="s">
        <v>771</v>
      </c>
      <c r="C112">
        <v>867050024358373</v>
      </c>
      <c r="D112" t="s">
        <v>704</v>
      </c>
      <c r="F112" t="s">
        <v>134</v>
      </c>
      <c r="H112">
        <v>13287968267</v>
      </c>
      <c r="J112" s="6" t="s">
        <v>897</v>
      </c>
      <c r="K112" s="6" t="s">
        <v>783</v>
      </c>
      <c r="L112" s="6" t="s">
        <v>787</v>
      </c>
      <c r="M112" s="6" t="s">
        <v>785</v>
      </c>
      <c r="N112">
        <v>23</v>
      </c>
      <c r="O112" t="s">
        <v>1049</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c r="BH112">
        <v>0</v>
      </c>
      <c r="BI112">
        <v>0</v>
      </c>
      <c r="BJ112">
        <v>0</v>
      </c>
      <c r="BK112">
        <v>0</v>
      </c>
      <c r="BL112">
        <v>0</v>
      </c>
      <c r="BM112">
        <v>0</v>
      </c>
      <c r="BN112">
        <v>0</v>
      </c>
      <c r="BO112">
        <v>0</v>
      </c>
      <c r="BP112">
        <v>0</v>
      </c>
      <c r="BQ112">
        <v>0</v>
      </c>
      <c r="BR112">
        <v>0</v>
      </c>
      <c r="BS112">
        <v>0</v>
      </c>
      <c r="BT112">
        <v>0</v>
      </c>
      <c r="BU112">
        <v>0</v>
      </c>
      <c r="BV112">
        <v>0</v>
      </c>
      <c r="BW112">
        <v>0</v>
      </c>
      <c r="BX112">
        <v>0</v>
      </c>
      <c r="BY112">
        <v>0</v>
      </c>
      <c r="BZ112">
        <v>0</v>
      </c>
      <c r="CA112">
        <v>0</v>
      </c>
      <c r="CB112">
        <v>0</v>
      </c>
      <c r="CC112">
        <v>0</v>
      </c>
      <c r="CD112">
        <v>0</v>
      </c>
      <c r="CE112">
        <v>0</v>
      </c>
      <c r="CF112">
        <v>0</v>
      </c>
      <c r="CG112">
        <v>0</v>
      </c>
      <c r="CH112">
        <v>0</v>
      </c>
      <c r="CI112">
        <v>0</v>
      </c>
      <c r="CJ112">
        <v>0</v>
      </c>
      <c r="CK112">
        <v>0</v>
      </c>
      <c r="CL112">
        <v>0</v>
      </c>
      <c r="CM112">
        <v>0</v>
      </c>
      <c r="CN112">
        <v>0</v>
      </c>
      <c r="CO112">
        <v>0</v>
      </c>
      <c r="CP112">
        <v>0</v>
      </c>
      <c r="CQ112">
        <v>0</v>
      </c>
      <c r="CR112">
        <v>1</v>
      </c>
      <c r="CS112">
        <v>0</v>
      </c>
      <c r="CT112">
        <v>0</v>
      </c>
    </row>
    <row r="113" spans="1:98" ht="67.5">
      <c r="A113" t="s">
        <v>194</v>
      </c>
      <c r="B113" t="s">
        <v>771</v>
      </c>
      <c r="C113">
        <v>867050027164745</v>
      </c>
      <c r="D113" t="s">
        <v>705</v>
      </c>
      <c r="F113" t="s">
        <v>14</v>
      </c>
      <c r="G113">
        <v>653045423</v>
      </c>
      <c r="J113" s="6" t="s">
        <v>898</v>
      </c>
      <c r="K113" s="6" t="s">
        <v>783</v>
      </c>
      <c r="L113" s="6" t="s">
        <v>787</v>
      </c>
      <c r="M113" s="6" t="s">
        <v>785</v>
      </c>
      <c r="N113">
        <v>23</v>
      </c>
      <c r="O113" t="s">
        <v>1040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c r="BH113">
        <v>0</v>
      </c>
      <c r="BI113">
        <v>0</v>
      </c>
      <c r="BJ113">
        <v>0</v>
      </c>
      <c r="BK113">
        <v>0</v>
      </c>
      <c r="BL113">
        <v>0</v>
      </c>
      <c r="BM113">
        <v>0</v>
      </c>
      <c r="BN113">
        <v>0</v>
      </c>
      <c r="BO113">
        <v>0</v>
      </c>
      <c r="BP113">
        <v>0</v>
      </c>
      <c r="BQ113">
        <v>0</v>
      </c>
      <c r="BR113">
        <v>0</v>
      </c>
      <c r="BS113">
        <v>0</v>
      </c>
      <c r="BT113">
        <v>0</v>
      </c>
      <c r="BU113">
        <v>0</v>
      </c>
      <c r="BV113">
        <v>0</v>
      </c>
      <c r="BW113">
        <v>0</v>
      </c>
      <c r="BX113">
        <v>0</v>
      </c>
      <c r="BY113">
        <v>0</v>
      </c>
      <c r="BZ113">
        <v>0</v>
      </c>
      <c r="CA113">
        <v>0</v>
      </c>
      <c r="CB113">
        <v>0</v>
      </c>
      <c r="CC113">
        <v>0</v>
      </c>
      <c r="CD113">
        <v>0</v>
      </c>
      <c r="CE113">
        <v>0</v>
      </c>
      <c r="CF113">
        <v>0</v>
      </c>
      <c r="CG113">
        <v>0</v>
      </c>
      <c r="CH113">
        <v>0</v>
      </c>
      <c r="CI113">
        <v>0</v>
      </c>
      <c r="CJ113">
        <v>0</v>
      </c>
      <c r="CK113">
        <v>0</v>
      </c>
      <c r="CL113">
        <v>0</v>
      </c>
      <c r="CM113">
        <v>0</v>
      </c>
      <c r="CN113">
        <v>0</v>
      </c>
      <c r="CO113">
        <v>0</v>
      </c>
      <c r="CP113">
        <v>0</v>
      </c>
      <c r="CQ113">
        <v>0</v>
      </c>
      <c r="CR113">
        <v>0</v>
      </c>
      <c r="CS113">
        <v>0</v>
      </c>
      <c r="CT113">
        <v>0</v>
      </c>
    </row>
    <row r="114" spans="1:98" ht="67.5">
      <c r="A114" t="s">
        <v>194</v>
      </c>
      <c r="B114" t="s">
        <v>771</v>
      </c>
      <c r="C114">
        <v>867050027164745</v>
      </c>
      <c r="D114" t="s">
        <v>706</v>
      </c>
      <c r="F114" t="s">
        <v>9</v>
      </c>
      <c r="G114">
        <v>653045423</v>
      </c>
      <c r="J114" s="6" t="s">
        <v>898</v>
      </c>
      <c r="K114" s="6" t="s">
        <v>783</v>
      </c>
      <c r="L114" s="6" t="s">
        <v>787</v>
      </c>
      <c r="M114" s="6" t="s">
        <v>785</v>
      </c>
      <c r="N114">
        <v>23</v>
      </c>
      <c r="O114" t="s">
        <v>1107</v>
      </c>
      <c r="P114">
        <v>0</v>
      </c>
      <c r="Q114">
        <v>0</v>
      </c>
      <c r="R114">
        <v>1</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c r="BH114">
        <v>0</v>
      </c>
      <c r="BI114">
        <v>0</v>
      </c>
      <c r="BJ114">
        <v>0</v>
      </c>
      <c r="BK114">
        <v>0</v>
      </c>
      <c r="BL114">
        <v>0</v>
      </c>
      <c r="BM114">
        <v>0</v>
      </c>
      <c r="BN114">
        <v>0</v>
      </c>
      <c r="BO114">
        <v>0</v>
      </c>
      <c r="BP114">
        <v>0</v>
      </c>
      <c r="BQ114">
        <v>0</v>
      </c>
      <c r="BR114">
        <v>0</v>
      </c>
      <c r="BS114">
        <v>0</v>
      </c>
      <c r="BT114">
        <v>0</v>
      </c>
      <c r="BU114">
        <v>0</v>
      </c>
      <c r="BV114">
        <v>0</v>
      </c>
      <c r="BW114">
        <v>0</v>
      </c>
      <c r="BX114">
        <v>0</v>
      </c>
      <c r="BY114">
        <v>0</v>
      </c>
      <c r="BZ114">
        <v>0</v>
      </c>
      <c r="CA114">
        <v>0</v>
      </c>
      <c r="CB114">
        <v>0</v>
      </c>
      <c r="CC114">
        <v>0</v>
      </c>
      <c r="CD114">
        <v>0</v>
      </c>
      <c r="CE114">
        <v>0</v>
      </c>
      <c r="CF114">
        <v>0</v>
      </c>
      <c r="CG114">
        <v>0</v>
      </c>
      <c r="CH114">
        <v>0</v>
      </c>
      <c r="CI114">
        <v>0</v>
      </c>
      <c r="CJ114">
        <v>0</v>
      </c>
      <c r="CK114">
        <v>0</v>
      </c>
      <c r="CL114">
        <v>0</v>
      </c>
      <c r="CM114">
        <v>0</v>
      </c>
      <c r="CN114">
        <v>0</v>
      </c>
      <c r="CO114">
        <v>0</v>
      </c>
      <c r="CP114">
        <v>0</v>
      </c>
      <c r="CQ114">
        <v>0</v>
      </c>
      <c r="CR114">
        <v>0</v>
      </c>
      <c r="CS114">
        <v>0</v>
      </c>
      <c r="CT114">
        <v>0</v>
      </c>
    </row>
    <row r="115" spans="1:98" ht="67.5">
      <c r="A115" t="s">
        <v>194</v>
      </c>
      <c r="B115" t="s">
        <v>771</v>
      </c>
      <c r="C115">
        <v>867855025338913</v>
      </c>
      <c r="D115" t="s">
        <v>707</v>
      </c>
      <c r="F115" t="s">
        <v>135</v>
      </c>
      <c r="J115" s="6" t="s">
        <v>806</v>
      </c>
      <c r="K115" s="6" t="s">
        <v>788</v>
      </c>
      <c r="L115" s="6" t="s">
        <v>789</v>
      </c>
      <c r="M115" s="6" t="s">
        <v>785</v>
      </c>
      <c r="N115">
        <v>23</v>
      </c>
      <c r="O115" t="s">
        <v>1058</v>
      </c>
      <c r="P115">
        <v>0</v>
      </c>
      <c r="Q115">
        <v>0</v>
      </c>
      <c r="R115">
        <v>0</v>
      </c>
      <c r="S115">
        <v>0</v>
      </c>
      <c r="T115">
        <v>0</v>
      </c>
      <c r="U115">
        <v>0</v>
      </c>
      <c r="V115">
        <v>0</v>
      </c>
      <c r="W115">
        <v>0</v>
      </c>
      <c r="X115">
        <v>0</v>
      </c>
      <c r="Y115">
        <v>0</v>
      </c>
      <c r="Z115">
        <v>0</v>
      </c>
      <c r="AA115">
        <v>0</v>
      </c>
      <c r="AB115">
        <v>0</v>
      </c>
      <c r="AC115">
        <v>0</v>
      </c>
      <c r="AD115">
        <v>0</v>
      </c>
      <c r="AE115">
        <v>0</v>
      </c>
      <c r="AF115">
        <v>0</v>
      </c>
      <c r="AG115">
        <v>0</v>
      </c>
      <c r="AH115">
        <v>1</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c r="BH115">
        <v>0</v>
      </c>
      <c r="BI115">
        <v>0</v>
      </c>
      <c r="BJ115">
        <v>0</v>
      </c>
      <c r="BK115">
        <v>0</v>
      </c>
      <c r="BL115">
        <v>0</v>
      </c>
      <c r="BM115">
        <v>0</v>
      </c>
      <c r="BN115">
        <v>0</v>
      </c>
      <c r="BO115">
        <v>0</v>
      </c>
      <c r="BP115">
        <v>0</v>
      </c>
      <c r="BQ115">
        <v>0</v>
      </c>
      <c r="BR115">
        <v>0</v>
      </c>
      <c r="BS115">
        <v>0</v>
      </c>
      <c r="BT115">
        <v>0</v>
      </c>
      <c r="BU115">
        <v>0</v>
      </c>
      <c r="BV115">
        <v>0</v>
      </c>
      <c r="BW115">
        <v>0</v>
      </c>
      <c r="BX115">
        <v>0</v>
      </c>
      <c r="BY115">
        <v>0</v>
      </c>
      <c r="BZ115">
        <v>0</v>
      </c>
      <c r="CA115">
        <v>0</v>
      </c>
      <c r="CB115">
        <v>0</v>
      </c>
      <c r="CC115">
        <v>0</v>
      </c>
      <c r="CD115">
        <v>0</v>
      </c>
      <c r="CE115">
        <v>0</v>
      </c>
      <c r="CF115">
        <v>0</v>
      </c>
      <c r="CG115">
        <v>0</v>
      </c>
      <c r="CH115">
        <v>0</v>
      </c>
      <c r="CI115">
        <v>0</v>
      </c>
      <c r="CJ115">
        <v>0</v>
      </c>
      <c r="CK115">
        <v>0</v>
      </c>
      <c r="CL115">
        <v>0</v>
      </c>
      <c r="CM115">
        <v>0</v>
      </c>
      <c r="CN115">
        <v>0</v>
      </c>
      <c r="CO115">
        <v>0</v>
      </c>
      <c r="CP115">
        <v>0</v>
      </c>
      <c r="CQ115">
        <v>0</v>
      </c>
      <c r="CR115">
        <v>0</v>
      </c>
      <c r="CS115">
        <v>0</v>
      </c>
      <c r="CT115">
        <v>0</v>
      </c>
    </row>
    <row r="116" spans="1:98" ht="67.5">
      <c r="A116" t="s">
        <v>194</v>
      </c>
      <c r="B116" t="s">
        <v>771</v>
      </c>
      <c r="C116">
        <v>867050026269875</v>
      </c>
      <c r="D116" t="s">
        <v>708</v>
      </c>
      <c r="F116" t="s">
        <v>136</v>
      </c>
      <c r="H116">
        <v>18675395743</v>
      </c>
      <c r="J116" s="6" t="s">
        <v>899</v>
      </c>
      <c r="K116" s="6" t="s">
        <v>783</v>
      </c>
      <c r="L116" s="6" t="s">
        <v>787</v>
      </c>
      <c r="M116" s="6" t="s">
        <v>785</v>
      </c>
      <c r="N116">
        <v>23</v>
      </c>
      <c r="O116" t="s">
        <v>1108</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1</v>
      </c>
      <c r="AP116">
        <v>0</v>
      </c>
      <c r="AQ116">
        <v>0</v>
      </c>
      <c r="AR116">
        <v>0</v>
      </c>
      <c r="AS116">
        <v>0</v>
      </c>
      <c r="AT116">
        <v>0</v>
      </c>
      <c r="AU116">
        <v>0</v>
      </c>
      <c r="AV116">
        <v>0</v>
      </c>
      <c r="AW116">
        <v>0</v>
      </c>
      <c r="AX116">
        <v>0</v>
      </c>
      <c r="AY116">
        <v>0</v>
      </c>
      <c r="AZ116">
        <v>0</v>
      </c>
      <c r="BA116">
        <v>0</v>
      </c>
      <c r="BB116">
        <v>0</v>
      </c>
      <c r="BC116">
        <v>0</v>
      </c>
      <c r="BD116">
        <v>0</v>
      </c>
      <c r="BE116">
        <v>0</v>
      </c>
      <c r="BF116">
        <v>0</v>
      </c>
      <c r="BG116">
        <v>0</v>
      </c>
      <c r="BH116">
        <v>0</v>
      </c>
      <c r="BI116">
        <v>0</v>
      </c>
      <c r="BJ116">
        <v>0</v>
      </c>
      <c r="BK116">
        <v>0</v>
      </c>
      <c r="BL116">
        <v>0</v>
      </c>
      <c r="BM116">
        <v>0</v>
      </c>
      <c r="BN116">
        <v>0</v>
      </c>
      <c r="BO116">
        <v>0</v>
      </c>
      <c r="BP116">
        <v>0</v>
      </c>
      <c r="BQ116">
        <v>0</v>
      </c>
      <c r="BR116">
        <v>0</v>
      </c>
      <c r="BS116">
        <v>0</v>
      </c>
      <c r="BT116">
        <v>0</v>
      </c>
      <c r="BU116">
        <v>0</v>
      </c>
      <c r="BV116">
        <v>0</v>
      </c>
      <c r="BW116">
        <v>0</v>
      </c>
      <c r="BX116">
        <v>0</v>
      </c>
      <c r="BY116">
        <v>0</v>
      </c>
      <c r="BZ116">
        <v>0</v>
      </c>
      <c r="CA116">
        <v>0</v>
      </c>
      <c r="CB116">
        <v>0</v>
      </c>
      <c r="CC116">
        <v>0</v>
      </c>
      <c r="CD116">
        <v>0</v>
      </c>
      <c r="CE116">
        <v>0</v>
      </c>
      <c r="CF116">
        <v>0</v>
      </c>
      <c r="CG116">
        <v>0</v>
      </c>
      <c r="CH116">
        <v>0</v>
      </c>
      <c r="CI116">
        <v>0</v>
      </c>
      <c r="CJ116">
        <v>0</v>
      </c>
      <c r="CK116">
        <v>0</v>
      </c>
      <c r="CL116">
        <v>0</v>
      </c>
      <c r="CM116">
        <v>0</v>
      </c>
      <c r="CN116">
        <v>0</v>
      </c>
      <c r="CO116">
        <v>0</v>
      </c>
      <c r="CP116">
        <v>0</v>
      </c>
      <c r="CQ116">
        <v>0</v>
      </c>
      <c r="CR116">
        <v>0</v>
      </c>
      <c r="CS116">
        <v>1</v>
      </c>
      <c r="CT116">
        <v>1</v>
      </c>
    </row>
    <row r="117" spans="1:98" ht="67.5">
      <c r="A117" t="s">
        <v>193</v>
      </c>
      <c r="B117" t="s">
        <v>772</v>
      </c>
      <c r="C117">
        <v>867050024391499</v>
      </c>
      <c r="D117" t="s">
        <v>709</v>
      </c>
      <c r="F117" t="s">
        <v>137</v>
      </c>
      <c r="G117">
        <v>1418262637</v>
      </c>
      <c r="H117">
        <v>13138634909</v>
      </c>
      <c r="J117" s="6" t="s">
        <v>900</v>
      </c>
      <c r="K117" s="6" t="s">
        <v>790</v>
      </c>
      <c r="L117" s="6" t="s">
        <v>791</v>
      </c>
      <c r="M117" s="6" t="s">
        <v>785</v>
      </c>
      <c r="N117">
        <v>23</v>
      </c>
      <c r="O117" t="s">
        <v>1107</v>
      </c>
      <c r="P117">
        <v>0</v>
      </c>
      <c r="Q117">
        <v>0</v>
      </c>
      <c r="R117">
        <v>1</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c r="BH117">
        <v>0</v>
      </c>
      <c r="BI117">
        <v>0</v>
      </c>
      <c r="BJ117">
        <v>0</v>
      </c>
      <c r="BK117">
        <v>0</v>
      </c>
      <c r="BL117">
        <v>0</v>
      </c>
      <c r="BM117">
        <v>0</v>
      </c>
      <c r="BN117">
        <v>0</v>
      </c>
      <c r="BO117">
        <v>0</v>
      </c>
      <c r="BP117">
        <v>0</v>
      </c>
      <c r="BQ117">
        <v>0</v>
      </c>
      <c r="BR117">
        <v>0</v>
      </c>
      <c r="BS117">
        <v>0</v>
      </c>
      <c r="BT117">
        <v>0</v>
      </c>
      <c r="BU117">
        <v>0</v>
      </c>
      <c r="BV117">
        <v>0</v>
      </c>
      <c r="BW117">
        <v>0</v>
      </c>
      <c r="BX117">
        <v>0</v>
      </c>
      <c r="BY117">
        <v>0</v>
      </c>
      <c r="BZ117">
        <v>0</v>
      </c>
      <c r="CA117">
        <v>0</v>
      </c>
      <c r="CB117">
        <v>0</v>
      </c>
      <c r="CC117">
        <v>0</v>
      </c>
      <c r="CD117">
        <v>0</v>
      </c>
      <c r="CE117">
        <v>0</v>
      </c>
      <c r="CF117">
        <v>0</v>
      </c>
      <c r="CG117">
        <v>0</v>
      </c>
      <c r="CH117">
        <v>0</v>
      </c>
      <c r="CI117">
        <v>0</v>
      </c>
      <c r="CJ117">
        <v>0</v>
      </c>
      <c r="CK117">
        <v>0</v>
      </c>
      <c r="CL117">
        <v>0</v>
      </c>
      <c r="CM117">
        <v>0</v>
      </c>
      <c r="CN117">
        <v>0</v>
      </c>
      <c r="CO117">
        <v>0</v>
      </c>
      <c r="CP117">
        <v>0</v>
      </c>
      <c r="CQ117">
        <v>0</v>
      </c>
      <c r="CR117">
        <v>0</v>
      </c>
      <c r="CS117">
        <v>0</v>
      </c>
      <c r="CT117">
        <v>0</v>
      </c>
    </row>
    <row r="118" spans="1:98" ht="67.5">
      <c r="A118" t="s">
        <v>194</v>
      </c>
      <c r="B118" t="s">
        <v>771</v>
      </c>
      <c r="C118">
        <v>867050023853689</v>
      </c>
      <c r="D118" t="s">
        <v>711</v>
      </c>
      <c r="F118" t="s">
        <v>139</v>
      </c>
      <c r="G118">
        <v>840676607</v>
      </c>
      <c r="H118">
        <v>18686488960</v>
      </c>
      <c r="I118" t="s">
        <v>515</v>
      </c>
      <c r="J118" s="6" t="s">
        <v>901</v>
      </c>
      <c r="K118" s="6" t="s">
        <v>783</v>
      </c>
      <c r="L118" s="6" t="s">
        <v>787</v>
      </c>
      <c r="M118" s="6" t="s">
        <v>785</v>
      </c>
      <c r="N118">
        <v>23</v>
      </c>
      <c r="O118" t="s">
        <v>1109</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1</v>
      </c>
      <c r="AL118">
        <v>0</v>
      </c>
      <c r="AM118">
        <v>0</v>
      </c>
      <c r="AN118">
        <v>1</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c r="BH118">
        <v>0</v>
      </c>
      <c r="BI118">
        <v>0</v>
      </c>
      <c r="BJ118">
        <v>0</v>
      </c>
      <c r="BK118">
        <v>0</v>
      </c>
      <c r="BL118">
        <v>0</v>
      </c>
      <c r="BM118">
        <v>0</v>
      </c>
      <c r="BN118">
        <v>0</v>
      </c>
      <c r="BO118">
        <v>0</v>
      </c>
      <c r="BP118">
        <v>0</v>
      </c>
      <c r="BQ118">
        <v>0</v>
      </c>
      <c r="BR118">
        <v>0</v>
      </c>
      <c r="BS118">
        <v>0</v>
      </c>
      <c r="BT118">
        <v>0</v>
      </c>
      <c r="BU118">
        <v>0</v>
      </c>
      <c r="BV118">
        <v>0</v>
      </c>
      <c r="BW118">
        <v>0</v>
      </c>
      <c r="BX118">
        <v>0</v>
      </c>
      <c r="BY118">
        <v>0</v>
      </c>
      <c r="BZ118">
        <v>0</v>
      </c>
      <c r="CA118">
        <v>0</v>
      </c>
      <c r="CB118">
        <v>0</v>
      </c>
      <c r="CC118">
        <v>0</v>
      </c>
      <c r="CD118">
        <v>0</v>
      </c>
      <c r="CE118">
        <v>0</v>
      </c>
      <c r="CF118">
        <v>0</v>
      </c>
      <c r="CG118">
        <v>0</v>
      </c>
      <c r="CH118">
        <v>0</v>
      </c>
      <c r="CI118">
        <v>0</v>
      </c>
      <c r="CJ118">
        <v>0</v>
      </c>
      <c r="CK118">
        <v>0</v>
      </c>
      <c r="CL118">
        <v>0</v>
      </c>
      <c r="CM118">
        <v>0</v>
      </c>
      <c r="CN118">
        <v>0</v>
      </c>
      <c r="CO118">
        <v>0</v>
      </c>
      <c r="CP118">
        <v>0</v>
      </c>
      <c r="CQ118">
        <v>0</v>
      </c>
      <c r="CR118">
        <v>0</v>
      </c>
      <c r="CS118">
        <v>0</v>
      </c>
      <c r="CT118">
        <v>0</v>
      </c>
    </row>
    <row r="119" spans="1:98" ht="67.5">
      <c r="A119" t="s">
        <v>194</v>
      </c>
      <c r="B119" t="s">
        <v>771</v>
      </c>
      <c r="C119">
        <v>867855028101870</v>
      </c>
      <c r="D119" t="s">
        <v>712</v>
      </c>
      <c r="F119" t="s">
        <v>140</v>
      </c>
      <c r="G119">
        <v>2533104578</v>
      </c>
      <c r="H119">
        <v>18279619292</v>
      </c>
      <c r="I119" t="s">
        <v>518</v>
      </c>
      <c r="J119" s="6" t="s">
        <v>902</v>
      </c>
      <c r="K119" s="6" t="s">
        <v>783</v>
      </c>
      <c r="L119" s="6" t="s">
        <v>787</v>
      </c>
      <c r="M119" s="6" t="s">
        <v>785</v>
      </c>
      <c r="N119">
        <v>23</v>
      </c>
      <c r="O119" t="s">
        <v>1110</v>
      </c>
      <c r="P119">
        <v>1</v>
      </c>
      <c r="Q119">
        <v>1</v>
      </c>
      <c r="R119">
        <v>1</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c r="BH119">
        <v>0</v>
      </c>
      <c r="BI119">
        <v>0</v>
      </c>
      <c r="BJ119">
        <v>0</v>
      </c>
      <c r="BK119">
        <v>0</v>
      </c>
      <c r="BL119">
        <v>0</v>
      </c>
      <c r="BM119">
        <v>0</v>
      </c>
      <c r="BN119">
        <v>0</v>
      </c>
      <c r="BO119">
        <v>0</v>
      </c>
      <c r="BP119">
        <v>0</v>
      </c>
      <c r="BQ119">
        <v>1</v>
      </c>
      <c r="BR119">
        <v>0</v>
      </c>
      <c r="BS119">
        <v>0</v>
      </c>
      <c r="BT119">
        <v>0</v>
      </c>
      <c r="BU119">
        <v>0</v>
      </c>
      <c r="BV119">
        <v>0</v>
      </c>
      <c r="BW119">
        <v>0</v>
      </c>
      <c r="BX119">
        <v>0</v>
      </c>
      <c r="BY119">
        <v>0</v>
      </c>
      <c r="BZ119">
        <v>0</v>
      </c>
      <c r="CA119">
        <v>0</v>
      </c>
      <c r="CB119">
        <v>0</v>
      </c>
      <c r="CC119">
        <v>0</v>
      </c>
      <c r="CD119">
        <v>1</v>
      </c>
      <c r="CE119">
        <v>0</v>
      </c>
      <c r="CF119">
        <v>0</v>
      </c>
      <c r="CG119">
        <v>0</v>
      </c>
      <c r="CH119">
        <v>0</v>
      </c>
      <c r="CI119">
        <v>0</v>
      </c>
      <c r="CJ119">
        <v>0</v>
      </c>
      <c r="CK119">
        <v>0</v>
      </c>
      <c r="CL119">
        <v>0</v>
      </c>
      <c r="CM119">
        <v>0</v>
      </c>
      <c r="CN119">
        <v>0</v>
      </c>
      <c r="CO119">
        <v>0</v>
      </c>
      <c r="CP119">
        <v>0</v>
      </c>
      <c r="CQ119">
        <v>0</v>
      </c>
      <c r="CR119">
        <v>0</v>
      </c>
      <c r="CS119">
        <v>0</v>
      </c>
      <c r="CT119">
        <v>0</v>
      </c>
    </row>
    <row r="120" spans="1:98" ht="67.5">
      <c r="A120" t="s">
        <v>193</v>
      </c>
      <c r="B120" t="s">
        <v>773</v>
      </c>
      <c r="C120">
        <v>867050029785380</v>
      </c>
      <c r="D120" t="s">
        <v>713</v>
      </c>
      <c r="F120" t="s">
        <v>141</v>
      </c>
      <c r="H120">
        <v>13571157995</v>
      </c>
      <c r="J120" s="6" t="s">
        <v>903</v>
      </c>
      <c r="K120" s="6" t="s">
        <v>790</v>
      </c>
      <c r="L120" s="6" t="s">
        <v>791</v>
      </c>
      <c r="M120" s="6" t="s">
        <v>785</v>
      </c>
      <c r="N120">
        <v>23</v>
      </c>
      <c r="O120" t="s">
        <v>1047</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c r="BH120">
        <v>0</v>
      </c>
      <c r="BI120">
        <v>0</v>
      </c>
      <c r="BJ120">
        <v>0</v>
      </c>
      <c r="BK120">
        <v>0</v>
      </c>
      <c r="BL120">
        <v>0</v>
      </c>
      <c r="BM120">
        <v>0</v>
      </c>
      <c r="BN120">
        <v>0</v>
      </c>
      <c r="BO120">
        <v>0</v>
      </c>
      <c r="BP120">
        <v>0</v>
      </c>
      <c r="BQ120">
        <v>1</v>
      </c>
      <c r="BR120">
        <v>0</v>
      </c>
      <c r="BS120">
        <v>0</v>
      </c>
      <c r="BT120">
        <v>0</v>
      </c>
      <c r="BU120">
        <v>0</v>
      </c>
      <c r="BV120">
        <v>0</v>
      </c>
      <c r="BW120">
        <v>0</v>
      </c>
      <c r="BX120">
        <v>0</v>
      </c>
      <c r="BY120">
        <v>0</v>
      </c>
      <c r="BZ120">
        <v>0</v>
      </c>
      <c r="CA120">
        <v>0</v>
      </c>
      <c r="CB120">
        <v>0</v>
      </c>
      <c r="CC120">
        <v>0</v>
      </c>
      <c r="CD120">
        <v>0</v>
      </c>
      <c r="CE120">
        <v>0</v>
      </c>
      <c r="CF120">
        <v>0</v>
      </c>
      <c r="CG120">
        <v>0</v>
      </c>
      <c r="CH120">
        <v>0</v>
      </c>
      <c r="CI120">
        <v>0</v>
      </c>
      <c r="CJ120">
        <v>0</v>
      </c>
      <c r="CK120">
        <v>0</v>
      </c>
      <c r="CL120">
        <v>0</v>
      </c>
      <c r="CM120">
        <v>0</v>
      </c>
      <c r="CN120">
        <v>0</v>
      </c>
      <c r="CO120">
        <v>0</v>
      </c>
      <c r="CP120">
        <v>0</v>
      </c>
      <c r="CQ120">
        <v>0</v>
      </c>
      <c r="CR120">
        <v>0</v>
      </c>
      <c r="CS120">
        <v>0</v>
      </c>
      <c r="CT120">
        <v>0</v>
      </c>
    </row>
    <row r="121" spans="1:98" ht="67.5">
      <c r="A121" t="s">
        <v>194</v>
      </c>
      <c r="B121" t="s">
        <v>771</v>
      </c>
      <c r="C121">
        <v>868154028871511</v>
      </c>
      <c r="D121" t="s">
        <v>715</v>
      </c>
      <c r="F121" t="s">
        <v>26</v>
      </c>
      <c r="G121">
        <v>1061879882</v>
      </c>
      <c r="H121">
        <v>18674702126</v>
      </c>
      <c r="J121" s="6" t="s">
        <v>904</v>
      </c>
      <c r="K121" s="6" t="s">
        <v>788</v>
      </c>
      <c r="L121" s="6" t="s">
        <v>789</v>
      </c>
      <c r="M121" s="6" t="s">
        <v>785</v>
      </c>
      <c r="N121">
        <v>23</v>
      </c>
      <c r="O121" t="s">
        <v>1067</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c r="BH121">
        <v>0</v>
      </c>
      <c r="BI121">
        <v>0</v>
      </c>
      <c r="BJ121">
        <v>0</v>
      </c>
      <c r="BK121">
        <v>0</v>
      </c>
      <c r="BL121">
        <v>0</v>
      </c>
      <c r="BM121">
        <v>0</v>
      </c>
      <c r="BN121">
        <v>0</v>
      </c>
      <c r="BO121">
        <v>0</v>
      </c>
      <c r="BP121">
        <v>1</v>
      </c>
      <c r="BQ121">
        <v>0</v>
      </c>
      <c r="BR121">
        <v>0</v>
      </c>
      <c r="BS121">
        <v>0</v>
      </c>
      <c r="BT121">
        <v>0</v>
      </c>
      <c r="BU121">
        <v>0</v>
      </c>
      <c r="BV121">
        <v>0</v>
      </c>
      <c r="BW121">
        <v>0</v>
      </c>
      <c r="BX121">
        <v>0</v>
      </c>
      <c r="BY121">
        <v>0</v>
      </c>
      <c r="BZ121">
        <v>0</v>
      </c>
      <c r="CA121">
        <v>0</v>
      </c>
      <c r="CB121">
        <v>0</v>
      </c>
      <c r="CC121">
        <v>0</v>
      </c>
      <c r="CD121">
        <v>0</v>
      </c>
      <c r="CE121">
        <v>0</v>
      </c>
      <c r="CF121">
        <v>0</v>
      </c>
      <c r="CG121">
        <v>0</v>
      </c>
      <c r="CH121">
        <v>0</v>
      </c>
      <c r="CI121">
        <v>0</v>
      </c>
      <c r="CJ121">
        <v>0</v>
      </c>
      <c r="CK121">
        <v>0</v>
      </c>
      <c r="CL121">
        <v>0</v>
      </c>
      <c r="CM121">
        <v>0</v>
      </c>
      <c r="CN121">
        <v>0</v>
      </c>
      <c r="CO121">
        <v>0</v>
      </c>
      <c r="CP121">
        <v>0</v>
      </c>
      <c r="CQ121">
        <v>0</v>
      </c>
      <c r="CR121">
        <v>0</v>
      </c>
      <c r="CS121">
        <v>0</v>
      </c>
      <c r="CT121">
        <v>0</v>
      </c>
    </row>
    <row r="122" spans="1:98" ht="67.5">
      <c r="A122" t="s">
        <v>193</v>
      </c>
      <c r="B122" t="s">
        <v>774</v>
      </c>
      <c r="C122">
        <v>867050023495580</v>
      </c>
      <c r="D122" t="s">
        <v>716</v>
      </c>
      <c r="F122" t="s">
        <v>16</v>
      </c>
      <c r="G122">
        <v>869527582</v>
      </c>
      <c r="J122" s="6" t="s">
        <v>905</v>
      </c>
      <c r="K122" s="6" t="s">
        <v>790</v>
      </c>
      <c r="L122" s="6" t="s">
        <v>784</v>
      </c>
      <c r="M122" s="6" t="s">
        <v>785</v>
      </c>
      <c r="N122">
        <v>23</v>
      </c>
      <c r="O122" t="s">
        <v>1047</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c r="BH122">
        <v>0</v>
      </c>
      <c r="BI122">
        <v>0</v>
      </c>
      <c r="BJ122">
        <v>0</v>
      </c>
      <c r="BK122">
        <v>0</v>
      </c>
      <c r="BL122">
        <v>0</v>
      </c>
      <c r="BM122">
        <v>0</v>
      </c>
      <c r="BN122">
        <v>0</v>
      </c>
      <c r="BO122">
        <v>0</v>
      </c>
      <c r="BP122">
        <v>0</v>
      </c>
      <c r="BQ122">
        <v>1</v>
      </c>
      <c r="BR122">
        <v>0</v>
      </c>
      <c r="BS122">
        <v>0</v>
      </c>
      <c r="BT122">
        <v>0</v>
      </c>
      <c r="BU122">
        <v>0</v>
      </c>
      <c r="BV122">
        <v>0</v>
      </c>
      <c r="BW122">
        <v>0</v>
      </c>
      <c r="BX122">
        <v>0</v>
      </c>
      <c r="BY122">
        <v>0</v>
      </c>
      <c r="BZ122">
        <v>0</v>
      </c>
      <c r="CA122">
        <v>0</v>
      </c>
      <c r="CB122">
        <v>0</v>
      </c>
      <c r="CC122">
        <v>0</v>
      </c>
      <c r="CD122">
        <v>0</v>
      </c>
      <c r="CE122">
        <v>0</v>
      </c>
      <c r="CF122">
        <v>0</v>
      </c>
      <c r="CG122">
        <v>0</v>
      </c>
      <c r="CH122">
        <v>0</v>
      </c>
      <c r="CI122">
        <v>0</v>
      </c>
      <c r="CJ122">
        <v>0</v>
      </c>
      <c r="CK122">
        <v>0</v>
      </c>
      <c r="CL122">
        <v>0</v>
      </c>
      <c r="CM122">
        <v>0</v>
      </c>
      <c r="CN122">
        <v>0</v>
      </c>
      <c r="CO122">
        <v>0</v>
      </c>
      <c r="CP122">
        <v>0</v>
      </c>
      <c r="CQ122">
        <v>0</v>
      </c>
      <c r="CR122">
        <v>0</v>
      </c>
      <c r="CS122">
        <v>0</v>
      </c>
      <c r="CT122">
        <v>0</v>
      </c>
    </row>
    <row r="123" spans="1:98" ht="67.5">
      <c r="A123" t="s">
        <v>193</v>
      </c>
      <c r="B123" t="s">
        <v>774</v>
      </c>
      <c r="C123">
        <v>867050023156315</v>
      </c>
      <c r="D123" t="s">
        <v>717</v>
      </c>
      <c r="F123" t="s">
        <v>143</v>
      </c>
      <c r="H123">
        <v>15003947640</v>
      </c>
      <c r="J123" s="6" t="s">
        <v>906</v>
      </c>
      <c r="K123" s="6" t="s">
        <v>790</v>
      </c>
      <c r="L123" s="6" t="s">
        <v>784</v>
      </c>
      <c r="M123" s="6" t="s">
        <v>785</v>
      </c>
      <c r="N123">
        <v>23</v>
      </c>
      <c r="O123" t="s">
        <v>1111</v>
      </c>
      <c r="P123">
        <v>0</v>
      </c>
      <c r="Q123">
        <v>0</v>
      </c>
      <c r="R123">
        <v>1</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c r="BH123">
        <v>0</v>
      </c>
      <c r="BI123">
        <v>0</v>
      </c>
      <c r="BJ123">
        <v>0</v>
      </c>
      <c r="BK123">
        <v>0</v>
      </c>
      <c r="BL123">
        <v>0</v>
      </c>
      <c r="BM123">
        <v>0</v>
      </c>
      <c r="BN123">
        <v>0</v>
      </c>
      <c r="BO123">
        <v>0</v>
      </c>
      <c r="BP123">
        <v>0</v>
      </c>
      <c r="BQ123">
        <v>0</v>
      </c>
      <c r="BR123">
        <v>0</v>
      </c>
      <c r="BS123">
        <v>1</v>
      </c>
      <c r="BT123">
        <v>0</v>
      </c>
      <c r="BU123">
        <v>0</v>
      </c>
      <c r="BV123">
        <v>0</v>
      </c>
      <c r="BW123">
        <v>0</v>
      </c>
      <c r="BX123">
        <v>0</v>
      </c>
      <c r="BY123">
        <v>0</v>
      </c>
      <c r="BZ123">
        <v>0</v>
      </c>
      <c r="CA123">
        <v>0</v>
      </c>
      <c r="CB123">
        <v>0</v>
      </c>
      <c r="CC123">
        <v>0</v>
      </c>
      <c r="CD123">
        <v>0</v>
      </c>
      <c r="CE123">
        <v>0</v>
      </c>
      <c r="CF123">
        <v>0</v>
      </c>
      <c r="CG123">
        <v>0</v>
      </c>
      <c r="CH123">
        <v>0</v>
      </c>
      <c r="CI123">
        <v>0</v>
      </c>
      <c r="CJ123">
        <v>0</v>
      </c>
      <c r="CK123">
        <v>0</v>
      </c>
      <c r="CL123">
        <v>0</v>
      </c>
      <c r="CM123">
        <v>0</v>
      </c>
      <c r="CN123">
        <v>0</v>
      </c>
      <c r="CO123">
        <v>0</v>
      </c>
      <c r="CP123">
        <v>0</v>
      </c>
      <c r="CQ123">
        <v>0</v>
      </c>
      <c r="CR123">
        <v>0</v>
      </c>
      <c r="CS123">
        <v>0</v>
      </c>
      <c r="CT123">
        <v>0</v>
      </c>
    </row>
    <row r="124" spans="1:98" ht="67.5">
      <c r="A124" t="s">
        <v>194</v>
      </c>
      <c r="B124" t="s">
        <v>771</v>
      </c>
      <c r="C124">
        <v>867855020432422</v>
      </c>
      <c r="D124" t="s">
        <v>718</v>
      </c>
      <c r="F124" t="s">
        <v>144</v>
      </c>
      <c r="G124">
        <v>32148238</v>
      </c>
      <c r="H124">
        <v>18753225156</v>
      </c>
      <c r="J124" s="6" t="s">
        <v>823</v>
      </c>
      <c r="K124" s="6" t="s">
        <v>788</v>
      </c>
      <c r="L124" s="6" t="s">
        <v>789</v>
      </c>
      <c r="M124" s="6" t="s">
        <v>785</v>
      </c>
      <c r="N124">
        <v>23</v>
      </c>
      <c r="O124" t="s">
        <v>1042</v>
      </c>
      <c r="P124">
        <v>0</v>
      </c>
      <c r="Q124">
        <v>0</v>
      </c>
      <c r="R124">
        <v>0</v>
      </c>
      <c r="S124">
        <v>0</v>
      </c>
      <c r="T124">
        <v>0</v>
      </c>
      <c r="U124">
        <v>0</v>
      </c>
      <c r="V124">
        <v>0</v>
      </c>
      <c r="W124">
        <v>0</v>
      </c>
      <c r="X124">
        <v>0</v>
      </c>
      <c r="Y124">
        <v>0</v>
      </c>
      <c r="Z124">
        <v>0</v>
      </c>
      <c r="AA124">
        <v>0</v>
      </c>
      <c r="AB124">
        <v>0</v>
      </c>
      <c r="AC124">
        <v>0</v>
      </c>
      <c r="AD124">
        <v>0</v>
      </c>
      <c r="AE124">
        <v>0</v>
      </c>
      <c r="AF124">
        <v>1</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c r="BH124">
        <v>0</v>
      </c>
      <c r="BI124">
        <v>0</v>
      </c>
      <c r="BJ124">
        <v>0</v>
      </c>
      <c r="BK124">
        <v>0</v>
      </c>
      <c r="BL124">
        <v>0</v>
      </c>
      <c r="BM124">
        <v>0</v>
      </c>
      <c r="BN124">
        <v>0</v>
      </c>
      <c r="BO124">
        <v>0</v>
      </c>
      <c r="BP124">
        <v>0</v>
      </c>
      <c r="BQ124">
        <v>0</v>
      </c>
      <c r="BR124">
        <v>0</v>
      </c>
      <c r="BS124">
        <v>0</v>
      </c>
      <c r="BT124">
        <v>0</v>
      </c>
      <c r="BU124">
        <v>0</v>
      </c>
      <c r="BV124">
        <v>0</v>
      </c>
      <c r="BW124">
        <v>0</v>
      </c>
      <c r="BX124">
        <v>0</v>
      </c>
      <c r="BY124">
        <v>0</v>
      </c>
      <c r="BZ124">
        <v>0</v>
      </c>
      <c r="CA124">
        <v>0</v>
      </c>
      <c r="CB124">
        <v>0</v>
      </c>
      <c r="CC124">
        <v>0</v>
      </c>
      <c r="CD124">
        <v>0</v>
      </c>
      <c r="CE124">
        <v>0</v>
      </c>
      <c r="CF124">
        <v>0</v>
      </c>
      <c r="CG124">
        <v>0</v>
      </c>
      <c r="CH124">
        <v>0</v>
      </c>
      <c r="CI124">
        <v>0</v>
      </c>
      <c r="CJ124">
        <v>0</v>
      </c>
      <c r="CK124">
        <v>0</v>
      </c>
      <c r="CL124">
        <v>0</v>
      </c>
      <c r="CM124">
        <v>0</v>
      </c>
      <c r="CN124">
        <v>0</v>
      </c>
      <c r="CO124">
        <v>0</v>
      </c>
      <c r="CP124">
        <v>0</v>
      </c>
      <c r="CQ124">
        <v>0</v>
      </c>
      <c r="CR124">
        <v>0</v>
      </c>
      <c r="CS124">
        <v>1</v>
      </c>
      <c r="CT124">
        <v>0</v>
      </c>
    </row>
    <row r="125" spans="1:98" ht="67.5">
      <c r="A125" t="s">
        <v>194</v>
      </c>
      <c r="B125" t="s">
        <v>771</v>
      </c>
      <c r="C125">
        <v>867855022230170</v>
      </c>
      <c r="D125" t="s">
        <v>719</v>
      </c>
      <c r="F125" t="s">
        <v>145</v>
      </c>
      <c r="H125">
        <v>13541841854</v>
      </c>
      <c r="J125" s="6" t="s">
        <v>907</v>
      </c>
      <c r="K125" s="6" t="s">
        <v>788</v>
      </c>
      <c r="L125" s="6" t="s">
        <v>789</v>
      </c>
      <c r="M125" s="6" t="s">
        <v>785</v>
      </c>
      <c r="N125">
        <v>23</v>
      </c>
      <c r="O125" t="s">
        <v>1047</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c r="BH125">
        <v>0</v>
      </c>
      <c r="BI125">
        <v>0</v>
      </c>
      <c r="BJ125">
        <v>0</v>
      </c>
      <c r="BK125">
        <v>0</v>
      </c>
      <c r="BL125">
        <v>0</v>
      </c>
      <c r="BM125">
        <v>0</v>
      </c>
      <c r="BN125">
        <v>0</v>
      </c>
      <c r="BO125">
        <v>0</v>
      </c>
      <c r="BP125">
        <v>0</v>
      </c>
      <c r="BQ125">
        <v>1</v>
      </c>
      <c r="BR125">
        <v>0</v>
      </c>
      <c r="BS125">
        <v>0</v>
      </c>
      <c r="BT125">
        <v>0</v>
      </c>
      <c r="BU125">
        <v>0</v>
      </c>
      <c r="BV125">
        <v>0</v>
      </c>
      <c r="BW125">
        <v>0</v>
      </c>
      <c r="BX125">
        <v>0</v>
      </c>
      <c r="BY125">
        <v>0</v>
      </c>
      <c r="BZ125">
        <v>0</v>
      </c>
      <c r="CA125">
        <v>0</v>
      </c>
      <c r="CB125">
        <v>0</v>
      </c>
      <c r="CC125">
        <v>0</v>
      </c>
      <c r="CD125">
        <v>0</v>
      </c>
      <c r="CE125">
        <v>0</v>
      </c>
      <c r="CF125">
        <v>0</v>
      </c>
      <c r="CG125">
        <v>0</v>
      </c>
      <c r="CH125">
        <v>0</v>
      </c>
      <c r="CI125">
        <v>0</v>
      </c>
      <c r="CJ125">
        <v>0</v>
      </c>
      <c r="CK125">
        <v>0</v>
      </c>
      <c r="CL125">
        <v>0</v>
      </c>
      <c r="CM125">
        <v>0</v>
      </c>
      <c r="CN125">
        <v>0</v>
      </c>
      <c r="CO125">
        <v>0</v>
      </c>
      <c r="CP125">
        <v>0</v>
      </c>
      <c r="CQ125">
        <v>0</v>
      </c>
      <c r="CR125">
        <v>0</v>
      </c>
      <c r="CS125">
        <v>0</v>
      </c>
      <c r="CT125">
        <v>0</v>
      </c>
    </row>
    <row r="126" spans="1:98" ht="67.5">
      <c r="A126" t="s">
        <v>194</v>
      </c>
      <c r="B126" t="s">
        <v>771</v>
      </c>
      <c r="C126">
        <v>867050026101938</v>
      </c>
      <c r="D126" t="s">
        <v>720</v>
      </c>
      <c r="F126" t="s">
        <v>146</v>
      </c>
      <c r="G126">
        <v>807501267</v>
      </c>
      <c r="H126">
        <v>15538872879</v>
      </c>
      <c r="I126" t="s">
        <v>526</v>
      </c>
      <c r="J126" s="6" t="s">
        <v>826</v>
      </c>
      <c r="K126" s="6" t="s">
        <v>783</v>
      </c>
      <c r="L126" s="6" t="s">
        <v>787</v>
      </c>
      <c r="M126" s="6" t="s">
        <v>785</v>
      </c>
      <c r="N126">
        <v>23</v>
      </c>
      <c r="O126" t="s">
        <v>1112</v>
      </c>
      <c r="P126">
        <v>0</v>
      </c>
      <c r="Q126">
        <v>0</v>
      </c>
      <c r="R126">
        <v>0</v>
      </c>
      <c r="S126">
        <v>0</v>
      </c>
      <c r="T126">
        <v>0</v>
      </c>
      <c r="U126">
        <v>1</v>
      </c>
      <c r="V126">
        <v>0</v>
      </c>
      <c r="W126">
        <v>0</v>
      </c>
      <c r="X126">
        <v>0</v>
      </c>
      <c r="Y126">
        <v>0</v>
      </c>
      <c r="Z126">
        <v>0</v>
      </c>
      <c r="AA126">
        <v>0</v>
      </c>
      <c r="AB126">
        <v>1</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c r="BH126">
        <v>0</v>
      </c>
      <c r="BI126">
        <v>0</v>
      </c>
      <c r="BJ126">
        <v>0</v>
      </c>
      <c r="BK126">
        <v>0</v>
      </c>
      <c r="BL126">
        <v>0</v>
      </c>
      <c r="BM126">
        <v>0</v>
      </c>
      <c r="BN126">
        <v>0</v>
      </c>
      <c r="BO126">
        <v>0</v>
      </c>
      <c r="BP126">
        <v>0</v>
      </c>
      <c r="BQ126">
        <v>0</v>
      </c>
      <c r="BR126">
        <v>0</v>
      </c>
      <c r="BS126">
        <v>0</v>
      </c>
      <c r="BT126">
        <v>0</v>
      </c>
      <c r="BU126">
        <v>0</v>
      </c>
      <c r="BV126">
        <v>0</v>
      </c>
      <c r="BW126">
        <v>0</v>
      </c>
      <c r="BX126">
        <v>0</v>
      </c>
      <c r="BY126">
        <v>0</v>
      </c>
      <c r="BZ126">
        <v>0</v>
      </c>
      <c r="CA126">
        <v>0</v>
      </c>
      <c r="CB126">
        <v>0</v>
      </c>
      <c r="CC126">
        <v>0</v>
      </c>
      <c r="CD126">
        <v>0</v>
      </c>
      <c r="CE126">
        <v>0</v>
      </c>
      <c r="CF126">
        <v>0</v>
      </c>
      <c r="CG126">
        <v>0</v>
      </c>
      <c r="CH126">
        <v>0</v>
      </c>
      <c r="CI126">
        <v>0</v>
      </c>
      <c r="CJ126">
        <v>0</v>
      </c>
      <c r="CK126">
        <v>0</v>
      </c>
      <c r="CL126">
        <v>0</v>
      </c>
      <c r="CM126">
        <v>0</v>
      </c>
      <c r="CN126">
        <v>0</v>
      </c>
      <c r="CO126">
        <v>0</v>
      </c>
      <c r="CP126">
        <v>0</v>
      </c>
      <c r="CQ126">
        <v>0</v>
      </c>
      <c r="CR126">
        <v>0</v>
      </c>
      <c r="CS126">
        <v>0</v>
      </c>
      <c r="CT126">
        <v>0</v>
      </c>
    </row>
    <row r="127" spans="1:98" ht="67.5">
      <c r="A127" t="s">
        <v>193</v>
      </c>
      <c r="B127" t="s">
        <v>775</v>
      </c>
      <c r="C127">
        <v>867050029894117</v>
      </c>
      <c r="D127" t="s">
        <v>721</v>
      </c>
      <c r="F127" t="s">
        <v>147</v>
      </c>
      <c r="G127">
        <v>1099342426</v>
      </c>
      <c r="H127">
        <v>13839352614</v>
      </c>
      <c r="I127" t="s">
        <v>529</v>
      </c>
      <c r="J127" s="6" t="s">
        <v>908</v>
      </c>
      <c r="K127" s="6" t="s">
        <v>790</v>
      </c>
      <c r="L127" s="6" t="s">
        <v>791</v>
      </c>
      <c r="M127" s="6" t="s">
        <v>785</v>
      </c>
      <c r="N127">
        <v>23</v>
      </c>
      <c r="O127" t="s">
        <v>1053</v>
      </c>
      <c r="P127">
        <v>0</v>
      </c>
      <c r="Q127">
        <v>0</v>
      </c>
      <c r="R127">
        <v>0</v>
      </c>
      <c r="S127">
        <v>1</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c r="BH127">
        <v>0</v>
      </c>
      <c r="BI127">
        <v>0</v>
      </c>
      <c r="BJ127">
        <v>0</v>
      </c>
      <c r="BK127">
        <v>0</v>
      </c>
      <c r="BL127">
        <v>0</v>
      </c>
      <c r="BM127">
        <v>0</v>
      </c>
      <c r="BN127">
        <v>0</v>
      </c>
      <c r="BO127">
        <v>0</v>
      </c>
      <c r="BP127">
        <v>0</v>
      </c>
      <c r="BQ127">
        <v>0</v>
      </c>
      <c r="BR127">
        <v>0</v>
      </c>
      <c r="BS127">
        <v>0</v>
      </c>
      <c r="BT127">
        <v>0</v>
      </c>
      <c r="BU127">
        <v>0</v>
      </c>
      <c r="BV127">
        <v>0</v>
      </c>
      <c r="BW127">
        <v>0</v>
      </c>
      <c r="BX127">
        <v>0</v>
      </c>
      <c r="BY127">
        <v>0</v>
      </c>
      <c r="BZ127">
        <v>0</v>
      </c>
      <c r="CA127">
        <v>0</v>
      </c>
      <c r="CB127">
        <v>0</v>
      </c>
      <c r="CC127">
        <v>0</v>
      </c>
      <c r="CD127">
        <v>0</v>
      </c>
      <c r="CE127">
        <v>0</v>
      </c>
      <c r="CF127">
        <v>0</v>
      </c>
      <c r="CG127">
        <v>0</v>
      </c>
      <c r="CH127">
        <v>0</v>
      </c>
      <c r="CI127">
        <v>0</v>
      </c>
      <c r="CJ127">
        <v>0</v>
      </c>
      <c r="CK127">
        <v>0</v>
      </c>
      <c r="CL127">
        <v>0</v>
      </c>
      <c r="CM127">
        <v>0</v>
      </c>
      <c r="CN127">
        <v>0</v>
      </c>
      <c r="CO127">
        <v>0</v>
      </c>
      <c r="CP127">
        <v>0</v>
      </c>
      <c r="CQ127">
        <v>0</v>
      </c>
      <c r="CR127">
        <v>0</v>
      </c>
      <c r="CS127">
        <v>0</v>
      </c>
      <c r="CT127">
        <v>0</v>
      </c>
    </row>
    <row r="128" spans="1:98" ht="67.5">
      <c r="A128" t="s">
        <v>193</v>
      </c>
      <c r="B128" t="s">
        <v>770</v>
      </c>
      <c r="C128">
        <v>867855028639432</v>
      </c>
      <c r="D128" t="s">
        <v>722</v>
      </c>
      <c r="F128" t="s">
        <v>148</v>
      </c>
      <c r="G128">
        <v>1315216502</v>
      </c>
      <c r="J128" s="6" t="s">
        <v>909</v>
      </c>
      <c r="K128" s="6" t="s">
        <v>783</v>
      </c>
      <c r="L128" s="6" t="s">
        <v>784</v>
      </c>
      <c r="M128" s="6" t="s">
        <v>785</v>
      </c>
      <c r="N128">
        <v>23</v>
      </c>
      <c r="O128" t="s">
        <v>1113</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1</v>
      </c>
      <c r="AY128">
        <v>0</v>
      </c>
      <c r="AZ128">
        <v>0</v>
      </c>
      <c r="BA128">
        <v>0</v>
      </c>
      <c r="BB128">
        <v>0</v>
      </c>
      <c r="BC128">
        <v>0</v>
      </c>
      <c r="BD128">
        <v>0</v>
      </c>
      <c r="BE128">
        <v>0</v>
      </c>
      <c r="BF128">
        <v>0</v>
      </c>
      <c r="BG128">
        <v>0</v>
      </c>
      <c r="BH128">
        <v>0</v>
      </c>
      <c r="BI128">
        <v>0</v>
      </c>
      <c r="BJ128">
        <v>0</v>
      </c>
      <c r="BK128">
        <v>0</v>
      </c>
      <c r="BL128">
        <v>0</v>
      </c>
      <c r="BM128">
        <v>0</v>
      </c>
      <c r="BN128">
        <v>0</v>
      </c>
      <c r="BO128">
        <v>0</v>
      </c>
      <c r="BP128">
        <v>0</v>
      </c>
      <c r="BQ128">
        <v>0</v>
      </c>
      <c r="BR128">
        <v>0</v>
      </c>
      <c r="BS128">
        <v>0</v>
      </c>
      <c r="BT128">
        <v>0</v>
      </c>
      <c r="BU128">
        <v>0</v>
      </c>
      <c r="BV128">
        <v>0</v>
      </c>
      <c r="BW128">
        <v>0</v>
      </c>
      <c r="BX128">
        <v>0</v>
      </c>
      <c r="BY128">
        <v>0</v>
      </c>
      <c r="BZ128">
        <v>0</v>
      </c>
      <c r="CA128">
        <v>0</v>
      </c>
      <c r="CB128">
        <v>0</v>
      </c>
      <c r="CC128">
        <v>0</v>
      </c>
      <c r="CD128">
        <v>1</v>
      </c>
      <c r="CE128">
        <v>0</v>
      </c>
      <c r="CF128">
        <v>0</v>
      </c>
      <c r="CG128">
        <v>0</v>
      </c>
      <c r="CH128">
        <v>0</v>
      </c>
      <c r="CI128">
        <v>0</v>
      </c>
      <c r="CJ128">
        <v>0</v>
      </c>
      <c r="CK128">
        <v>0</v>
      </c>
      <c r="CL128">
        <v>0</v>
      </c>
      <c r="CM128">
        <v>0</v>
      </c>
      <c r="CN128">
        <v>0</v>
      </c>
      <c r="CO128">
        <v>0</v>
      </c>
      <c r="CP128">
        <v>0</v>
      </c>
      <c r="CQ128">
        <v>0</v>
      </c>
      <c r="CR128">
        <v>0</v>
      </c>
      <c r="CS128">
        <v>0</v>
      </c>
      <c r="CT128">
        <v>0</v>
      </c>
    </row>
    <row r="129" spans="1:98" ht="67.5">
      <c r="A129" t="s">
        <v>193</v>
      </c>
      <c r="B129" t="s">
        <v>770</v>
      </c>
      <c r="C129">
        <v>867855024277823</v>
      </c>
      <c r="D129" t="s">
        <v>723</v>
      </c>
      <c r="F129" t="s">
        <v>149</v>
      </c>
      <c r="G129">
        <v>597372890</v>
      </c>
      <c r="J129" s="6" t="s">
        <v>910</v>
      </c>
      <c r="K129" s="6" t="s">
        <v>788</v>
      </c>
      <c r="L129" s="6" t="s">
        <v>792</v>
      </c>
      <c r="M129" s="6" t="s">
        <v>785</v>
      </c>
      <c r="N129">
        <v>23</v>
      </c>
      <c r="O129" t="s">
        <v>1049</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c r="BH129">
        <v>0</v>
      </c>
      <c r="BI129">
        <v>0</v>
      </c>
      <c r="BJ129">
        <v>0</v>
      </c>
      <c r="BK129">
        <v>0</v>
      </c>
      <c r="BL129">
        <v>0</v>
      </c>
      <c r="BM129">
        <v>0</v>
      </c>
      <c r="BN129">
        <v>0</v>
      </c>
      <c r="BO129">
        <v>0</v>
      </c>
      <c r="BP129">
        <v>0</v>
      </c>
      <c r="BQ129">
        <v>0</v>
      </c>
      <c r="BR129">
        <v>0</v>
      </c>
      <c r="BS129">
        <v>0</v>
      </c>
      <c r="BT129">
        <v>0</v>
      </c>
      <c r="BU129">
        <v>0</v>
      </c>
      <c r="BV129">
        <v>0</v>
      </c>
      <c r="BW129">
        <v>0</v>
      </c>
      <c r="BX129">
        <v>0</v>
      </c>
      <c r="BY129">
        <v>0</v>
      </c>
      <c r="BZ129">
        <v>0</v>
      </c>
      <c r="CA129">
        <v>0</v>
      </c>
      <c r="CB129">
        <v>0</v>
      </c>
      <c r="CC129">
        <v>0</v>
      </c>
      <c r="CD129">
        <v>0</v>
      </c>
      <c r="CE129">
        <v>0</v>
      </c>
      <c r="CF129">
        <v>0</v>
      </c>
      <c r="CG129">
        <v>0</v>
      </c>
      <c r="CH129">
        <v>0</v>
      </c>
      <c r="CI129">
        <v>0</v>
      </c>
      <c r="CJ129">
        <v>0</v>
      </c>
      <c r="CK129">
        <v>0</v>
      </c>
      <c r="CL129">
        <v>0</v>
      </c>
      <c r="CM129">
        <v>0</v>
      </c>
      <c r="CN129">
        <v>0</v>
      </c>
      <c r="CO129">
        <v>0</v>
      </c>
      <c r="CP129">
        <v>0</v>
      </c>
      <c r="CQ129">
        <v>0</v>
      </c>
      <c r="CR129">
        <v>1</v>
      </c>
      <c r="CS129">
        <v>0</v>
      </c>
      <c r="CT129">
        <v>0</v>
      </c>
    </row>
    <row r="130" spans="1:98" ht="67.5">
      <c r="A130" t="s">
        <v>193</v>
      </c>
      <c r="B130" t="s">
        <v>772</v>
      </c>
      <c r="C130">
        <v>867050028774161</v>
      </c>
      <c r="D130" t="s">
        <v>724</v>
      </c>
      <c r="F130" t="s">
        <v>150</v>
      </c>
      <c r="G130">
        <v>707290791</v>
      </c>
      <c r="H130">
        <v>18537381527</v>
      </c>
      <c r="J130" s="6" t="s">
        <v>911</v>
      </c>
      <c r="K130" s="6" t="s">
        <v>790</v>
      </c>
      <c r="L130" s="6" t="s">
        <v>791</v>
      </c>
      <c r="M130" s="6" t="s">
        <v>785</v>
      </c>
      <c r="N130">
        <v>23</v>
      </c>
      <c r="O130" t="s">
        <v>1047</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0</v>
      </c>
      <c r="BE130">
        <v>0</v>
      </c>
      <c r="BF130">
        <v>0</v>
      </c>
      <c r="BG130">
        <v>0</v>
      </c>
      <c r="BH130">
        <v>0</v>
      </c>
      <c r="BI130">
        <v>0</v>
      </c>
      <c r="BJ130">
        <v>0</v>
      </c>
      <c r="BK130">
        <v>0</v>
      </c>
      <c r="BL130">
        <v>0</v>
      </c>
      <c r="BM130">
        <v>0</v>
      </c>
      <c r="BN130">
        <v>0</v>
      </c>
      <c r="BO130">
        <v>0</v>
      </c>
      <c r="BP130">
        <v>0</v>
      </c>
      <c r="BQ130">
        <v>1</v>
      </c>
      <c r="BR130">
        <v>0</v>
      </c>
      <c r="BS130">
        <v>0</v>
      </c>
      <c r="BT130">
        <v>0</v>
      </c>
      <c r="BU130">
        <v>0</v>
      </c>
      <c r="BV130">
        <v>0</v>
      </c>
      <c r="BW130">
        <v>0</v>
      </c>
      <c r="BX130">
        <v>0</v>
      </c>
      <c r="BY130">
        <v>0</v>
      </c>
      <c r="BZ130">
        <v>0</v>
      </c>
      <c r="CA130">
        <v>0</v>
      </c>
      <c r="CB130">
        <v>0</v>
      </c>
      <c r="CC130">
        <v>0</v>
      </c>
      <c r="CD130">
        <v>0</v>
      </c>
      <c r="CE130">
        <v>0</v>
      </c>
      <c r="CF130">
        <v>0</v>
      </c>
      <c r="CG130">
        <v>0</v>
      </c>
      <c r="CH130">
        <v>0</v>
      </c>
      <c r="CI130">
        <v>0</v>
      </c>
      <c r="CJ130">
        <v>0</v>
      </c>
      <c r="CK130">
        <v>0</v>
      </c>
      <c r="CL130">
        <v>0</v>
      </c>
      <c r="CM130">
        <v>0</v>
      </c>
      <c r="CN130">
        <v>0</v>
      </c>
      <c r="CO130">
        <v>0</v>
      </c>
      <c r="CP130">
        <v>0</v>
      </c>
      <c r="CQ130">
        <v>0</v>
      </c>
      <c r="CR130">
        <v>0</v>
      </c>
      <c r="CS130">
        <v>0</v>
      </c>
      <c r="CT130">
        <v>0</v>
      </c>
    </row>
    <row r="131" spans="1:98" ht="67.5">
      <c r="A131" t="s">
        <v>193</v>
      </c>
      <c r="B131" t="s">
        <v>770</v>
      </c>
      <c r="C131">
        <v>867855027741742</v>
      </c>
      <c r="D131" t="s">
        <v>725</v>
      </c>
      <c r="F131" t="s">
        <v>151</v>
      </c>
      <c r="I131" t="s">
        <v>534</v>
      </c>
      <c r="J131" s="6" t="s">
        <v>912</v>
      </c>
      <c r="K131" s="6" t="s">
        <v>783</v>
      </c>
      <c r="L131" s="6" t="s">
        <v>784</v>
      </c>
      <c r="M131" s="6" t="s">
        <v>785</v>
      </c>
      <c r="N131">
        <v>23</v>
      </c>
      <c r="O131" t="s">
        <v>1114</v>
      </c>
      <c r="P131">
        <v>1</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c r="BH131">
        <v>0</v>
      </c>
      <c r="BI131">
        <v>1</v>
      </c>
      <c r="BJ131">
        <v>0</v>
      </c>
      <c r="BK131">
        <v>0</v>
      </c>
      <c r="BL131">
        <v>0</v>
      </c>
      <c r="BM131">
        <v>0</v>
      </c>
      <c r="BN131">
        <v>0</v>
      </c>
      <c r="BO131">
        <v>0</v>
      </c>
      <c r="BP131">
        <v>0</v>
      </c>
      <c r="BQ131">
        <v>0</v>
      </c>
      <c r="BR131">
        <v>0</v>
      </c>
      <c r="BS131">
        <v>1</v>
      </c>
      <c r="BT131">
        <v>0</v>
      </c>
      <c r="BU131">
        <v>0</v>
      </c>
      <c r="BV131">
        <v>0</v>
      </c>
      <c r="BW131">
        <v>0</v>
      </c>
      <c r="BX131">
        <v>0</v>
      </c>
      <c r="BY131">
        <v>0</v>
      </c>
      <c r="BZ131">
        <v>0</v>
      </c>
      <c r="CA131">
        <v>0</v>
      </c>
      <c r="CB131">
        <v>0</v>
      </c>
      <c r="CC131">
        <v>0</v>
      </c>
      <c r="CD131">
        <v>0</v>
      </c>
      <c r="CE131">
        <v>0</v>
      </c>
      <c r="CF131">
        <v>0</v>
      </c>
      <c r="CG131">
        <v>0</v>
      </c>
      <c r="CH131">
        <v>0</v>
      </c>
      <c r="CI131">
        <v>0</v>
      </c>
      <c r="CJ131">
        <v>0</v>
      </c>
      <c r="CK131">
        <v>0</v>
      </c>
      <c r="CL131">
        <v>0</v>
      </c>
      <c r="CM131">
        <v>0</v>
      </c>
      <c r="CN131">
        <v>0</v>
      </c>
      <c r="CO131">
        <v>1</v>
      </c>
      <c r="CP131">
        <v>0</v>
      </c>
      <c r="CQ131">
        <v>0</v>
      </c>
      <c r="CR131">
        <v>0</v>
      </c>
      <c r="CS131">
        <v>0</v>
      </c>
      <c r="CT131">
        <v>0</v>
      </c>
    </row>
    <row r="132" spans="1:98" ht="67.5">
      <c r="A132" t="s">
        <v>194</v>
      </c>
      <c r="B132" t="s">
        <v>776</v>
      </c>
      <c r="C132">
        <v>867855029003026</v>
      </c>
      <c r="D132" t="s">
        <v>726</v>
      </c>
      <c r="F132" t="s">
        <v>152</v>
      </c>
      <c r="G132">
        <v>1125050207</v>
      </c>
      <c r="H132">
        <v>18508744157</v>
      </c>
      <c r="J132" s="6" t="s">
        <v>913</v>
      </c>
      <c r="K132" s="6" t="s">
        <v>783</v>
      </c>
      <c r="L132" s="6" t="s">
        <v>787</v>
      </c>
      <c r="M132" s="6" t="s">
        <v>785</v>
      </c>
      <c r="N132">
        <v>23</v>
      </c>
      <c r="O132" t="s">
        <v>1115</v>
      </c>
      <c r="P132">
        <v>0</v>
      </c>
      <c r="Q132">
        <v>0</v>
      </c>
      <c r="R132">
        <v>1</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c r="BH132">
        <v>0</v>
      </c>
      <c r="BI132">
        <v>0</v>
      </c>
      <c r="BJ132">
        <v>0</v>
      </c>
      <c r="BK132">
        <v>0</v>
      </c>
      <c r="BL132">
        <v>0</v>
      </c>
      <c r="BM132">
        <v>0</v>
      </c>
      <c r="BN132">
        <v>0</v>
      </c>
      <c r="BO132">
        <v>0</v>
      </c>
      <c r="BP132">
        <v>1</v>
      </c>
      <c r="BQ132">
        <v>1</v>
      </c>
      <c r="BR132">
        <v>0</v>
      </c>
      <c r="BS132">
        <v>0</v>
      </c>
      <c r="BT132">
        <v>0</v>
      </c>
      <c r="BU132">
        <v>0</v>
      </c>
      <c r="BV132">
        <v>0</v>
      </c>
      <c r="BW132">
        <v>0</v>
      </c>
      <c r="BX132">
        <v>0</v>
      </c>
      <c r="BY132">
        <v>0</v>
      </c>
      <c r="BZ132">
        <v>1</v>
      </c>
      <c r="CA132">
        <v>0</v>
      </c>
      <c r="CB132">
        <v>0</v>
      </c>
      <c r="CC132">
        <v>0</v>
      </c>
      <c r="CD132">
        <v>0</v>
      </c>
      <c r="CE132">
        <v>0</v>
      </c>
      <c r="CF132">
        <v>0</v>
      </c>
      <c r="CG132">
        <v>0</v>
      </c>
      <c r="CH132">
        <v>0</v>
      </c>
      <c r="CI132">
        <v>0</v>
      </c>
      <c r="CJ132">
        <v>0</v>
      </c>
      <c r="CK132">
        <v>0</v>
      </c>
      <c r="CL132">
        <v>0</v>
      </c>
      <c r="CM132">
        <v>0</v>
      </c>
      <c r="CN132">
        <v>0</v>
      </c>
      <c r="CO132">
        <v>0</v>
      </c>
      <c r="CP132">
        <v>0</v>
      </c>
      <c r="CQ132">
        <v>0</v>
      </c>
      <c r="CR132">
        <v>0</v>
      </c>
      <c r="CS132">
        <v>0</v>
      </c>
      <c r="CT132">
        <v>0</v>
      </c>
    </row>
    <row r="133" spans="1:98" ht="67.5">
      <c r="A133" t="s">
        <v>193</v>
      </c>
      <c r="B133" t="s">
        <v>774</v>
      </c>
      <c r="C133">
        <v>867050020093040</v>
      </c>
      <c r="D133" t="s">
        <v>727</v>
      </c>
      <c r="F133" t="s">
        <v>153</v>
      </c>
      <c r="H133">
        <v>13926339700</v>
      </c>
      <c r="J133" s="6" t="s">
        <v>914</v>
      </c>
      <c r="K133" s="6" t="s">
        <v>790</v>
      </c>
      <c r="L133" s="6" t="s">
        <v>784</v>
      </c>
      <c r="M133" s="6" t="s">
        <v>785</v>
      </c>
      <c r="N133">
        <v>23</v>
      </c>
      <c r="O133" t="s">
        <v>1040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c r="BH133">
        <v>0</v>
      </c>
      <c r="BI133">
        <v>0</v>
      </c>
      <c r="BJ133">
        <v>0</v>
      </c>
      <c r="BK133">
        <v>0</v>
      </c>
      <c r="BL133">
        <v>0</v>
      </c>
      <c r="BM133">
        <v>0</v>
      </c>
      <c r="BN133">
        <v>0</v>
      </c>
      <c r="BO133">
        <v>0</v>
      </c>
      <c r="BP133">
        <v>0</v>
      </c>
      <c r="BQ133">
        <v>0</v>
      </c>
      <c r="BR133">
        <v>0</v>
      </c>
      <c r="BS133">
        <v>0</v>
      </c>
      <c r="BT133">
        <v>0</v>
      </c>
      <c r="BU133">
        <v>0</v>
      </c>
      <c r="BV133">
        <v>0</v>
      </c>
      <c r="BW133">
        <v>0</v>
      </c>
      <c r="BX133">
        <v>0</v>
      </c>
      <c r="BY133">
        <v>0</v>
      </c>
      <c r="BZ133">
        <v>0</v>
      </c>
      <c r="CA133">
        <v>0</v>
      </c>
      <c r="CB133">
        <v>0</v>
      </c>
      <c r="CC133">
        <v>0</v>
      </c>
      <c r="CD133">
        <v>0</v>
      </c>
      <c r="CE133">
        <v>0</v>
      </c>
      <c r="CF133">
        <v>0</v>
      </c>
      <c r="CG133">
        <v>0</v>
      </c>
      <c r="CH133">
        <v>0</v>
      </c>
      <c r="CI133">
        <v>0</v>
      </c>
      <c r="CJ133">
        <v>0</v>
      </c>
      <c r="CK133">
        <v>0</v>
      </c>
      <c r="CL133">
        <v>0</v>
      </c>
      <c r="CM133">
        <v>0</v>
      </c>
      <c r="CN133">
        <v>0</v>
      </c>
      <c r="CO133">
        <v>0</v>
      </c>
      <c r="CP133">
        <v>0</v>
      </c>
      <c r="CQ133">
        <v>0</v>
      </c>
      <c r="CR133">
        <v>0</v>
      </c>
      <c r="CS133">
        <v>0</v>
      </c>
      <c r="CT133">
        <v>0</v>
      </c>
    </row>
    <row r="134" spans="1:98" ht="67.5">
      <c r="A134" t="s">
        <v>193</v>
      </c>
      <c r="B134" t="s">
        <v>770</v>
      </c>
      <c r="C134">
        <v>867050024992817</v>
      </c>
      <c r="D134" t="s">
        <v>728</v>
      </c>
      <c r="F134" t="s">
        <v>154</v>
      </c>
      <c r="G134">
        <v>943352487</v>
      </c>
      <c r="J134" s="6" t="s">
        <v>915</v>
      </c>
      <c r="K134" s="6" t="s">
        <v>783</v>
      </c>
      <c r="L134" s="6" t="s">
        <v>784</v>
      </c>
      <c r="M134" s="6" t="s">
        <v>785</v>
      </c>
      <c r="N134">
        <v>23</v>
      </c>
      <c r="O134" t="s">
        <v>1116</v>
      </c>
      <c r="P134">
        <v>0</v>
      </c>
      <c r="Q134">
        <v>0</v>
      </c>
      <c r="R134">
        <v>0</v>
      </c>
      <c r="S134">
        <v>0</v>
      </c>
      <c r="T134">
        <v>0</v>
      </c>
      <c r="U134">
        <v>0</v>
      </c>
      <c r="V134">
        <v>0</v>
      </c>
      <c r="W134">
        <v>0</v>
      </c>
      <c r="X134">
        <v>0</v>
      </c>
      <c r="Y134">
        <v>0</v>
      </c>
      <c r="Z134">
        <v>0</v>
      </c>
      <c r="AA134">
        <v>0</v>
      </c>
      <c r="AB134">
        <v>1</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c r="BH134">
        <v>0</v>
      </c>
      <c r="BI134">
        <v>0</v>
      </c>
      <c r="BJ134">
        <v>0</v>
      </c>
      <c r="BK134">
        <v>0</v>
      </c>
      <c r="BL134">
        <v>0</v>
      </c>
      <c r="BM134">
        <v>0</v>
      </c>
      <c r="BN134">
        <v>0</v>
      </c>
      <c r="BO134">
        <v>0</v>
      </c>
      <c r="BP134">
        <v>0</v>
      </c>
      <c r="BQ134">
        <v>0</v>
      </c>
      <c r="BR134">
        <v>0</v>
      </c>
      <c r="BS134">
        <v>0</v>
      </c>
      <c r="BT134">
        <v>0</v>
      </c>
      <c r="BU134">
        <v>0</v>
      </c>
      <c r="BV134">
        <v>0</v>
      </c>
      <c r="BW134">
        <v>1</v>
      </c>
      <c r="BX134">
        <v>0</v>
      </c>
      <c r="BY134">
        <v>0</v>
      </c>
      <c r="BZ134">
        <v>0</v>
      </c>
      <c r="CA134">
        <v>0</v>
      </c>
      <c r="CB134">
        <v>0</v>
      </c>
      <c r="CC134">
        <v>0</v>
      </c>
      <c r="CD134">
        <v>0</v>
      </c>
      <c r="CE134">
        <v>0</v>
      </c>
      <c r="CF134">
        <v>0</v>
      </c>
      <c r="CG134">
        <v>0</v>
      </c>
      <c r="CH134">
        <v>0</v>
      </c>
      <c r="CI134">
        <v>0</v>
      </c>
      <c r="CJ134">
        <v>0</v>
      </c>
      <c r="CK134">
        <v>0</v>
      </c>
      <c r="CL134">
        <v>0</v>
      </c>
      <c r="CM134">
        <v>0</v>
      </c>
      <c r="CN134">
        <v>0</v>
      </c>
      <c r="CO134">
        <v>0</v>
      </c>
      <c r="CP134">
        <v>0</v>
      </c>
      <c r="CQ134">
        <v>0</v>
      </c>
      <c r="CR134">
        <v>0</v>
      </c>
      <c r="CS134">
        <v>0</v>
      </c>
      <c r="CT134">
        <v>0</v>
      </c>
    </row>
    <row r="135" spans="1:98" ht="67.5">
      <c r="A135" t="s">
        <v>193</v>
      </c>
      <c r="B135" t="s">
        <v>772</v>
      </c>
      <c r="C135">
        <v>867050025885911</v>
      </c>
      <c r="D135" t="s">
        <v>729</v>
      </c>
      <c r="F135" t="s">
        <v>155</v>
      </c>
      <c r="G135">
        <v>1447021168</v>
      </c>
      <c r="J135" s="6" t="s">
        <v>916</v>
      </c>
      <c r="K135" s="6" t="s">
        <v>790</v>
      </c>
      <c r="L135" s="6" t="s">
        <v>791</v>
      </c>
      <c r="M135" s="6" t="s">
        <v>785</v>
      </c>
      <c r="N135">
        <v>23</v>
      </c>
      <c r="O135" t="s">
        <v>1117</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1</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1</v>
      </c>
      <c r="BF135">
        <v>0</v>
      </c>
      <c r="BG135">
        <v>0</v>
      </c>
      <c r="BH135">
        <v>0</v>
      </c>
      <c r="BI135">
        <v>0</v>
      </c>
      <c r="BJ135">
        <v>0</v>
      </c>
      <c r="BK135">
        <v>0</v>
      </c>
      <c r="BL135">
        <v>0</v>
      </c>
      <c r="BM135">
        <v>0</v>
      </c>
      <c r="BN135">
        <v>0</v>
      </c>
      <c r="BO135">
        <v>0</v>
      </c>
      <c r="BP135">
        <v>0</v>
      </c>
      <c r="BQ135">
        <v>1</v>
      </c>
      <c r="BR135">
        <v>0</v>
      </c>
      <c r="BS135">
        <v>0</v>
      </c>
      <c r="BT135">
        <v>0</v>
      </c>
      <c r="BU135">
        <v>0</v>
      </c>
      <c r="BV135">
        <v>0</v>
      </c>
      <c r="BW135">
        <v>0</v>
      </c>
      <c r="BX135">
        <v>0</v>
      </c>
      <c r="BY135">
        <v>0</v>
      </c>
      <c r="BZ135">
        <v>0</v>
      </c>
      <c r="CA135">
        <v>0</v>
      </c>
      <c r="CB135">
        <v>0</v>
      </c>
      <c r="CC135">
        <v>0</v>
      </c>
      <c r="CD135">
        <v>0</v>
      </c>
      <c r="CE135">
        <v>0</v>
      </c>
      <c r="CF135">
        <v>0</v>
      </c>
      <c r="CG135">
        <v>0</v>
      </c>
      <c r="CH135">
        <v>0</v>
      </c>
      <c r="CI135">
        <v>0</v>
      </c>
      <c r="CJ135">
        <v>0</v>
      </c>
      <c r="CK135">
        <v>0</v>
      </c>
      <c r="CL135">
        <v>0</v>
      </c>
      <c r="CM135">
        <v>0</v>
      </c>
      <c r="CN135">
        <v>0</v>
      </c>
      <c r="CO135">
        <v>0</v>
      </c>
      <c r="CP135">
        <v>0</v>
      </c>
      <c r="CQ135">
        <v>0</v>
      </c>
      <c r="CR135">
        <v>0</v>
      </c>
      <c r="CS135">
        <v>0</v>
      </c>
      <c r="CT135">
        <v>0</v>
      </c>
    </row>
    <row r="136" spans="1:98" ht="67.5">
      <c r="A136" t="s">
        <v>194</v>
      </c>
      <c r="B136" t="s">
        <v>771</v>
      </c>
      <c r="C136">
        <v>867050020632011</v>
      </c>
      <c r="D136" t="s">
        <v>730</v>
      </c>
      <c r="F136" t="s">
        <v>156</v>
      </c>
      <c r="G136">
        <v>1732377079</v>
      </c>
      <c r="J136" s="6" t="s">
        <v>917</v>
      </c>
      <c r="K136" s="6" t="s">
        <v>783</v>
      </c>
      <c r="L136" s="6" t="s">
        <v>787</v>
      </c>
      <c r="M136" s="6" t="s">
        <v>785</v>
      </c>
      <c r="N136">
        <v>23</v>
      </c>
      <c r="O136" t="s">
        <v>1040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0</v>
      </c>
      <c r="BF136">
        <v>0</v>
      </c>
      <c r="BG136">
        <v>0</v>
      </c>
      <c r="BH136">
        <v>0</v>
      </c>
      <c r="BI136">
        <v>0</v>
      </c>
      <c r="BJ136">
        <v>0</v>
      </c>
      <c r="BK136">
        <v>0</v>
      </c>
      <c r="BL136">
        <v>0</v>
      </c>
      <c r="BM136">
        <v>0</v>
      </c>
      <c r="BN136">
        <v>0</v>
      </c>
      <c r="BO136">
        <v>0</v>
      </c>
      <c r="BP136">
        <v>0</v>
      </c>
      <c r="BQ136">
        <v>0</v>
      </c>
      <c r="BR136">
        <v>0</v>
      </c>
      <c r="BS136">
        <v>0</v>
      </c>
      <c r="BT136">
        <v>0</v>
      </c>
      <c r="BU136">
        <v>0</v>
      </c>
      <c r="BV136">
        <v>0</v>
      </c>
      <c r="BW136">
        <v>0</v>
      </c>
      <c r="BX136">
        <v>0</v>
      </c>
      <c r="BY136">
        <v>0</v>
      </c>
      <c r="BZ136">
        <v>0</v>
      </c>
      <c r="CA136">
        <v>0</v>
      </c>
      <c r="CB136">
        <v>0</v>
      </c>
      <c r="CC136">
        <v>0</v>
      </c>
      <c r="CD136">
        <v>0</v>
      </c>
      <c r="CE136">
        <v>0</v>
      </c>
      <c r="CF136">
        <v>0</v>
      </c>
      <c r="CG136">
        <v>0</v>
      </c>
      <c r="CH136">
        <v>0</v>
      </c>
      <c r="CI136">
        <v>0</v>
      </c>
      <c r="CJ136">
        <v>0</v>
      </c>
      <c r="CK136">
        <v>0</v>
      </c>
      <c r="CL136">
        <v>0</v>
      </c>
      <c r="CM136">
        <v>0</v>
      </c>
      <c r="CN136">
        <v>0</v>
      </c>
      <c r="CO136">
        <v>0</v>
      </c>
      <c r="CP136">
        <v>0</v>
      </c>
      <c r="CQ136">
        <v>0</v>
      </c>
      <c r="CR136">
        <v>0</v>
      </c>
      <c r="CS136">
        <v>0</v>
      </c>
      <c r="CT136">
        <v>0</v>
      </c>
    </row>
    <row r="137" spans="1:98" ht="67.5">
      <c r="A137" t="s">
        <v>193</v>
      </c>
      <c r="B137" t="s">
        <v>770</v>
      </c>
      <c r="C137">
        <v>867855028984382</v>
      </c>
      <c r="D137" t="s">
        <v>731</v>
      </c>
      <c r="F137" t="s">
        <v>27</v>
      </c>
      <c r="H137">
        <v>13587426253</v>
      </c>
      <c r="J137" s="6" t="s">
        <v>918</v>
      </c>
      <c r="K137" s="6" t="s">
        <v>783</v>
      </c>
      <c r="L137" s="6" t="s">
        <v>784</v>
      </c>
      <c r="M137" s="6" t="s">
        <v>785</v>
      </c>
      <c r="N137">
        <v>23</v>
      </c>
      <c r="O137" t="s">
        <v>1118</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1</v>
      </c>
      <c r="AW137">
        <v>0</v>
      </c>
      <c r="AX137">
        <v>0</v>
      </c>
      <c r="AY137">
        <v>0</v>
      </c>
      <c r="AZ137">
        <v>0</v>
      </c>
      <c r="BA137">
        <v>0</v>
      </c>
      <c r="BB137">
        <v>0</v>
      </c>
      <c r="BC137">
        <v>0</v>
      </c>
      <c r="BD137">
        <v>0</v>
      </c>
      <c r="BE137">
        <v>0</v>
      </c>
      <c r="BF137">
        <v>0</v>
      </c>
      <c r="BG137">
        <v>0</v>
      </c>
      <c r="BH137">
        <v>0</v>
      </c>
      <c r="BI137">
        <v>0</v>
      </c>
      <c r="BJ137">
        <v>0</v>
      </c>
      <c r="BK137">
        <v>0</v>
      </c>
      <c r="BL137">
        <v>0</v>
      </c>
      <c r="BM137">
        <v>0</v>
      </c>
      <c r="BN137">
        <v>0</v>
      </c>
      <c r="BO137">
        <v>0</v>
      </c>
      <c r="BP137">
        <v>0</v>
      </c>
      <c r="BQ137">
        <v>0</v>
      </c>
      <c r="BR137">
        <v>0</v>
      </c>
      <c r="BS137">
        <v>0</v>
      </c>
      <c r="BT137">
        <v>0</v>
      </c>
      <c r="BU137">
        <v>0</v>
      </c>
      <c r="BV137">
        <v>0</v>
      </c>
      <c r="BW137">
        <v>0</v>
      </c>
      <c r="BX137">
        <v>0</v>
      </c>
      <c r="BY137">
        <v>0</v>
      </c>
      <c r="BZ137">
        <v>0</v>
      </c>
      <c r="CA137">
        <v>0</v>
      </c>
      <c r="CB137">
        <v>0</v>
      </c>
      <c r="CC137">
        <v>0</v>
      </c>
      <c r="CD137">
        <v>0</v>
      </c>
      <c r="CE137">
        <v>0</v>
      </c>
      <c r="CF137">
        <v>0</v>
      </c>
      <c r="CG137">
        <v>0</v>
      </c>
      <c r="CH137">
        <v>0</v>
      </c>
      <c r="CI137">
        <v>0</v>
      </c>
      <c r="CJ137">
        <v>0</v>
      </c>
      <c r="CK137">
        <v>0</v>
      </c>
      <c r="CL137">
        <v>0</v>
      </c>
      <c r="CM137">
        <v>0</v>
      </c>
      <c r="CN137">
        <v>0</v>
      </c>
      <c r="CO137">
        <v>0</v>
      </c>
      <c r="CP137">
        <v>0</v>
      </c>
      <c r="CQ137">
        <v>0</v>
      </c>
      <c r="CR137">
        <v>0</v>
      </c>
      <c r="CS137">
        <v>0</v>
      </c>
      <c r="CT137">
        <v>0</v>
      </c>
    </row>
    <row r="138" spans="1:98" ht="67.5">
      <c r="A138" t="s">
        <v>193</v>
      </c>
      <c r="B138" t="s">
        <v>770</v>
      </c>
      <c r="C138">
        <v>867855023322018</v>
      </c>
      <c r="D138" t="s">
        <v>732</v>
      </c>
      <c r="F138" t="s">
        <v>157</v>
      </c>
      <c r="G138">
        <v>1554684886</v>
      </c>
      <c r="J138" s="6" t="s">
        <v>919</v>
      </c>
      <c r="K138" s="6" t="s">
        <v>788</v>
      </c>
      <c r="L138" s="6" t="s">
        <v>792</v>
      </c>
      <c r="M138" s="6" t="s">
        <v>785</v>
      </c>
      <c r="N138">
        <v>23</v>
      </c>
      <c r="O138" t="s">
        <v>1119</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1</v>
      </c>
      <c r="AQ138">
        <v>0</v>
      </c>
      <c r="AR138">
        <v>0</v>
      </c>
      <c r="AS138">
        <v>0</v>
      </c>
      <c r="AT138">
        <v>0</v>
      </c>
      <c r="AU138">
        <v>0</v>
      </c>
      <c r="AV138">
        <v>0</v>
      </c>
      <c r="AW138">
        <v>0</v>
      </c>
      <c r="AX138">
        <v>0</v>
      </c>
      <c r="AY138">
        <v>0</v>
      </c>
      <c r="AZ138">
        <v>0</v>
      </c>
      <c r="BA138">
        <v>0</v>
      </c>
      <c r="BB138">
        <v>0</v>
      </c>
      <c r="BC138">
        <v>0</v>
      </c>
      <c r="BD138">
        <v>0</v>
      </c>
      <c r="BE138">
        <v>0</v>
      </c>
      <c r="BF138">
        <v>0</v>
      </c>
      <c r="BG138">
        <v>0</v>
      </c>
      <c r="BH138">
        <v>0</v>
      </c>
      <c r="BI138">
        <v>0</v>
      </c>
      <c r="BJ138">
        <v>0</v>
      </c>
      <c r="BK138">
        <v>0</v>
      </c>
      <c r="BL138">
        <v>0</v>
      </c>
      <c r="BM138">
        <v>0</v>
      </c>
      <c r="BN138">
        <v>0</v>
      </c>
      <c r="BO138">
        <v>0</v>
      </c>
      <c r="BP138">
        <v>0</v>
      </c>
      <c r="BQ138">
        <v>0</v>
      </c>
      <c r="BR138">
        <v>0</v>
      </c>
      <c r="BS138">
        <v>0</v>
      </c>
      <c r="BT138">
        <v>0</v>
      </c>
      <c r="BU138">
        <v>0</v>
      </c>
      <c r="BV138">
        <v>0</v>
      </c>
      <c r="BW138">
        <v>0</v>
      </c>
      <c r="BX138">
        <v>1</v>
      </c>
      <c r="BY138">
        <v>0</v>
      </c>
      <c r="BZ138">
        <v>0</v>
      </c>
      <c r="CA138">
        <v>0</v>
      </c>
      <c r="CB138">
        <v>0</v>
      </c>
      <c r="CC138">
        <v>0</v>
      </c>
      <c r="CD138">
        <v>0</v>
      </c>
      <c r="CE138">
        <v>0</v>
      </c>
      <c r="CF138">
        <v>0</v>
      </c>
      <c r="CG138">
        <v>0</v>
      </c>
      <c r="CH138">
        <v>0</v>
      </c>
      <c r="CI138">
        <v>0</v>
      </c>
      <c r="CJ138">
        <v>0</v>
      </c>
      <c r="CK138">
        <v>0</v>
      </c>
      <c r="CL138">
        <v>0</v>
      </c>
      <c r="CM138">
        <v>0</v>
      </c>
      <c r="CN138">
        <v>0</v>
      </c>
      <c r="CO138">
        <v>0</v>
      </c>
      <c r="CP138">
        <v>0</v>
      </c>
      <c r="CQ138">
        <v>0</v>
      </c>
      <c r="CR138">
        <v>1</v>
      </c>
      <c r="CS138">
        <v>0</v>
      </c>
      <c r="CT138">
        <v>0</v>
      </c>
    </row>
    <row r="139" spans="1:98" ht="67.5">
      <c r="A139" t="s">
        <v>193</v>
      </c>
      <c r="B139" t="s">
        <v>774</v>
      </c>
      <c r="C139">
        <v>867050023605717</v>
      </c>
      <c r="D139" t="s">
        <v>733</v>
      </c>
      <c r="F139" t="s">
        <v>117</v>
      </c>
      <c r="J139" s="6" t="s">
        <v>920</v>
      </c>
      <c r="K139" s="6" t="s">
        <v>790</v>
      </c>
      <c r="L139" s="6" t="s">
        <v>784</v>
      </c>
      <c r="M139" s="6" t="s">
        <v>785</v>
      </c>
      <c r="N139">
        <v>23</v>
      </c>
      <c r="O139" t="s">
        <v>1040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c r="BH139">
        <v>0</v>
      </c>
      <c r="BI139">
        <v>0</v>
      </c>
      <c r="BJ139">
        <v>0</v>
      </c>
      <c r="BK139">
        <v>0</v>
      </c>
      <c r="BL139">
        <v>0</v>
      </c>
      <c r="BM139">
        <v>0</v>
      </c>
      <c r="BN139">
        <v>0</v>
      </c>
      <c r="BO139">
        <v>0</v>
      </c>
      <c r="BP139">
        <v>0</v>
      </c>
      <c r="BQ139">
        <v>0</v>
      </c>
      <c r="BR139">
        <v>0</v>
      </c>
      <c r="BS139">
        <v>0</v>
      </c>
      <c r="BT139">
        <v>0</v>
      </c>
      <c r="BU139">
        <v>0</v>
      </c>
      <c r="BV139">
        <v>0</v>
      </c>
      <c r="BW139">
        <v>0</v>
      </c>
      <c r="BX139">
        <v>0</v>
      </c>
      <c r="BY139">
        <v>0</v>
      </c>
      <c r="BZ139">
        <v>0</v>
      </c>
      <c r="CA139">
        <v>0</v>
      </c>
      <c r="CB139">
        <v>0</v>
      </c>
      <c r="CC139">
        <v>0</v>
      </c>
      <c r="CD139">
        <v>0</v>
      </c>
      <c r="CE139">
        <v>0</v>
      </c>
      <c r="CF139">
        <v>0</v>
      </c>
      <c r="CG139">
        <v>0</v>
      </c>
      <c r="CH139">
        <v>0</v>
      </c>
      <c r="CI139">
        <v>0</v>
      </c>
      <c r="CJ139">
        <v>0</v>
      </c>
      <c r="CK139">
        <v>0</v>
      </c>
      <c r="CL139">
        <v>0</v>
      </c>
      <c r="CM139">
        <v>0</v>
      </c>
      <c r="CN139">
        <v>0</v>
      </c>
      <c r="CO139">
        <v>0</v>
      </c>
      <c r="CP139">
        <v>0</v>
      </c>
      <c r="CQ139">
        <v>0</v>
      </c>
      <c r="CR139">
        <v>0</v>
      </c>
      <c r="CS139">
        <v>0</v>
      </c>
      <c r="CT139">
        <v>0</v>
      </c>
    </row>
    <row r="140" spans="1:98" ht="67.5">
      <c r="A140" t="s">
        <v>194</v>
      </c>
      <c r="B140" t="s">
        <v>771</v>
      </c>
      <c r="C140">
        <v>867050020798366</v>
      </c>
      <c r="D140" t="s">
        <v>734</v>
      </c>
      <c r="E140" t="s">
        <v>158</v>
      </c>
      <c r="F140" t="s">
        <v>159</v>
      </c>
      <c r="G140">
        <v>466634528</v>
      </c>
      <c r="H140">
        <v>18807500939</v>
      </c>
      <c r="J140" s="6" t="s">
        <v>921</v>
      </c>
      <c r="K140" s="6" t="s">
        <v>783</v>
      </c>
      <c r="L140" s="6" t="s">
        <v>787</v>
      </c>
      <c r="M140" s="6" t="s">
        <v>785</v>
      </c>
      <c r="N140">
        <v>23</v>
      </c>
      <c r="O140" t="s">
        <v>1120</v>
      </c>
      <c r="P140">
        <v>0</v>
      </c>
      <c r="Q140">
        <v>0</v>
      </c>
      <c r="R140">
        <v>1</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1</v>
      </c>
      <c r="BF140">
        <v>0</v>
      </c>
      <c r="BG140">
        <v>0</v>
      </c>
      <c r="BH140">
        <v>0</v>
      </c>
      <c r="BI140">
        <v>0</v>
      </c>
      <c r="BJ140">
        <v>0</v>
      </c>
      <c r="BK140">
        <v>0</v>
      </c>
      <c r="BL140">
        <v>0</v>
      </c>
      <c r="BM140">
        <v>0</v>
      </c>
      <c r="BN140">
        <v>0</v>
      </c>
      <c r="BO140">
        <v>0</v>
      </c>
      <c r="BP140">
        <v>0</v>
      </c>
      <c r="BQ140">
        <v>0</v>
      </c>
      <c r="BR140">
        <v>0</v>
      </c>
      <c r="BS140">
        <v>0</v>
      </c>
      <c r="BT140">
        <v>0</v>
      </c>
      <c r="BU140">
        <v>0</v>
      </c>
      <c r="BV140">
        <v>0</v>
      </c>
      <c r="BW140">
        <v>0</v>
      </c>
      <c r="BX140">
        <v>0</v>
      </c>
      <c r="BY140">
        <v>0</v>
      </c>
      <c r="BZ140">
        <v>0</v>
      </c>
      <c r="CA140">
        <v>0</v>
      </c>
      <c r="CB140">
        <v>0</v>
      </c>
      <c r="CC140">
        <v>0</v>
      </c>
      <c r="CD140">
        <v>0</v>
      </c>
      <c r="CE140">
        <v>0</v>
      </c>
      <c r="CF140">
        <v>0</v>
      </c>
      <c r="CG140">
        <v>0</v>
      </c>
      <c r="CH140">
        <v>0</v>
      </c>
      <c r="CI140">
        <v>0</v>
      </c>
      <c r="CJ140">
        <v>0</v>
      </c>
      <c r="CK140">
        <v>0</v>
      </c>
      <c r="CL140">
        <v>0</v>
      </c>
      <c r="CM140">
        <v>0</v>
      </c>
      <c r="CN140">
        <v>0</v>
      </c>
      <c r="CO140">
        <v>0</v>
      </c>
      <c r="CP140">
        <v>0</v>
      </c>
      <c r="CQ140">
        <v>0</v>
      </c>
      <c r="CR140">
        <v>0</v>
      </c>
      <c r="CS140">
        <v>1</v>
      </c>
      <c r="CT140">
        <v>0</v>
      </c>
    </row>
    <row r="141" spans="1:98" ht="67.5">
      <c r="A141" t="s">
        <v>193</v>
      </c>
      <c r="B141" t="s">
        <v>770</v>
      </c>
      <c r="C141">
        <v>867050028325451</v>
      </c>
      <c r="D141" t="s">
        <v>735</v>
      </c>
      <c r="E141" t="s">
        <v>160</v>
      </c>
      <c r="F141" t="s">
        <v>161</v>
      </c>
      <c r="G141">
        <v>1549961484</v>
      </c>
      <c r="H141">
        <v>13268312245</v>
      </c>
      <c r="I141" t="s">
        <v>547</v>
      </c>
      <c r="J141" s="6" t="s">
        <v>922</v>
      </c>
      <c r="K141" s="6" t="s">
        <v>783</v>
      </c>
      <c r="L141" s="6" t="s">
        <v>784</v>
      </c>
      <c r="M141" s="6" t="s">
        <v>785</v>
      </c>
      <c r="N141">
        <v>23</v>
      </c>
      <c r="O141" t="s">
        <v>1121</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c r="BH141">
        <v>0</v>
      </c>
      <c r="BI141">
        <v>0</v>
      </c>
      <c r="BJ141">
        <v>0</v>
      </c>
      <c r="BK141">
        <v>0</v>
      </c>
      <c r="BL141">
        <v>0</v>
      </c>
      <c r="BM141">
        <v>0</v>
      </c>
      <c r="BN141">
        <v>0</v>
      </c>
      <c r="BO141">
        <v>0</v>
      </c>
      <c r="BP141">
        <v>0</v>
      </c>
      <c r="BQ141">
        <v>0</v>
      </c>
      <c r="BR141">
        <v>0</v>
      </c>
      <c r="BS141">
        <v>0</v>
      </c>
      <c r="BT141">
        <v>0</v>
      </c>
      <c r="BU141">
        <v>0</v>
      </c>
      <c r="BV141">
        <v>0</v>
      </c>
      <c r="BW141">
        <v>0</v>
      </c>
      <c r="BX141">
        <v>1</v>
      </c>
      <c r="BY141">
        <v>0</v>
      </c>
      <c r="BZ141">
        <v>0</v>
      </c>
      <c r="CA141">
        <v>0</v>
      </c>
      <c r="CB141">
        <v>0</v>
      </c>
      <c r="CC141">
        <v>0</v>
      </c>
      <c r="CD141">
        <v>1</v>
      </c>
      <c r="CE141">
        <v>0</v>
      </c>
      <c r="CF141">
        <v>0</v>
      </c>
      <c r="CG141">
        <v>0</v>
      </c>
      <c r="CH141">
        <v>0</v>
      </c>
      <c r="CI141">
        <v>0</v>
      </c>
      <c r="CJ141">
        <v>0</v>
      </c>
      <c r="CK141">
        <v>0</v>
      </c>
      <c r="CL141">
        <v>0</v>
      </c>
      <c r="CM141">
        <v>0</v>
      </c>
      <c r="CN141">
        <v>0</v>
      </c>
      <c r="CO141">
        <v>0</v>
      </c>
      <c r="CP141">
        <v>0</v>
      </c>
      <c r="CQ141">
        <v>1</v>
      </c>
      <c r="CR141">
        <v>1</v>
      </c>
      <c r="CS141">
        <v>1</v>
      </c>
      <c r="CT141">
        <v>0</v>
      </c>
    </row>
    <row r="142" spans="1:98" ht="67.5">
      <c r="A142" t="s">
        <v>193</v>
      </c>
      <c r="B142" t="s">
        <v>774</v>
      </c>
      <c r="C142">
        <v>867050022052028</v>
      </c>
      <c r="D142" t="s">
        <v>736</v>
      </c>
      <c r="F142" t="s">
        <v>162</v>
      </c>
      <c r="G142">
        <v>528873014</v>
      </c>
      <c r="H142">
        <v>15086406054</v>
      </c>
      <c r="J142" s="6" t="s">
        <v>804</v>
      </c>
      <c r="K142" s="6" t="s">
        <v>790</v>
      </c>
      <c r="L142" s="6" t="s">
        <v>784</v>
      </c>
      <c r="M142" s="6" t="s">
        <v>785</v>
      </c>
      <c r="N142">
        <v>23</v>
      </c>
      <c r="O142" t="s">
        <v>1122</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v>0</v>
      </c>
      <c r="AQ142">
        <v>0</v>
      </c>
      <c r="AR142">
        <v>0</v>
      </c>
      <c r="AS142">
        <v>0</v>
      </c>
      <c r="AT142">
        <v>0</v>
      </c>
      <c r="AU142">
        <v>0</v>
      </c>
      <c r="AV142">
        <v>0</v>
      </c>
      <c r="AW142">
        <v>0</v>
      </c>
      <c r="AX142">
        <v>0</v>
      </c>
      <c r="AY142">
        <v>0</v>
      </c>
      <c r="AZ142">
        <v>0</v>
      </c>
      <c r="BA142">
        <v>0</v>
      </c>
      <c r="BB142">
        <v>0</v>
      </c>
      <c r="BC142">
        <v>0</v>
      </c>
      <c r="BD142">
        <v>0</v>
      </c>
      <c r="BE142">
        <v>0</v>
      </c>
      <c r="BF142">
        <v>0</v>
      </c>
      <c r="BG142">
        <v>0</v>
      </c>
      <c r="BH142">
        <v>0</v>
      </c>
      <c r="BI142">
        <v>0</v>
      </c>
      <c r="BJ142">
        <v>0</v>
      </c>
      <c r="BK142">
        <v>0</v>
      </c>
      <c r="BL142">
        <v>0</v>
      </c>
      <c r="BM142">
        <v>0</v>
      </c>
      <c r="BN142">
        <v>0</v>
      </c>
      <c r="BO142">
        <v>0</v>
      </c>
      <c r="BP142">
        <v>0</v>
      </c>
      <c r="BQ142">
        <v>1</v>
      </c>
      <c r="BR142">
        <v>0</v>
      </c>
      <c r="BS142">
        <v>0</v>
      </c>
      <c r="BT142">
        <v>0</v>
      </c>
      <c r="BU142">
        <v>0</v>
      </c>
      <c r="BV142">
        <v>0</v>
      </c>
      <c r="BW142">
        <v>0</v>
      </c>
      <c r="BX142">
        <v>0</v>
      </c>
      <c r="BY142">
        <v>0</v>
      </c>
      <c r="BZ142">
        <v>0</v>
      </c>
      <c r="CA142">
        <v>0</v>
      </c>
      <c r="CB142">
        <v>0</v>
      </c>
      <c r="CC142">
        <v>0</v>
      </c>
      <c r="CD142">
        <v>0</v>
      </c>
      <c r="CE142">
        <v>0</v>
      </c>
      <c r="CF142">
        <v>0</v>
      </c>
      <c r="CG142">
        <v>0</v>
      </c>
      <c r="CH142">
        <v>0</v>
      </c>
      <c r="CI142">
        <v>0</v>
      </c>
      <c r="CJ142">
        <v>0</v>
      </c>
      <c r="CK142">
        <v>0</v>
      </c>
      <c r="CL142">
        <v>0</v>
      </c>
      <c r="CM142">
        <v>0</v>
      </c>
      <c r="CN142">
        <v>0</v>
      </c>
      <c r="CO142">
        <v>0</v>
      </c>
      <c r="CP142">
        <v>0</v>
      </c>
      <c r="CQ142">
        <v>1</v>
      </c>
      <c r="CR142">
        <v>0</v>
      </c>
      <c r="CS142">
        <v>0</v>
      </c>
      <c r="CT142">
        <v>0</v>
      </c>
    </row>
    <row r="143" spans="1:98" ht="67.5">
      <c r="A143" t="s">
        <v>194</v>
      </c>
      <c r="B143" t="s">
        <v>771</v>
      </c>
      <c r="C143">
        <v>867050024055870</v>
      </c>
      <c r="D143" t="s">
        <v>737</v>
      </c>
      <c r="F143" t="s">
        <v>163</v>
      </c>
      <c r="G143">
        <v>1747959276</v>
      </c>
      <c r="H143">
        <v>18353589107</v>
      </c>
      <c r="I143" t="s">
        <v>550</v>
      </c>
      <c r="J143" s="6" t="s">
        <v>923</v>
      </c>
      <c r="K143" s="6" t="s">
        <v>783</v>
      </c>
      <c r="L143" s="6" t="s">
        <v>787</v>
      </c>
      <c r="M143" s="6" t="s">
        <v>785</v>
      </c>
      <c r="N143">
        <v>23</v>
      </c>
      <c r="O143" t="s">
        <v>1092</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1</v>
      </c>
      <c r="AU143">
        <v>0</v>
      </c>
      <c r="AV143">
        <v>0</v>
      </c>
      <c r="AW143">
        <v>0</v>
      </c>
      <c r="AX143">
        <v>0</v>
      </c>
      <c r="AY143">
        <v>0</v>
      </c>
      <c r="AZ143">
        <v>0</v>
      </c>
      <c r="BA143">
        <v>0</v>
      </c>
      <c r="BB143">
        <v>0</v>
      </c>
      <c r="BC143">
        <v>0</v>
      </c>
      <c r="BD143">
        <v>0</v>
      </c>
      <c r="BE143">
        <v>0</v>
      </c>
      <c r="BF143">
        <v>0</v>
      </c>
      <c r="BG143">
        <v>0</v>
      </c>
      <c r="BH143">
        <v>0</v>
      </c>
      <c r="BI143">
        <v>0</v>
      </c>
      <c r="BJ143">
        <v>0</v>
      </c>
      <c r="BK143">
        <v>0</v>
      </c>
      <c r="BL143">
        <v>0</v>
      </c>
      <c r="BM143">
        <v>0</v>
      </c>
      <c r="BN143">
        <v>0</v>
      </c>
      <c r="BO143">
        <v>0</v>
      </c>
      <c r="BP143">
        <v>0</v>
      </c>
      <c r="BQ143">
        <v>0</v>
      </c>
      <c r="BR143">
        <v>0</v>
      </c>
      <c r="BS143">
        <v>0</v>
      </c>
      <c r="BT143">
        <v>0</v>
      </c>
      <c r="BU143">
        <v>0</v>
      </c>
      <c r="BV143">
        <v>0</v>
      </c>
      <c r="BW143">
        <v>0</v>
      </c>
      <c r="BX143">
        <v>0</v>
      </c>
      <c r="BY143">
        <v>0</v>
      </c>
      <c r="BZ143">
        <v>0</v>
      </c>
      <c r="CA143">
        <v>0</v>
      </c>
      <c r="CB143">
        <v>0</v>
      </c>
      <c r="CC143">
        <v>0</v>
      </c>
      <c r="CD143">
        <v>0</v>
      </c>
      <c r="CE143">
        <v>0</v>
      </c>
      <c r="CF143">
        <v>0</v>
      </c>
      <c r="CG143">
        <v>0</v>
      </c>
      <c r="CH143">
        <v>0</v>
      </c>
      <c r="CI143">
        <v>0</v>
      </c>
      <c r="CJ143">
        <v>0</v>
      </c>
      <c r="CK143">
        <v>0</v>
      </c>
      <c r="CL143">
        <v>0</v>
      </c>
      <c r="CM143">
        <v>0</v>
      </c>
      <c r="CN143">
        <v>0</v>
      </c>
      <c r="CO143">
        <v>0</v>
      </c>
      <c r="CP143">
        <v>0</v>
      </c>
      <c r="CQ143">
        <v>0</v>
      </c>
      <c r="CR143">
        <v>0</v>
      </c>
      <c r="CS143">
        <v>0</v>
      </c>
      <c r="CT143">
        <v>0</v>
      </c>
    </row>
    <row r="144" spans="1:98" ht="67.5">
      <c r="A144" t="s">
        <v>194</v>
      </c>
      <c r="B144" t="s">
        <v>771</v>
      </c>
      <c r="C144">
        <v>867050024792175</v>
      </c>
      <c r="D144" t="s">
        <v>738</v>
      </c>
      <c r="F144" t="s">
        <v>164</v>
      </c>
      <c r="G144">
        <v>584317859</v>
      </c>
      <c r="J144" s="6" t="s">
        <v>794</v>
      </c>
      <c r="K144" s="6" t="s">
        <v>783</v>
      </c>
      <c r="L144" s="6" t="s">
        <v>787</v>
      </c>
      <c r="M144" s="6" t="s">
        <v>785</v>
      </c>
      <c r="N144">
        <v>23</v>
      </c>
      <c r="O144" t="s">
        <v>1058</v>
      </c>
      <c r="P144">
        <v>0</v>
      </c>
      <c r="Q144">
        <v>0</v>
      </c>
      <c r="R144">
        <v>0</v>
      </c>
      <c r="S144">
        <v>0</v>
      </c>
      <c r="T144">
        <v>0</v>
      </c>
      <c r="U144">
        <v>0</v>
      </c>
      <c r="V144">
        <v>0</v>
      </c>
      <c r="W144">
        <v>0</v>
      </c>
      <c r="X144">
        <v>0</v>
      </c>
      <c r="Y144">
        <v>0</v>
      </c>
      <c r="Z144">
        <v>0</v>
      </c>
      <c r="AA144">
        <v>0</v>
      </c>
      <c r="AB144">
        <v>0</v>
      </c>
      <c r="AC144">
        <v>0</v>
      </c>
      <c r="AD144">
        <v>0</v>
      </c>
      <c r="AE144">
        <v>0</v>
      </c>
      <c r="AF144">
        <v>0</v>
      </c>
      <c r="AG144">
        <v>0</v>
      </c>
      <c r="AH144">
        <v>1</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0</v>
      </c>
      <c r="BF144">
        <v>0</v>
      </c>
      <c r="BG144">
        <v>0</v>
      </c>
      <c r="BH144">
        <v>0</v>
      </c>
      <c r="BI144">
        <v>0</v>
      </c>
      <c r="BJ144">
        <v>0</v>
      </c>
      <c r="BK144">
        <v>0</v>
      </c>
      <c r="BL144">
        <v>0</v>
      </c>
      <c r="BM144">
        <v>0</v>
      </c>
      <c r="BN144">
        <v>0</v>
      </c>
      <c r="BO144">
        <v>0</v>
      </c>
      <c r="BP144">
        <v>0</v>
      </c>
      <c r="BQ144">
        <v>0</v>
      </c>
      <c r="BR144">
        <v>0</v>
      </c>
      <c r="BS144">
        <v>0</v>
      </c>
      <c r="BT144">
        <v>0</v>
      </c>
      <c r="BU144">
        <v>0</v>
      </c>
      <c r="BV144">
        <v>0</v>
      </c>
      <c r="BW144">
        <v>0</v>
      </c>
      <c r="BX144">
        <v>0</v>
      </c>
      <c r="BY144">
        <v>0</v>
      </c>
      <c r="BZ144">
        <v>0</v>
      </c>
      <c r="CA144">
        <v>0</v>
      </c>
      <c r="CB144">
        <v>0</v>
      </c>
      <c r="CC144">
        <v>0</v>
      </c>
      <c r="CD144">
        <v>0</v>
      </c>
      <c r="CE144">
        <v>0</v>
      </c>
      <c r="CF144">
        <v>0</v>
      </c>
      <c r="CG144">
        <v>0</v>
      </c>
      <c r="CH144">
        <v>0</v>
      </c>
      <c r="CI144">
        <v>0</v>
      </c>
      <c r="CJ144">
        <v>0</v>
      </c>
      <c r="CK144">
        <v>0</v>
      </c>
      <c r="CL144">
        <v>0</v>
      </c>
      <c r="CM144">
        <v>0</v>
      </c>
      <c r="CN144">
        <v>0</v>
      </c>
      <c r="CO144">
        <v>0</v>
      </c>
      <c r="CP144">
        <v>0</v>
      </c>
      <c r="CQ144">
        <v>0</v>
      </c>
      <c r="CR144">
        <v>0</v>
      </c>
      <c r="CS144">
        <v>0</v>
      </c>
      <c r="CT144">
        <v>0</v>
      </c>
    </row>
    <row r="145" spans="1:98" ht="67.5">
      <c r="A145" t="s">
        <v>194</v>
      </c>
      <c r="B145" t="s">
        <v>771</v>
      </c>
      <c r="C145">
        <v>867050023373449</v>
      </c>
      <c r="D145" t="s">
        <v>739</v>
      </c>
      <c r="F145" t="s">
        <v>165</v>
      </c>
      <c r="G145">
        <v>1270360629</v>
      </c>
      <c r="H145">
        <v>15954537086</v>
      </c>
      <c r="J145" s="6" t="s">
        <v>924</v>
      </c>
      <c r="K145" s="6" t="s">
        <v>783</v>
      </c>
      <c r="L145" s="6" t="s">
        <v>787</v>
      </c>
      <c r="M145" s="6" t="s">
        <v>785</v>
      </c>
      <c r="N145">
        <v>23</v>
      </c>
      <c r="O145" t="s">
        <v>1107</v>
      </c>
      <c r="P145">
        <v>0</v>
      </c>
      <c r="Q145">
        <v>0</v>
      </c>
      <c r="R145">
        <v>1</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c r="AV145">
        <v>0</v>
      </c>
      <c r="AW145">
        <v>0</v>
      </c>
      <c r="AX145">
        <v>0</v>
      </c>
      <c r="AY145">
        <v>0</v>
      </c>
      <c r="AZ145">
        <v>0</v>
      </c>
      <c r="BA145">
        <v>0</v>
      </c>
      <c r="BB145">
        <v>0</v>
      </c>
      <c r="BC145">
        <v>0</v>
      </c>
      <c r="BD145">
        <v>0</v>
      </c>
      <c r="BE145">
        <v>0</v>
      </c>
      <c r="BF145">
        <v>0</v>
      </c>
      <c r="BG145">
        <v>0</v>
      </c>
      <c r="BH145">
        <v>0</v>
      </c>
      <c r="BI145">
        <v>0</v>
      </c>
      <c r="BJ145">
        <v>0</v>
      </c>
      <c r="BK145">
        <v>0</v>
      </c>
      <c r="BL145">
        <v>0</v>
      </c>
      <c r="BM145">
        <v>0</v>
      </c>
      <c r="BN145">
        <v>0</v>
      </c>
      <c r="BO145">
        <v>0</v>
      </c>
      <c r="BP145">
        <v>0</v>
      </c>
      <c r="BQ145">
        <v>0</v>
      </c>
      <c r="BR145">
        <v>0</v>
      </c>
      <c r="BS145">
        <v>0</v>
      </c>
      <c r="BT145">
        <v>0</v>
      </c>
      <c r="BU145">
        <v>0</v>
      </c>
      <c r="BV145">
        <v>0</v>
      </c>
      <c r="BW145">
        <v>0</v>
      </c>
      <c r="BX145">
        <v>0</v>
      </c>
      <c r="BY145">
        <v>0</v>
      </c>
      <c r="BZ145">
        <v>0</v>
      </c>
      <c r="CA145">
        <v>0</v>
      </c>
      <c r="CB145">
        <v>0</v>
      </c>
      <c r="CC145">
        <v>0</v>
      </c>
      <c r="CD145">
        <v>0</v>
      </c>
      <c r="CE145">
        <v>0</v>
      </c>
      <c r="CF145">
        <v>0</v>
      </c>
      <c r="CG145">
        <v>0</v>
      </c>
      <c r="CH145">
        <v>0</v>
      </c>
      <c r="CI145">
        <v>0</v>
      </c>
      <c r="CJ145">
        <v>0</v>
      </c>
      <c r="CK145">
        <v>0</v>
      </c>
      <c r="CL145">
        <v>0</v>
      </c>
      <c r="CM145">
        <v>0</v>
      </c>
      <c r="CN145">
        <v>0</v>
      </c>
      <c r="CO145">
        <v>0</v>
      </c>
      <c r="CP145">
        <v>0</v>
      </c>
      <c r="CQ145">
        <v>0</v>
      </c>
      <c r="CR145">
        <v>0</v>
      </c>
      <c r="CS145">
        <v>0</v>
      </c>
      <c r="CT145">
        <v>0</v>
      </c>
    </row>
    <row r="146" spans="1:98" ht="67.5">
      <c r="A146" t="s">
        <v>194</v>
      </c>
      <c r="B146" t="s">
        <v>771</v>
      </c>
      <c r="C146">
        <v>867855027207843</v>
      </c>
      <c r="D146" t="s">
        <v>740</v>
      </c>
      <c r="F146" t="s">
        <v>166</v>
      </c>
      <c r="J146" s="6" t="s">
        <v>925</v>
      </c>
      <c r="K146" s="6" t="s">
        <v>783</v>
      </c>
      <c r="L146" s="6" t="s">
        <v>787</v>
      </c>
      <c r="M146" s="6" t="s">
        <v>785</v>
      </c>
      <c r="N146">
        <v>23</v>
      </c>
      <c r="O146" t="s">
        <v>1123</v>
      </c>
      <c r="P146">
        <v>0</v>
      </c>
      <c r="Q146">
        <v>0</v>
      </c>
      <c r="R146">
        <v>0</v>
      </c>
      <c r="S146">
        <v>1</v>
      </c>
      <c r="T146">
        <v>0</v>
      </c>
      <c r="U146">
        <v>0</v>
      </c>
      <c r="V146">
        <v>0</v>
      </c>
      <c r="W146">
        <v>0</v>
      </c>
      <c r="X146">
        <v>0</v>
      </c>
      <c r="Y146">
        <v>0</v>
      </c>
      <c r="Z146">
        <v>0</v>
      </c>
      <c r="AA146">
        <v>0</v>
      </c>
      <c r="AB146">
        <v>1</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0</v>
      </c>
      <c r="BE146">
        <v>0</v>
      </c>
      <c r="BF146">
        <v>0</v>
      </c>
      <c r="BG146">
        <v>0</v>
      </c>
      <c r="BH146">
        <v>0</v>
      </c>
      <c r="BI146">
        <v>0</v>
      </c>
      <c r="BJ146">
        <v>0</v>
      </c>
      <c r="BK146">
        <v>0</v>
      </c>
      <c r="BL146">
        <v>0</v>
      </c>
      <c r="BM146">
        <v>0</v>
      </c>
      <c r="BN146">
        <v>0</v>
      </c>
      <c r="BO146">
        <v>0</v>
      </c>
      <c r="BP146">
        <v>0</v>
      </c>
      <c r="BQ146">
        <v>0</v>
      </c>
      <c r="BR146">
        <v>0</v>
      </c>
      <c r="BS146">
        <v>0</v>
      </c>
      <c r="BT146">
        <v>0</v>
      </c>
      <c r="BU146">
        <v>0</v>
      </c>
      <c r="BV146">
        <v>0</v>
      </c>
      <c r="BW146">
        <v>0</v>
      </c>
      <c r="BX146">
        <v>0</v>
      </c>
      <c r="BY146">
        <v>0</v>
      </c>
      <c r="BZ146">
        <v>0</v>
      </c>
      <c r="CA146">
        <v>0</v>
      </c>
      <c r="CB146">
        <v>0</v>
      </c>
      <c r="CC146">
        <v>0</v>
      </c>
      <c r="CD146">
        <v>1</v>
      </c>
      <c r="CE146">
        <v>0</v>
      </c>
      <c r="CF146">
        <v>0</v>
      </c>
      <c r="CG146">
        <v>0</v>
      </c>
      <c r="CH146">
        <v>0</v>
      </c>
      <c r="CI146">
        <v>0</v>
      </c>
      <c r="CJ146">
        <v>0</v>
      </c>
      <c r="CK146">
        <v>0</v>
      </c>
      <c r="CL146">
        <v>0</v>
      </c>
      <c r="CM146">
        <v>0</v>
      </c>
      <c r="CN146">
        <v>0</v>
      </c>
      <c r="CO146">
        <v>0</v>
      </c>
      <c r="CP146">
        <v>0</v>
      </c>
      <c r="CQ146">
        <v>0</v>
      </c>
      <c r="CR146">
        <v>0</v>
      </c>
      <c r="CS146">
        <v>0</v>
      </c>
      <c r="CT146">
        <v>0</v>
      </c>
    </row>
    <row r="147" spans="1:98" ht="67.5">
      <c r="A147" t="s">
        <v>193</v>
      </c>
      <c r="B147" t="s">
        <v>770</v>
      </c>
      <c r="C147">
        <v>867855024902487</v>
      </c>
      <c r="D147" t="s">
        <v>741</v>
      </c>
      <c r="F147" t="s">
        <v>167</v>
      </c>
      <c r="H147">
        <v>13613721501</v>
      </c>
      <c r="J147" s="6" t="s">
        <v>926</v>
      </c>
      <c r="K147" s="6" t="s">
        <v>788</v>
      </c>
      <c r="L147" s="6" t="s">
        <v>792</v>
      </c>
      <c r="M147" s="6" t="s">
        <v>785</v>
      </c>
      <c r="N147">
        <v>23</v>
      </c>
      <c r="O147" t="s">
        <v>1124</v>
      </c>
      <c r="P147">
        <v>0</v>
      </c>
      <c r="Q147">
        <v>0</v>
      </c>
      <c r="R147">
        <v>0</v>
      </c>
      <c r="S147">
        <v>0</v>
      </c>
      <c r="T147">
        <v>0</v>
      </c>
      <c r="U147">
        <v>0</v>
      </c>
      <c r="V147">
        <v>0</v>
      </c>
      <c r="W147">
        <v>0</v>
      </c>
      <c r="X147">
        <v>0</v>
      </c>
      <c r="Y147">
        <v>1</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D147">
        <v>0</v>
      </c>
      <c r="BE147">
        <v>0</v>
      </c>
      <c r="BF147">
        <v>0</v>
      </c>
      <c r="BG147">
        <v>0</v>
      </c>
      <c r="BH147">
        <v>0</v>
      </c>
      <c r="BI147">
        <v>0</v>
      </c>
      <c r="BJ147">
        <v>0</v>
      </c>
      <c r="BK147">
        <v>0</v>
      </c>
      <c r="BL147">
        <v>0</v>
      </c>
      <c r="BM147">
        <v>0</v>
      </c>
      <c r="BN147">
        <v>0</v>
      </c>
      <c r="BO147">
        <v>0</v>
      </c>
      <c r="BP147">
        <v>0</v>
      </c>
      <c r="BQ147">
        <v>0</v>
      </c>
      <c r="BR147">
        <v>0</v>
      </c>
      <c r="BS147">
        <v>0</v>
      </c>
      <c r="BT147">
        <v>0</v>
      </c>
      <c r="BU147">
        <v>0</v>
      </c>
      <c r="BV147">
        <v>0</v>
      </c>
      <c r="BW147">
        <v>0</v>
      </c>
      <c r="BX147">
        <v>0</v>
      </c>
      <c r="BY147">
        <v>1</v>
      </c>
      <c r="BZ147">
        <v>0</v>
      </c>
      <c r="CA147">
        <v>0</v>
      </c>
      <c r="CB147">
        <v>0</v>
      </c>
      <c r="CC147">
        <v>0</v>
      </c>
      <c r="CD147">
        <v>0</v>
      </c>
      <c r="CE147">
        <v>0</v>
      </c>
      <c r="CF147">
        <v>0</v>
      </c>
      <c r="CG147">
        <v>0</v>
      </c>
      <c r="CH147">
        <v>0</v>
      </c>
      <c r="CI147">
        <v>0</v>
      </c>
      <c r="CJ147">
        <v>0</v>
      </c>
      <c r="CK147">
        <v>0</v>
      </c>
      <c r="CL147">
        <v>0</v>
      </c>
      <c r="CM147">
        <v>0</v>
      </c>
      <c r="CN147">
        <v>0</v>
      </c>
      <c r="CO147">
        <v>0</v>
      </c>
      <c r="CP147">
        <v>0</v>
      </c>
      <c r="CQ147">
        <v>0</v>
      </c>
      <c r="CR147">
        <v>0</v>
      </c>
      <c r="CS147">
        <v>0</v>
      </c>
      <c r="CT147">
        <v>0</v>
      </c>
    </row>
    <row r="148" spans="1:98" ht="67.5">
      <c r="A148" t="s">
        <v>193</v>
      </c>
      <c r="B148" t="s">
        <v>770</v>
      </c>
      <c r="C148">
        <v>867855027635886</v>
      </c>
      <c r="D148" t="s">
        <v>743</v>
      </c>
      <c r="F148" t="s">
        <v>12</v>
      </c>
      <c r="G148">
        <v>1508264175</v>
      </c>
      <c r="J148" s="6" t="s">
        <v>799</v>
      </c>
      <c r="K148" s="6" t="s">
        <v>783</v>
      </c>
      <c r="L148" s="6" t="s">
        <v>784</v>
      </c>
      <c r="M148" s="6" t="s">
        <v>785</v>
      </c>
      <c r="N148">
        <v>23</v>
      </c>
      <c r="O148" t="s">
        <v>1047</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D148">
        <v>0</v>
      </c>
      <c r="BE148">
        <v>0</v>
      </c>
      <c r="BF148">
        <v>0</v>
      </c>
      <c r="BG148">
        <v>0</v>
      </c>
      <c r="BH148">
        <v>0</v>
      </c>
      <c r="BI148">
        <v>0</v>
      </c>
      <c r="BJ148">
        <v>0</v>
      </c>
      <c r="BK148">
        <v>0</v>
      </c>
      <c r="BL148">
        <v>0</v>
      </c>
      <c r="BM148">
        <v>0</v>
      </c>
      <c r="BN148">
        <v>0</v>
      </c>
      <c r="BO148">
        <v>0</v>
      </c>
      <c r="BP148">
        <v>0</v>
      </c>
      <c r="BQ148">
        <v>1</v>
      </c>
      <c r="BR148">
        <v>0</v>
      </c>
      <c r="BS148">
        <v>0</v>
      </c>
      <c r="BT148">
        <v>0</v>
      </c>
      <c r="BU148">
        <v>0</v>
      </c>
      <c r="BV148">
        <v>0</v>
      </c>
      <c r="BW148">
        <v>0</v>
      </c>
      <c r="BX148">
        <v>0</v>
      </c>
      <c r="BY148">
        <v>0</v>
      </c>
      <c r="BZ148">
        <v>0</v>
      </c>
      <c r="CA148">
        <v>0</v>
      </c>
      <c r="CB148">
        <v>0</v>
      </c>
      <c r="CC148">
        <v>0</v>
      </c>
      <c r="CD148">
        <v>0</v>
      </c>
      <c r="CE148">
        <v>0</v>
      </c>
      <c r="CF148">
        <v>0</v>
      </c>
      <c r="CG148">
        <v>0</v>
      </c>
      <c r="CH148">
        <v>0</v>
      </c>
      <c r="CI148">
        <v>0</v>
      </c>
      <c r="CJ148">
        <v>0</v>
      </c>
      <c r="CK148">
        <v>0</v>
      </c>
      <c r="CL148">
        <v>0</v>
      </c>
      <c r="CM148">
        <v>0</v>
      </c>
      <c r="CN148">
        <v>0</v>
      </c>
      <c r="CO148">
        <v>0</v>
      </c>
      <c r="CP148">
        <v>0</v>
      </c>
      <c r="CQ148">
        <v>0</v>
      </c>
      <c r="CR148">
        <v>0</v>
      </c>
      <c r="CS148">
        <v>0</v>
      </c>
      <c r="CT148">
        <v>0</v>
      </c>
    </row>
    <row r="149" spans="1:98" ht="67.5">
      <c r="A149" t="s">
        <v>194</v>
      </c>
      <c r="B149" t="s">
        <v>771</v>
      </c>
      <c r="C149">
        <v>867855022627995</v>
      </c>
      <c r="D149" t="s">
        <v>744</v>
      </c>
      <c r="F149" t="s">
        <v>168</v>
      </c>
      <c r="G149">
        <v>623419574</v>
      </c>
      <c r="H149">
        <v>18732875820</v>
      </c>
      <c r="J149" s="6" t="s">
        <v>927</v>
      </c>
      <c r="K149" s="6" t="s">
        <v>788</v>
      </c>
      <c r="L149" s="6" t="s">
        <v>789</v>
      </c>
      <c r="M149" s="6" t="s">
        <v>785</v>
      </c>
      <c r="N149">
        <v>23</v>
      </c>
      <c r="O149" t="s">
        <v>1040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D149">
        <v>0</v>
      </c>
      <c r="BE149">
        <v>0</v>
      </c>
      <c r="BF149">
        <v>0</v>
      </c>
      <c r="BG149">
        <v>0</v>
      </c>
      <c r="BH149">
        <v>0</v>
      </c>
      <c r="BI149">
        <v>0</v>
      </c>
      <c r="BJ149">
        <v>0</v>
      </c>
      <c r="BK149">
        <v>0</v>
      </c>
      <c r="BL149">
        <v>0</v>
      </c>
      <c r="BM149">
        <v>0</v>
      </c>
      <c r="BN149">
        <v>0</v>
      </c>
      <c r="BO149">
        <v>0</v>
      </c>
      <c r="BP149">
        <v>0</v>
      </c>
      <c r="BQ149">
        <v>0</v>
      </c>
      <c r="BR149">
        <v>0</v>
      </c>
      <c r="BS149">
        <v>0</v>
      </c>
      <c r="BT149">
        <v>0</v>
      </c>
      <c r="BU149">
        <v>0</v>
      </c>
      <c r="BV149">
        <v>0</v>
      </c>
      <c r="BW149">
        <v>0</v>
      </c>
      <c r="BX149">
        <v>0</v>
      </c>
      <c r="BY149">
        <v>0</v>
      </c>
      <c r="BZ149">
        <v>0</v>
      </c>
      <c r="CA149">
        <v>0</v>
      </c>
      <c r="CB149">
        <v>0</v>
      </c>
      <c r="CC149">
        <v>0</v>
      </c>
      <c r="CD149">
        <v>0</v>
      </c>
      <c r="CE149">
        <v>0</v>
      </c>
      <c r="CF149">
        <v>0</v>
      </c>
      <c r="CG149">
        <v>0</v>
      </c>
      <c r="CH149">
        <v>0</v>
      </c>
      <c r="CI149">
        <v>0</v>
      </c>
      <c r="CJ149">
        <v>0</v>
      </c>
      <c r="CK149">
        <v>0</v>
      </c>
      <c r="CL149">
        <v>0</v>
      </c>
      <c r="CM149">
        <v>0</v>
      </c>
      <c r="CN149">
        <v>0</v>
      </c>
      <c r="CO149">
        <v>0</v>
      </c>
      <c r="CP149">
        <v>0</v>
      </c>
      <c r="CQ149">
        <v>0</v>
      </c>
      <c r="CR149">
        <v>0</v>
      </c>
      <c r="CS149">
        <v>0</v>
      </c>
      <c r="CT149">
        <v>0</v>
      </c>
    </row>
    <row r="150" spans="1:98" ht="67.5">
      <c r="A150" t="s">
        <v>193</v>
      </c>
      <c r="B150" t="s">
        <v>774</v>
      </c>
      <c r="C150">
        <v>867050022898602</v>
      </c>
      <c r="D150" t="s">
        <v>745</v>
      </c>
      <c r="F150" t="s">
        <v>169</v>
      </c>
      <c r="G150">
        <v>751075603</v>
      </c>
      <c r="I150" t="s">
        <v>558</v>
      </c>
      <c r="J150" s="6" t="s">
        <v>928</v>
      </c>
      <c r="K150" s="6" t="s">
        <v>790</v>
      </c>
      <c r="L150" s="6" t="s">
        <v>784</v>
      </c>
      <c r="M150" s="6" t="s">
        <v>785</v>
      </c>
      <c r="N150">
        <v>23</v>
      </c>
      <c r="O150" t="s">
        <v>1125</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1</v>
      </c>
      <c r="BF150">
        <v>1</v>
      </c>
      <c r="BG150">
        <v>0</v>
      </c>
      <c r="BH150">
        <v>0</v>
      </c>
      <c r="BI150">
        <v>0</v>
      </c>
      <c r="BJ150">
        <v>0</v>
      </c>
      <c r="BK150">
        <v>0</v>
      </c>
      <c r="BL150">
        <v>0</v>
      </c>
      <c r="BM150">
        <v>0</v>
      </c>
      <c r="BN150">
        <v>0</v>
      </c>
      <c r="BO150">
        <v>0</v>
      </c>
      <c r="BP150">
        <v>0</v>
      </c>
      <c r="BQ150">
        <v>0</v>
      </c>
      <c r="BR150">
        <v>0</v>
      </c>
      <c r="BS150">
        <v>0</v>
      </c>
      <c r="BT150">
        <v>0</v>
      </c>
      <c r="BU150">
        <v>0</v>
      </c>
      <c r="BV150">
        <v>0</v>
      </c>
      <c r="BW150">
        <v>0</v>
      </c>
      <c r="BX150">
        <v>0</v>
      </c>
      <c r="BY150">
        <v>0</v>
      </c>
      <c r="BZ150">
        <v>0</v>
      </c>
      <c r="CA150">
        <v>0</v>
      </c>
      <c r="CB150">
        <v>0</v>
      </c>
      <c r="CC150">
        <v>0</v>
      </c>
      <c r="CD150">
        <v>0</v>
      </c>
      <c r="CE150">
        <v>0</v>
      </c>
      <c r="CF150">
        <v>0</v>
      </c>
      <c r="CG150">
        <v>0</v>
      </c>
      <c r="CH150">
        <v>0</v>
      </c>
      <c r="CI150">
        <v>0</v>
      </c>
      <c r="CJ150">
        <v>0</v>
      </c>
      <c r="CK150">
        <v>0</v>
      </c>
      <c r="CL150">
        <v>0</v>
      </c>
      <c r="CM150">
        <v>0</v>
      </c>
      <c r="CN150">
        <v>0</v>
      </c>
      <c r="CO150">
        <v>0</v>
      </c>
      <c r="CP150">
        <v>0</v>
      </c>
      <c r="CQ150">
        <v>0</v>
      </c>
      <c r="CR150">
        <v>0</v>
      </c>
      <c r="CS150">
        <v>0</v>
      </c>
      <c r="CT150">
        <v>0</v>
      </c>
    </row>
    <row r="151" spans="1:98" ht="67.5">
      <c r="A151" t="s">
        <v>194</v>
      </c>
      <c r="B151" t="s">
        <v>771</v>
      </c>
      <c r="C151">
        <v>867050029200109</v>
      </c>
      <c r="D151" t="s">
        <v>746</v>
      </c>
      <c r="F151" t="s">
        <v>170</v>
      </c>
      <c r="G151">
        <v>2524633767</v>
      </c>
      <c r="H151">
        <v>13966320104</v>
      </c>
      <c r="J151" s="6" t="s">
        <v>929</v>
      </c>
      <c r="K151" s="6" t="s">
        <v>783</v>
      </c>
      <c r="L151" s="6" t="s">
        <v>787</v>
      </c>
      <c r="M151" s="6" t="s">
        <v>785</v>
      </c>
      <c r="N151">
        <v>23</v>
      </c>
      <c r="O151" t="s">
        <v>1126</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1</v>
      </c>
      <c r="AU151">
        <v>0</v>
      </c>
      <c r="AV151">
        <v>0</v>
      </c>
      <c r="AW151">
        <v>0</v>
      </c>
      <c r="AX151">
        <v>0</v>
      </c>
      <c r="AY151">
        <v>0</v>
      </c>
      <c r="AZ151">
        <v>0</v>
      </c>
      <c r="BA151">
        <v>0</v>
      </c>
      <c r="BB151">
        <v>0</v>
      </c>
      <c r="BC151">
        <v>0</v>
      </c>
      <c r="BD151">
        <v>0</v>
      </c>
      <c r="BE151">
        <v>0</v>
      </c>
      <c r="BF151">
        <v>0</v>
      </c>
      <c r="BG151">
        <v>0</v>
      </c>
      <c r="BH151">
        <v>0</v>
      </c>
      <c r="BI151">
        <v>0</v>
      </c>
      <c r="BJ151">
        <v>0</v>
      </c>
      <c r="BK151">
        <v>0</v>
      </c>
      <c r="BL151">
        <v>0</v>
      </c>
      <c r="BM151">
        <v>0</v>
      </c>
      <c r="BN151">
        <v>0</v>
      </c>
      <c r="BO151">
        <v>0</v>
      </c>
      <c r="BP151">
        <v>0</v>
      </c>
      <c r="BQ151">
        <v>0</v>
      </c>
      <c r="BR151">
        <v>0</v>
      </c>
      <c r="BS151">
        <v>0</v>
      </c>
      <c r="BT151">
        <v>0</v>
      </c>
      <c r="BU151">
        <v>0</v>
      </c>
      <c r="BV151">
        <v>0</v>
      </c>
      <c r="BW151">
        <v>0</v>
      </c>
      <c r="BX151">
        <v>0</v>
      </c>
      <c r="BY151">
        <v>0</v>
      </c>
      <c r="BZ151">
        <v>0</v>
      </c>
      <c r="CA151">
        <v>0</v>
      </c>
      <c r="CB151">
        <v>0</v>
      </c>
      <c r="CC151">
        <v>0</v>
      </c>
      <c r="CD151">
        <v>0</v>
      </c>
      <c r="CE151">
        <v>0</v>
      </c>
      <c r="CF151">
        <v>0</v>
      </c>
      <c r="CG151">
        <v>0</v>
      </c>
      <c r="CH151">
        <v>0</v>
      </c>
      <c r="CI151">
        <v>0</v>
      </c>
      <c r="CJ151">
        <v>0</v>
      </c>
      <c r="CK151">
        <v>0</v>
      </c>
      <c r="CL151">
        <v>0</v>
      </c>
      <c r="CM151">
        <v>0</v>
      </c>
      <c r="CN151">
        <v>0</v>
      </c>
      <c r="CO151">
        <v>0</v>
      </c>
      <c r="CP151">
        <v>0</v>
      </c>
      <c r="CQ151">
        <v>0</v>
      </c>
      <c r="CR151">
        <v>1</v>
      </c>
      <c r="CS151">
        <v>0</v>
      </c>
      <c r="CT151">
        <v>0</v>
      </c>
    </row>
    <row r="152" spans="1:98" ht="67.5">
      <c r="A152" t="s">
        <v>193</v>
      </c>
      <c r="B152" t="s">
        <v>774</v>
      </c>
      <c r="C152">
        <v>867050022898602</v>
      </c>
      <c r="D152" t="s">
        <v>747</v>
      </c>
      <c r="F152" t="s">
        <v>171</v>
      </c>
      <c r="H152">
        <v>18713831117</v>
      </c>
      <c r="J152" s="6" t="s">
        <v>928</v>
      </c>
      <c r="K152" s="6" t="s">
        <v>790</v>
      </c>
      <c r="L152" s="6" t="s">
        <v>784</v>
      </c>
      <c r="M152" s="6" t="s">
        <v>785</v>
      </c>
      <c r="N152">
        <v>23</v>
      </c>
      <c r="O152" t="s">
        <v>1127</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D152">
        <v>0</v>
      </c>
      <c r="BE152">
        <v>0</v>
      </c>
      <c r="BF152">
        <v>1</v>
      </c>
      <c r="BG152">
        <v>0</v>
      </c>
      <c r="BH152">
        <v>0</v>
      </c>
      <c r="BI152">
        <v>0</v>
      </c>
      <c r="BJ152">
        <v>0</v>
      </c>
      <c r="BK152">
        <v>0</v>
      </c>
      <c r="BL152">
        <v>0</v>
      </c>
      <c r="BM152">
        <v>0</v>
      </c>
      <c r="BN152">
        <v>0</v>
      </c>
      <c r="BO152">
        <v>0</v>
      </c>
      <c r="BP152">
        <v>0</v>
      </c>
      <c r="BQ152">
        <v>0</v>
      </c>
      <c r="BR152">
        <v>0</v>
      </c>
      <c r="BS152">
        <v>0</v>
      </c>
      <c r="BT152">
        <v>0</v>
      </c>
      <c r="BU152">
        <v>0</v>
      </c>
      <c r="BV152">
        <v>0</v>
      </c>
      <c r="BW152">
        <v>0</v>
      </c>
      <c r="BX152">
        <v>0</v>
      </c>
      <c r="BY152">
        <v>0</v>
      </c>
      <c r="BZ152">
        <v>0</v>
      </c>
      <c r="CA152">
        <v>0</v>
      </c>
      <c r="CB152">
        <v>0</v>
      </c>
      <c r="CC152">
        <v>0</v>
      </c>
      <c r="CD152">
        <v>1</v>
      </c>
      <c r="CE152">
        <v>0</v>
      </c>
      <c r="CF152">
        <v>0</v>
      </c>
      <c r="CG152">
        <v>0</v>
      </c>
      <c r="CH152">
        <v>0</v>
      </c>
      <c r="CI152">
        <v>0</v>
      </c>
      <c r="CJ152">
        <v>0</v>
      </c>
      <c r="CK152">
        <v>0</v>
      </c>
      <c r="CL152">
        <v>0</v>
      </c>
      <c r="CM152">
        <v>0</v>
      </c>
      <c r="CN152">
        <v>0</v>
      </c>
      <c r="CO152">
        <v>0</v>
      </c>
      <c r="CP152">
        <v>0</v>
      </c>
      <c r="CQ152">
        <v>0</v>
      </c>
      <c r="CR152">
        <v>0</v>
      </c>
      <c r="CS152">
        <v>0</v>
      </c>
      <c r="CT152">
        <v>0</v>
      </c>
    </row>
    <row r="153" spans="1:98" ht="67.5">
      <c r="A153" t="s">
        <v>194</v>
      </c>
      <c r="B153" t="s">
        <v>771</v>
      </c>
      <c r="C153">
        <v>867050021017907</v>
      </c>
      <c r="D153" t="s">
        <v>748</v>
      </c>
      <c r="F153" t="s">
        <v>172</v>
      </c>
      <c r="H153">
        <v>13238623591</v>
      </c>
      <c r="J153" s="6" t="s">
        <v>930</v>
      </c>
      <c r="K153" s="6" t="s">
        <v>783</v>
      </c>
      <c r="L153" s="6" t="s">
        <v>787</v>
      </c>
      <c r="M153" s="6" t="s">
        <v>785</v>
      </c>
      <c r="N153">
        <v>23</v>
      </c>
      <c r="O153" t="s">
        <v>1040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c r="BH153">
        <v>0</v>
      </c>
      <c r="BI153">
        <v>0</v>
      </c>
      <c r="BJ153">
        <v>0</v>
      </c>
      <c r="BK153">
        <v>0</v>
      </c>
      <c r="BL153">
        <v>0</v>
      </c>
      <c r="BM153">
        <v>0</v>
      </c>
      <c r="BN153">
        <v>0</v>
      </c>
      <c r="BO153">
        <v>0</v>
      </c>
      <c r="BP153">
        <v>0</v>
      </c>
      <c r="BQ153">
        <v>0</v>
      </c>
      <c r="BR153">
        <v>0</v>
      </c>
      <c r="BS153">
        <v>0</v>
      </c>
      <c r="BT153">
        <v>0</v>
      </c>
      <c r="BU153">
        <v>0</v>
      </c>
      <c r="BV153">
        <v>0</v>
      </c>
      <c r="BW153">
        <v>0</v>
      </c>
      <c r="BX153">
        <v>0</v>
      </c>
      <c r="BY153">
        <v>0</v>
      </c>
      <c r="BZ153">
        <v>0</v>
      </c>
      <c r="CA153">
        <v>0</v>
      </c>
      <c r="CB153">
        <v>0</v>
      </c>
      <c r="CC153">
        <v>0</v>
      </c>
      <c r="CD153">
        <v>0</v>
      </c>
      <c r="CE153">
        <v>0</v>
      </c>
      <c r="CF153">
        <v>0</v>
      </c>
      <c r="CG153">
        <v>0</v>
      </c>
      <c r="CH153">
        <v>0</v>
      </c>
      <c r="CI153">
        <v>0</v>
      </c>
      <c r="CJ153">
        <v>0</v>
      </c>
      <c r="CK153">
        <v>0</v>
      </c>
      <c r="CL153">
        <v>0</v>
      </c>
      <c r="CM153">
        <v>0</v>
      </c>
      <c r="CN153">
        <v>0</v>
      </c>
      <c r="CO153">
        <v>0</v>
      </c>
      <c r="CP153">
        <v>0</v>
      </c>
      <c r="CQ153">
        <v>0</v>
      </c>
      <c r="CR153">
        <v>0</v>
      </c>
      <c r="CS153">
        <v>0</v>
      </c>
      <c r="CT153">
        <v>0</v>
      </c>
    </row>
    <row r="154" spans="1:98" ht="67.5">
      <c r="A154" t="s">
        <v>194</v>
      </c>
      <c r="B154" t="s">
        <v>771</v>
      </c>
      <c r="C154">
        <v>867855028447869</v>
      </c>
      <c r="D154" t="s">
        <v>749</v>
      </c>
      <c r="F154" t="s">
        <v>173</v>
      </c>
      <c r="G154">
        <v>746191093</v>
      </c>
      <c r="H154">
        <v>15822846198</v>
      </c>
      <c r="I154" t="s">
        <v>565</v>
      </c>
      <c r="J154" s="6" t="s">
        <v>931</v>
      </c>
      <c r="K154" s="6" t="s">
        <v>783</v>
      </c>
      <c r="L154" s="6" t="s">
        <v>787</v>
      </c>
      <c r="M154" s="6" t="s">
        <v>785</v>
      </c>
      <c r="N154">
        <v>23</v>
      </c>
      <c r="O154" t="s">
        <v>1128</v>
      </c>
      <c r="P154">
        <v>0</v>
      </c>
      <c r="Q154">
        <v>0</v>
      </c>
      <c r="R154">
        <v>0</v>
      </c>
      <c r="S154">
        <v>0</v>
      </c>
      <c r="T154">
        <v>1</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1</v>
      </c>
      <c r="AQ154">
        <v>0</v>
      </c>
      <c r="AR154">
        <v>0</v>
      </c>
      <c r="AS154">
        <v>0</v>
      </c>
      <c r="AT154">
        <v>0</v>
      </c>
      <c r="AU154">
        <v>0</v>
      </c>
      <c r="AV154">
        <v>0</v>
      </c>
      <c r="AW154">
        <v>0</v>
      </c>
      <c r="AX154">
        <v>0</v>
      </c>
      <c r="AY154">
        <v>0</v>
      </c>
      <c r="AZ154">
        <v>0</v>
      </c>
      <c r="BA154">
        <v>0</v>
      </c>
      <c r="BB154">
        <v>0</v>
      </c>
      <c r="BC154">
        <v>0</v>
      </c>
      <c r="BD154">
        <v>0</v>
      </c>
      <c r="BE154">
        <v>0</v>
      </c>
      <c r="BF154">
        <v>0</v>
      </c>
      <c r="BG154">
        <v>0</v>
      </c>
      <c r="BH154">
        <v>0</v>
      </c>
      <c r="BI154">
        <v>0</v>
      </c>
      <c r="BJ154">
        <v>0</v>
      </c>
      <c r="BK154">
        <v>0</v>
      </c>
      <c r="BL154">
        <v>0</v>
      </c>
      <c r="BM154">
        <v>0</v>
      </c>
      <c r="BN154">
        <v>0</v>
      </c>
      <c r="BO154">
        <v>0</v>
      </c>
      <c r="BP154">
        <v>1</v>
      </c>
      <c r="BQ154">
        <v>0</v>
      </c>
      <c r="BR154">
        <v>0</v>
      </c>
      <c r="BS154">
        <v>0</v>
      </c>
      <c r="BT154">
        <v>0</v>
      </c>
      <c r="BU154">
        <v>0</v>
      </c>
      <c r="BV154">
        <v>0</v>
      </c>
      <c r="BW154">
        <v>0</v>
      </c>
      <c r="BX154">
        <v>0</v>
      </c>
      <c r="BY154">
        <v>0</v>
      </c>
      <c r="BZ154">
        <v>0</v>
      </c>
      <c r="CA154">
        <v>0</v>
      </c>
      <c r="CB154">
        <v>0</v>
      </c>
      <c r="CC154">
        <v>0</v>
      </c>
      <c r="CD154">
        <v>0</v>
      </c>
      <c r="CE154">
        <v>0</v>
      </c>
      <c r="CF154">
        <v>0</v>
      </c>
      <c r="CG154">
        <v>0</v>
      </c>
      <c r="CH154">
        <v>0</v>
      </c>
      <c r="CI154">
        <v>0</v>
      </c>
      <c r="CJ154">
        <v>0</v>
      </c>
      <c r="CK154">
        <v>0</v>
      </c>
      <c r="CL154">
        <v>0</v>
      </c>
      <c r="CM154">
        <v>0</v>
      </c>
      <c r="CN154">
        <v>0</v>
      </c>
      <c r="CO154">
        <v>0</v>
      </c>
      <c r="CP154">
        <v>0</v>
      </c>
      <c r="CQ154">
        <v>1</v>
      </c>
      <c r="CR154">
        <v>0</v>
      </c>
      <c r="CS154">
        <v>1</v>
      </c>
      <c r="CT154">
        <v>0</v>
      </c>
    </row>
    <row r="155" spans="1:98" ht="67.5">
      <c r="A155" t="s">
        <v>194</v>
      </c>
      <c r="B155" t="s">
        <v>771</v>
      </c>
      <c r="C155">
        <v>867050021133449</v>
      </c>
      <c r="D155" t="s">
        <v>750</v>
      </c>
      <c r="F155" t="s">
        <v>174</v>
      </c>
      <c r="G155">
        <v>2455067011</v>
      </c>
      <c r="J155" s="6" t="s">
        <v>932</v>
      </c>
      <c r="K155" s="6" t="s">
        <v>783</v>
      </c>
      <c r="L155" s="6" t="s">
        <v>787</v>
      </c>
      <c r="M155" s="6" t="s">
        <v>785</v>
      </c>
      <c r="N155">
        <v>23</v>
      </c>
      <c r="O155" t="s">
        <v>1129</v>
      </c>
      <c r="P155">
        <v>0</v>
      </c>
      <c r="Q155">
        <v>0</v>
      </c>
      <c r="R155">
        <v>0</v>
      </c>
      <c r="S155">
        <v>0</v>
      </c>
      <c r="T155">
        <v>0</v>
      </c>
      <c r="U155">
        <v>0</v>
      </c>
      <c r="V155">
        <v>0</v>
      </c>
      <c r="W155">
        <v>0</v>
      </c>
      <c r="X155">
        <v>0</v>
      </c>
      <c r="Y155">
        <v>1</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D155">
        <v>0</v>
      </c>
      <c r="BE155">
        <v>0</v>
      </c>
      <c r="BF155">
        <v>0</v>
      </c>
      <c r="BG155">
        <v>0</v>
      </c>
      <c r="BH155">
        <v>0</v>
      </c>
      <c r="BI155">
        <v>0</v>
      </c>
      <c r="BJ155">
        <v>0</v>
      </c>
      <c r="BK155">
        <v>0</v>
      </c>
      <c r="BL155">
        <v>0</v>
      </c>
      <c r="BM155">
        <v>0</v>
      </c>
      <c r="BN155">
        <v>0</v>
      </c>
      <c r="BO155">
        <v>0</v>
      </c>
      <c r="BP155">
        <v>0</v>
      </c>
      <c r="BQ155">
        <v>0</v>
      </c>
      <c r="BR155">
        <v>0</v>
      </c>
      <c r="BS155">
        <v>0</v>
      </c>
      <c r="BT155">
        <v>0</v>
      </c>
      <c r="BU155">
        <v>0</v>
      </c>
      <c r="BV155">
        <v>0</v>
      </c>
      <c r="BW155">
        <v>0</v>
      </c>
      <c r="BX155">
        <v>0</v>
      </c>
      <c r="BY155">
        <v>0</v>
      </c>
      <c r="BZ155">
        <v>0</v>
      </c>
      <c r="CA155">
        <v>0</v>
      </c>
      <c r="CB155">
        <v>0</v>
      </c>
      <c r="CC155">
        <v>0</v>
      </c>
      <c r="CD155">
        <v>0</v>
      </c>
      <c r="CE155">
        <v>0</v>
      </c>
      <c r="CF155">
        <v>0</v>
      </c>
      <c r="CG155">
        <v>0</v>
      </c>
      <c r="CH155">
        <v>0</v>
      </c>
      <c r="CI155">
        <v>0</v>
      </c>
      <c r="CJ155">
        <v>0</v>
      </c>
      <c r="CK155">
        <v>0</v>
      </c>
      <c r="CL155">
        <v>0</v>
      </c>
      <c r="CM155">
        <v>0</v>
      </c>
      <c r="CN155">
        <v>0</v>
      </c>
      <c r="CO155">
        <v>0</v>
      </c>
      <c r="CP155">
        <v>0</v>
      </c>
      <c r="CQ155">
        <v>0</v>
      </c>
      <c r="CR155">
        <v>1</v>
      </c>
      <c r="CS155">
        <v>1</v>
      </c>
      <c r="CT155">
        <v>0</v>
      </c>
    </row>
    <row r="156" spans="1:98" ht="67.5">
      <c r="A156" t="s">
        <v>194</v>
      </c>
      <c r="B156" t="s">
        <v>771</v>
      </c>
      <c r="C156">
        <v>867050025140192</v>
      </c>
      <c r="D156" t="s">
        <v>751</v>
      </c>
      <c r="F156" t="s">
        <v>175</v>
      </c>
      <c r="H156">
        <v>13982854677</v>
      </c>
      <c r="J156" s="6" t="s">
        <v>933</v>
      </c>
      <c r="K156" s="6" t="s">
        <v>783</v>
      </c>
      <c r="L156" s="6" t="s">
        <v>787</v>
      </c>
      <c r="M156" s="6" t="s">
        <v>785</v>
      </c>
      <c r="N156">
        <v>23</v>
      </c>
      <c r="O156" t="s">
        <v>1130</v>
      </c>
      <c r="P156">
        <v>0</v>
      </c>
      <c r="Q156">
        <v>0</v>
      </c>
      <c r="R156">
        <v>0</v>
      </c>
      <c r="S156">
        <v>0</v>
      </c>
      <c r="T156">
        <v>0</v>
      </c>
      <c r="U156">
        <v>1</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c r="BE156">
        <v>0</v>
      </c>
      <c r="BF156">
        <v>0</v>
      </c>
      <c r="BG156">
        <v>0</v>
      </c>
      <c r="BH156">
        <v>0</v>
      </c>
      <c r="BI156">
        <v>0</v>
      </c>
      <c r="BJ156">
        <v>0</v>
      </c>
      <c r="BK156">
        <v>0</v>
      </c>
      <c r="BL156">
        <v>0</v>
      </c>
      <c r="BM156">
        <v>0</v>
      </c>
      <c r="BN156">
        <v>0</v>
      </c>
      <c r="BO156">
        <v>0</v>
      </c>
      <c r="BP156">
        <v>0</v>
      </c>
      <c r="BQ156">
        <v>0</v>
      </c>
      <c r="BR156">
        <v>0</v>
      </c>
      <c r="BS156">
        <v>0</v>
      </c>
      <c r="BT156">
        <v>0</v>
      </c>
      <c r="BU156">
        <v>0</v>
      </c>
      <c r="BV156">
        <v>0</v>
      </c>
      <c r="BW156">
        <v>0</v>
      </c>
      <c r="BX156">
        <v>0</v>
      </c>
      <c r="BY156">
        <v>0</v>
      </c>
      <c r="BZ156">
        <v>0</v>
      </c>
      <c r="CA156">
        <v>0</v>
      </c>
      <c r="CB156">
        <v>0</v>
      </c>
      <c r="CC156">
        <v>0</v>
      </c>
      <c r="CD156">
        <v>0</v>
      </c>
      <c r="CE156">
        <v>0</v>
      </c>
      <c r="CF156">
        <v>0</v>
      </c>
      <c r="CG156">
        <v>0</v>
      </c>
      <c r="CH156">
        <v>0</v>
      </c>
      <c r="CI156">
        <v>0</v>
      </c>
      <c r="CJ156">
        <v>0</v>
      </c>
      <c r="CK156">
        <v>0</v>
      </c>
      <c r="CL156">
        <v>0</v>
      </c>
      <c r="CM156">
        <v>0</v>
      </c>
      <c r="CN156">
        <v>0</v>
      </c>
      <c r="CO156">
        <v>0</v>
      </c>
      <c r="CP156">
        <v>0</v>
      </c>
      <c r="CQ156">
        <v>0</v>
      </c>
      <c r="CR156">
        <v>1</v>
      </c>
      <c r="CS156">
        <v>0</v>
      </c>
      <c r="CT156">
        <v>0</v>
      </c>
    </row>
    <row r="157" spans="1:98" ht="67.5">
      <c r="A157" t="s">
        <v>194</v>
      </c>
      <c r="B157" t="s">
        <v>771</v>
      </c>
      <c r="C157">
        <v>867050020796782</v>
      </c>
      <c r="D157" t="s">
        <v>752</v>
      </c>
      <c r="F157" t="s">
        <v>176</v>
      </c>
      <c r="G157">
        <v>2306990094</v>
      </c>
      <c r="J157" s="6" t="s">
        <v>934</v>
      </c>
      <c r="K157" s="6" t="s">
        <v>783</v>
      </c>
      <c r="L157" s="6" t="s">
        <v>787</v>
      </c>
      <c r="M157" s="6" t="s">
        <v>785</v>
      </c>
      <c r="N157">
        <v>23</v>
      </c>
      <c r="O157" t="s">
        <v>1131</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c r="BH157">
        <v>0</v>
      </c>
      <c r="BI157">
        <v>0</v>
      </c>
      <c r="BJ157">
        <v>0</v>
      </c>
      <c r="BK157">
        <v>0</v>
      </c>
      <c r="BL157">
        <v>0</v>
      </c>
      <c r="BM157">
        <v>0</v>
      </c>
      <c r="BN157">
        <v>0</v>
      </c>
      <c r="BO157">
        <v>0</v>
      </c>
      <c r="BP157">
        <v>0</v>
      </c>
      <c r="BQ157">
        <v>1</v>
      </c>
      <c r="BR157">
        <v>0</v>
      </c>
      <c r="BS157">
        <v>0</v>
      </c>
      <c r="BT157">
        <v>0</v>
      </c>
      <c r="BU157">
        <v>0</v>
      </c>
      <c r="BV157">
        <v>0</v>
      </c>
      <c r="BW157">
        <v>0</v>
      </c>
      <c r="BX157">
        <v>0</v>
      </c>
      <c r="BY157">
        <v>0</v>
      </c>
      <c r="BZ157">
        <v>0</v>
      </c>
      <c r="CA157">
        <v>0</v>
      </c>
      <c r="CB157">
        <v>0</v>
      </c>
      <c r="CC157">
        <v>0</v>
      </c>
      <c r="CD157">
        <v>0</v>
      </c>
      <c r="CE157">
        <v>0</v>
      </c>
      <c r="CF157">
        <v>0</v>
      </c>
      <c r="CG157">
        <v>0</v>
      </c>
      <c r="CH157">
        <v>0</v>
      </c>
      <c r="CI157">
        <v>0</v>
      </c>
      <c r="CJ157">
        <v>1</v>
      </c>
      <c r="CK157">
        <v>0</v>
      </c>
      <c r="CL157">
        <v>0</v>
      </c>
      <c r="CM157">
        <v>0</v>
      </c>
      <c r="CN157">
        <v>0</v>
      </c>
      <c r="CO157">
        <v>0</v>
      </c>
      <c r="CP157">
        <v>0</v>
      </c>
      <c r="CQ157">
        <v>0</v>
      </c>
      <c r="CR157">
        <v>0</v>
      </c>
      <c r="CS157">
        <v>0</v>
      </c>
      <c r="CT157">
        <v>0</v>
      </c>
    </row>
    <row r="158" spans="1:98" ht="67.5">
      <c r="A158" t="s">
        <v>193</v>
      </c>
      <c r="B158" t="s">
        <v>774</v>
      </c>
      <c r="C158">
        <v>867050022148966</v>
      </c>
      <c r="D158" t="s">
        <v>753</v>
      </c>
      <c r="F158" t="s">
        <v>177</v>
      </c>
      <c r="H158">
        <v>18258381579</v>
      </c>
      <c r="J158" s="6" t="s">
        <v>935</v>
      </c>
      <c r="K158" s="6" t="s">
        <v>790</v>
      </c>
      <c r="L158" s="6" t="s">
        <v>784</v>
      </c>
      <c r="M158" s="6" t="s">
        <v>785</v>
      </c>
      <c r="N158">
        <v>23</v>
      </c>
      <c r="O158" t="s">
        <v>1089</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1</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c r="BH158">
        <v>0</v>
      </c>
      <c r="BI158">
        <v>0</v>
      </c>
      <c r="BJ158">
        <v>0</v>
      </c>
      <c r="BK158">
        <v>0</v>
      </c>
      <c r="BL158">
        <v>0</v>
      </c>
      <c r="BM158">
        <v>0</v>
      </c>
      <c r="BN158">
        <v>0</v>
      </c>
      <c r="BO158">
        <v>0</v>
      </c>
      <c r="BP158">
        <v>0</v>
      </c>
      <c r="BQ158">
        <v>0</v>
      </c>
      <c r="BR158">
        <v>0</v>
      </c>
      <c r="BS158">
        <v>0</v>
      </c>
      <c r="BT158">
        <v>0</v>
      </c>
      <c r="BU158">
        <v>0</v>
      </c>
      <c r="BV158">
        <v>0</v>
      </c>
      <c r="BW158">
        <v>0</v>
      </c>
      <c r="BX158">
        <v>0</v>
      </c>
      <c r="BY158">
        <v>0</v>
      </c>
      <c r="BZ158">
        <v>0</v>
      </c>
      <c r="CA158">
        <v>0</v>
      </c>
      <c r="CB158">
        <v>0</v>
      </c>
      <c r="CC158">
        <v>0</v>
      </c>
      <c r="CD158">
        <v>0</v>
      </c>
      <c r="CE158">
        <v>0</v>
      </c>
      <c r="CF158">
        <v>0</v>
      </c>
      <c r="CG158">
        <v>0</v>
      </c>
      <c r="CH158">
        <v>0</v>
      </c>
      <c r="CI158">
        <v>0</v>
      </c>
      <c r="CJ158">
        <v>0</v>
      </c>
      <c r="CK158">
        <v>0</v>
      </c>
      <c r="CL158">
        <v>0</v>
      </c>
      <c r="CM158">
        <v>0</v>
      </c>
      <c r="CN158">
        <v>0</v>
      </c>
      <c r="CO158">
        <v>0</v>
      </c>
      <c r="CP158">
        <v>0</v>
      </c>
      <c r="CQ158">
        <v>0</v>
      </c>
      <c r="CR158">
        <v>1</v>
      </c>
      <c r="CS158">
        <v>0</v>
      </c>
      <c r="CT158">
        <v>0</v>
      </c>
    </row>
    <row r="159" spans="1:98" ht="67.5">
      <c r="A159" t="s">
        <v>193</v>
      </c>
      <c r="B159" t="s">
        <v>774</v>
      </c>
      <c r="C159">
        <v>867050021992877</v>
      </c>
      <c r="D159" t="s">
        <v>754</v>
      </c>
      <c r="F159" t="s">
        <v>178</v>
      </c>
      <c r="H159">
        <v>18375811036</v>
      </c>
      <c r="J159" s="6" t="s">
        <v>936</v>
      </c>
      <c r="K159" s="6" t="s">
        <v>790</v>
      </c>
      <c r="L159" s="6" t="s">
        <v>784</v>
      </c>
      <c r="M159" s="6" t="s">
        <v>785</v>
      </c>
      <c r="N159">
        <v>23</v>
      </c>
      <c r="O159" t="s">
        <v>1043</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c r="BH159">
        <v>0</v>
      </c>
      <c r="BI159">
        <v>0</v>
      </c>
      <c r="BJ159">
        <v>0</v>
      </c>
      <c r="BK159">
        <v>0</v>
      </c>
      <c r="BL159">
        <v>0</v>
      </c>
      <c r="BM159">
        <v>0</v>
      </c>
      <c r="BN159">
        <v>0</v>
      </c>
      <c r="BO159">
        <v>0</v>
      </c>
      <c r="BP159">
        <v>0</v>
      </c>
      <c r="BQ159">
        <v>0</v>
      </c>
      <c r="BR159">
        <v>0</v>
      </c>
      <c r="BS159">
        <v>0</v>
      </c>
      <c r="BT159">
        <v>0</v>
      </c>
      <c r="BU159">
        <v>0</v>
      </c>
      <c r="BV159">
        <v>0</v>
      </c>
      <c r="BW159">
        <v>1</v>
      </c>
      <c r="BX159">
        <v>0</v>
      </c>
      <c r="BY159">
        <v>0</v>
      </c>
      <c r="BZ159">
        <v>0</v>
      </c>
      <c r="CA159">
        <v>0</v>
      </c>
      <c r="CB159">
        <v>0</v>
      </c>
      <c r="CC159">
        <v>0</v>
      </c>
      <c r="CD159">
        <v>0</v>
      </c>
      <c r="CE159">
        <v>0</v>
      </c>
      <c r="CF159">
        <v>0</v>
      </c>
      <c r="CG159">
        <v>0</v>
      </c>
      <c r="CH159">
        <v>0</v>
      </c>
      <c r="CI159">
        <v>0</v>
      </c>
      <c r="CJ159">
        <v>0</v>
      </c>
      <c r="CK159">
        <v>0</v>
      </c>
      <c r="CL159">
        <v>0</v>
      </c>
      <c r="CM159">
        <v>0</v>
      </c>
      <c r="CN159">
        <v>0</v>
      </c>
      <c r="CO159">
        <v>0</v>
      </c>
      <c r="CP159">
        <v>0</v>
      </c>
      <c r="CQ159">
        <v>0</v>
      </c>
      <c r="CR159">
        <v>0</v>
      </c>
      <c r="CS159">
        <v>0</v>
      </c>
      <c r="CT159">
        <v>0</v>
      </c>
    </row>
    <row r="160" spans="1:98" ht="67.5">
      <c r="A160" t="s">
        <v>194</v>
      </c>
      <c r="B160" t="s">
        <v>771</v>
      </c>
      <c r="C160">
        <v>867050020310030</v>
      </c>
      <c r="D160" t="s">
        <v>755</v>
      </c>
      <c r="F160" t="s">
        <v>179</v>
      </c>
      <c r="G160">
        <v>1793990640</v>
      </c>
      <c r="J160" s="6" t="s">
        <v>937</v>
      </c>
      <c r="K160" s="6" t="s">
        <v>783</v>
      </c>
      <c r="L160" s="6" t="s">
        <v>787</v>
      </c>
      <c r="M160" s="6" t="s">
        <v>785</v>
      </c>
      <c r="N160">
        <v>23</v>
      </c>
      <c r="O160" t="s">
        <v>1099</v>
      </c>
      <c r="P160">
        <v>0</v>
      </c>
      <c r="Q160">
        <v>0</v>
      </c>
      <c r="R160">
        <v>0</v>
      </c>
      <c r="S160">
        <v>0</v>
      </c>
      <c r="T160">
        <v>0</v>
      </c>
      <c r="U160">
        <v>0</v>
      </c>
      <c r="V160">
        <v>0</v>
      </c>
      <c r="W160">
        <v>0</v>
      </c>
      <c r="X160">
        <v>0</v>
      </c>
      <c r="Y160">
        <v>0</v>
      </c>
      <c r="Z160">
        <v>0</v>
      </c>
      <c r="AA160">
        <v>0</v>
      </c>
      <c r="AB160">
        <v>1</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c r="BE160">
        <v>0</v>
      </c>
      <c r="BF160">
        <v>0</v>
      </c>
      <c r="BG160">
        <v>0</v>
      </c>
      <c r="BH160">
        <v>0</v>
      </c>
      <c r="BI160">
        <v>0</v>
      </c>
      <c r="BJ160">
        <v>0</v>
      </c>
      <c r="BK160">
        <v>0</v>
      </c>
      <c r="BL160">
        <v>0</v>
      </c>
      <c r="BM160">
        <v>0</v>
      </c>
      <c r="BN160">
        <v>0</v>
      </c>
      <c r="BO160">
        <v>0</v>
      </c>
      <c r="BP160">
        <v>0</v>
      </c>
      <c r="BQ160">
        <v>0</v>
      </c>
      <c r="BR160">
        <v>0</v>
      </c>
      <c r="BS160">
        <v>0</v>
      </c>
      <c r="BT160">
        <v>0</v>
      </c>
      <c r="BU160">
        <v>0</v>
      </c>
      <c r="BV160">
        <v>0</v>
      </c>
      <c r="BW160">
        <v>0</v>
      </c>
      <c r="BX160">
        <v>0</v>
      </c>
      <c r="BY160">
        <v>0</v>
      </c>
      <c r="BZ160">
        <v>0</v>
      </c>
      <c r="CA160">
        <v>0</v>
      </c>
      <c r="CB160">
        <v>0</v>
      </c>
      <c r="CC160">
        <v>0</v>
      </c>
      <c r="CD160">
        <v>0</v>
      </c>
      <c r="CE160">
        <v>0</v>
      </c>
      <c r="CF160">
        <v>0</v>
      </c>
      <c r="CG160">
        <v>0</v>
      </c>
      <c r="CH160">
        <v>0</v>
      </c>
      <c r="CI160">
        <v>0</v>
      </c>
      <c r="CJ160">
        <v>0</v>
      </c>
      <c r="CK160">
        <v>0</v>
      </c>
      <c r="CL160">
        <v>0</v>
      </c>
      <c r="CM160">
        <v>0</v>
      </c>
      <c r="CN160">
        <v>0</v>
      </c>
      <c r="CO160">
        <v>0</v>
      </c>
      <c r="CP160">
        <v>0</v>
      </c>
      <c r="CQ160">
        <v>0</v>
      </c>
      <c r="CR160">
        <v>0</v>
      </c>
      <c r="CS160">
        <v>0</v>
      </c>
      <c r="CT160">
        <v>0</v>
      </c>
    </row>
    <row r="161" spans="1:98" ht="67.5">
      <c r="A161" t="s">
        <v>194</v>
      </c>
      <c r="B161" t="s">
        <v>771</v>
      </c>
      <c r="C161">
        <v>867855028161833</v>
      </c>
      <c r="D161" t="s">
        <v>756</v>
      </c>
      <c r="F161" t="s">
        <v>180</v>
      </c>
      <c r="I161" t="s">
        <v>572</v>
      </c>
      <c r="J161" s="6" t="s">
        <v>938</v>
      </c>
      <c r="K161" s="6" t="s">
        <v>783</v>
      </c>
      <c r="L161" s="6" t="s">
        <v>787</v>
      </c>
      <c r="M161" s="6" t="s">
        <v>785</v>
      </c>
      <c r="N161">
        <v>23</v>
      </c>
      <c r="O161" t="s">
        <v>1040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D161">
        <v>0</v>
      </c>
      <c r="BE161">
        <v>0</v>
      </c>
      <c r="BF161">
        <v>0</v>
      </c>
      <c r="BG161">
        <v>0</v>
      </c>
      <c r="BH161">
        <v>0</v>
      </c>
      <c r="BI161">
        <v>0</v>
      </c>
      <c r="BJ161">
        <v>0</v>
      </c>
      <c r="BK161">
        <v>0</v>
      </c>
      <c r="BL161">
        <v>0</v>
      </c>
      <c r="BM161">
        <v>0</v>
      </c>
      <c r="BN161">
        <v>0</v>
      </c>
      <c r="BO161">
        <v>0</v>
      </c>
      <c r="BP161">
        <v>0</v>
      </c>
      <c r="BQ161">
        <v>0</v>
      </c>
      <c r="BR161">
        <v>0</v>
      </c>
      <c r="BS161">
        <v>0</v>
      </c>
      <c r="BT161">
        <v>0</v>
      </c>
      <c r="BU161">
        <v>0</v>
      </c>
      <c r="BV161">
        <v>0</v>
      </c>
      <c r="BW161">
        <v>0</v>
      </c>
      <c r="BX161">
        <v>0</v>
      </c>
      <c r="BY161">
        <v>0</v>
      </c>
      <c r="BZ161">
        <v>0</v>
      </c>
      <c r="CA161">
        <v>0</v>
      </c>
      <c r="CB161">
        <v>0</v>
      </c>
      <c r="CC161">
        <v>0</v>
      </c>
      <c r="CD161">
        <v>0</v>
      </c>
      <c r="CE161">
        <v>0</v>
      </c>
      <c r="CF161">
        <v>0</v>
      </c>
      <c r="CG161">
        <v>0</v>
      </c>
      <c r="CH161">
        <v>0</v>
      </c>
      <c r="CI161">
        <v>0</v>
      </c>
      <c r="CJ161">
        <v>0</v>
      </c>
      <c r="CK161">
        <v>0</v>
      </c>
      <c r="CL161">
        <v>0</v>
      </c>
      <c r="CM161">
        <v>0</v>
      </c>
      <c r="CN161">
        <v>0</v>
      </c>
      <c r="CO161">
        <v>0</v>
      </c>
      <c r="CP161">
        <v>0</v>
      </c>
      <c r="CQ161">
        <v>0</v>
      </c>
      <c r="CR161">
        <v>0</v>
      </c>
      <c r="CS161">
        <v>0</v>
      </c>
      <c r="CT161">
        <v>0</v>
      </c>
    </row>
    <row r="162" spans="1:98" ht="67.5">
      <c r="A162" t="s">
        <v>193</v>
      </c>
      <c r="B162" t="s">
        <v>770</v>
      </c>
      <c r="C162">
        <v>868154029839038</v>
      </c>
      <c r="D162" t="s">
        <v>757</v>
      </c>
      <c r="F162" t="s">
        <v>181</v>
      </c>
      <c r="G162">
        <v>981139759</v>
      </c>
      <c r="J162" s="6" t="s">
        <v>939</v>
      </c>
      <c r="K162" s="6" t="s">
        <v>788</v>
      </c>
      <c r="L162" s="6" t="s">
        <v>792</v>
      </c>
      <c r="M162" s="6" t="s">
        <v>785</v>
      </c>
      <c r="N162">
        <v>23</v>
      </c>
      <c r="O162" t="s">
        <v>1083</v>
      </c>
      <c r="P162">
        <v>1</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D162">
        <v>0</v>
      </c>
      <c r="BE162">
        <v>0</v>
      </c>
      <c r="BF162">
        <v>0</v>
      </c>
      <c r="BG162">
        <v>0</v>
      </c>
      <c r="BH162">
        <v>0</v>
      </c>
      <c r="BI162">
        <v>0</v>
      </c>
      <c r="BJ162">
        <v>0</v>
      </c>
      <c r="BK162">
        <v>0</v>
      </c>
      <c r="BL162">
        <v>0</v>
      </c>
      <c r="BM162">
        <v>0</v>
      </c>
      <c r="BN162">
        <v>0</v>
      </c>
      <c r="BO162">
        <v>0</v>
      </c>
      <c r="BP162">
        <v>0</v>
      </c>
      <c r="BQ162">
        <v>0</v>
      </c>
      <c r="BR162">
        <v>0</v>
      </c>
      <c r="BS162">
        <v>0</v>
      </c>
      <c r="BT162">
        <v>0</v>
      </c>
      <c r="BU162">
        <v>0</v>
      </c>
      <c r="BV162">
        <v>0</v>
      </c>
      <c r="BW162">
        <v>0</v>
      </c>
      <c r="BX162">
        <v>0</v>
      </c>
      <c r="BY162">
        <v>0</v>
      </c>
      <c r="BZ162">
        <v>0</v>
      </c>
      <c r="CA162">
        <v>0</v>
      </c>
      <c r="CB162">
        <v>0</v>
      </c>
      <c r="CC162">
        <v>0</v>
      </c>
      <c r="CD162">
        <v>0</v>
      </c>
      <c r="CE162">
        <v>0</v>
      </c>
      <c r="CF162">
        <v>0</v>
      </c>
      <c r="CG162">
        <v>0</v>
      </c>
      <c r="CH162">
        <v>0</v>
      </c>
      <c r="CI162">
        <v>0</v>
      </c>
      <c r="CJ162">
        <v>0</v>
      </c>
      <c r="CK162">
        <v>0</v>
      </c>
      <c r="CL162">
        <v>0</v>
      </c>
      <c r="CM162">
        <v>0</v>
      </c>
      <c r="CN162">
        <v>0</v>
      </c>
      <c r="CO162">
        <v>0</v>
      </c>
      <c r="CP162">
        <v>0</v>
      </c>
      <c r="CQ162">
        <v>0</v>
      </c>
      <c r="CR162">
        <v>0</v>
      </c>
      <c r="CS162">
        <v>0</v>
      </c>
      <c r="CT162">
        <v>0</v>
      </c>
    </row>
    <row r="163" spans="1:98" ht="67.5">
      <c r="A163" t="s">
        <v>193</v>
      </c>
      <c r="B163" t="s">
        <v>770</v>
      </c>
      <c r="C163">
        <v>867855026039270</v>
      </c>
      <c r="D163" t="s">
        <v>758</v>
      </c>
      <c r="F163" t="s">
        <v>182</v>
      </c>
      <c r="G163">
        <v>429394951</v>
      </c>
      <c r="J163" s="6" t="s">
        <v>940</v>
      </c>
      <c r="K163" s="6" t="s">
        <v>788</v>
      </c>
      <c r="L163" s="6" t="s">
        <v>792</v>
      </c>
      <c r="M163" s="6" t="s">
        <v>785</v>
      </c>
      <c r="N163">
        <v>23</v>
      </c>
      <c r="O163" t="s">
        <v>1062</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1</v>
      </c>
      <c r="AZ163">
        <v>0</v>
      </c>
      <c r="BA163">
        <v>0</v>
      </c>
      <c r="BB163">
        <v>0</v>
      </c>
      <c r="BC163">
        <v>0</v>
      </c>
      <c r="BD163">
        <v>0</v>
      </c>
      <c r="BE163">
        <v>0</v>
      </c>
      <c r="BF163">
        <v>0</v>
      </c>
      <c r="BG163">
        <v>0</v>
      </c>
      <c r="BH163">
        <v>0</v>
      </c>
      <c r="BI163">
        <v>0</v>
      </c>
      <c r="BJ163">
        <v>0</v>
      </c>
      <c r="BK163">
        <v>0</v>
      </c>
      <c r="BL163">
        <v>0</v>
      </c>
      <c r="BM163">
        <v>0</v>
      </c>
      <c r="BN163">
        <v>0</v>
      </c>
      <c r="BO163">
        <v>0</v>
      </c>
      <c r="BP163">
        <v>0</v>
      </c>
      <c r="BQ163">
        <v>0</v>
      </c>
      <c r="BR163">
        <v>0</v>
      </c>
      <c r="BS163">
        <v>0</v>
      </c>
      <c r="BT163">
        <v>0</v>
      </c>
      <c r="BU163">
        <v>0</v>
      </c>
      <c r="BV163">
        <v>0</v>
      </c>
      <c r="BW163">
        <v>0</v>
      </c>
      <c r="BX163">
        <v>0</v>
      </c>
      <c r="BY163">
        <v>0</v>
      </c>
      <c r="BZ163">
        <v>0</v>
      </c>
      <c r="CA163">
        <v>0</v>
      </c>
      <c r="CB163">
        <v>0</v>
      </c>
      <c r="CC163">
        <v>0</v>
      </c>
      <c r="CD163">
        <v>0</v>
      </c>
      <c r="CE163">
        <v>0</v>
      </c>
      <c r="CF163">
        <v>0</v>
      </c>
      <c r="CG163">
        <v>0</v>
      </c>
      <c r="CH163">
        <v>0</v>
      </c>
      <c r="CI163">
        <v>0</v>
      </c>
      <c r="CJ163">
        <v>0</v>
      </c>
      <c r="CK163">
        <v>0</v>
      </c>
      <c r="CL163">
        <v>0</v>
      </c>
      <c r="CM163">
        <v>0</v>
      </c>
      <c r="CN163">
        <v>0</v>
      </c>
      <c r="CO163">
        <v>0</v>
      </c>
      <c r="CP163">
        <v>0</v>
      </c>
      <c r="CQ163">
        <v>0</v>
      </c>
      <c r="CR163">
        <v>0</v>
      </c>
      <c r="CS163">
        <v>0</v>
      </c>
      <c r="CT163">
        <v>0</v>
      </c>
    </row>
    <row r="164" spans="1:98" ht="67.5">
      <c r="A164" t="s">
        <v>193</v>
      </c>
      <c r="B164" t="s">
        <v>774</v>
      </c>
      <c r="C164">
        <v>867050020665979</v>
      </c>
      <c r="D164" t="s">
        <v>759</v>
      </c>
      <c r="F164" t="s">
        <v>183</v>
      </c>
      <c r="G164">
        <v>535345985</v>
      </c>
      <c r="J164" s="6" t="s">
        <v>941</v>
      </c>
      <c r="K164" s="6" t="s">
        <v>790</v>
      </c>
      <c r="L164" s="6" t="s">
        <v>784</v>
      </c>
      <c r="M164" s="6" t="s">
        <v>785</v>
      </c>
      <c r="N164">
        <v>23</v>
      </c>
      <c r="O164" t="s">
        <v>1043</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0</v>
      </c>
      <c r="BE164">
        <v>0</v>
      </c>
      <c r="BF164">
        <v>0</v>
      </c>
      <c r="BG164">
        <v>0</v>
      </c>
      <c r="BH164">
        <v>0</v>
      </c>
      <c r="BI164">
        <v>0</v>
      </c>
      <c r="BJ164">
        <v>0</v>
      </c>
      <c r="BK164">
        <v>0</v>
      </c>
      <c r="BL164">
        <v>0</v>
      </c>
      <c r="BM164">
        <v>0</v>
      </c>
      <c r="BN164">
        <v>0</v>
      </c>
      <c r="BO164">
        <v>0</v>
      </c>
      <c r="BP164">
        <v>0</v>
      </c>
      <c r="BQ164">
        <v>0</v>
      </c>
      <c r="BR164">
        <v>0</v>
      </c>
      <c r="BS164">
        <v>0</v>
      </c>
      <c r="BT164">
        <v>0</v>
      </c>
      <c r="BU164">
        <v>0</v>
      </c>
      <c r="BV164">
        <v>0</v>
      </c>
      <c r="BW164">
        <v>1</v>
      </c>
      <c r="BX164">
        <v>0</v>
      </c>
      <c r="BY164">
        <v>0</v>
      </c>
      <c r="BZ164">
        <v>0</v>
      </c>
      <c r="CA164">
        <v>0</v>
      </c>
      <c r="CB164">
        <v>0</v>
      </c>
      <c r="CC164">
        <v>0</v>
      </c>
      <c r="CD164">
        <v>0</v>
      </c>
      <c r="CE164">
        <v>0</v>
      </c>
      <c r="CF164">
        <v>0</v>
      </c>
      <c r="CG164">
        <v>0</v>
      </c>
      <c r="CH164">
        <v>0</v>
      </c>
      <c r="CI164">
        <v>0</v>
      </c>
      <c r="CJ164">
        <v>0</v>
      </c>
      <c r="CK164">
        <v>0</v>
      </c>
      <c r="CL164">
        <v>0</v>
      </c>
      <c r="CM164">
        <v>0</v>
      </c>
      <c r="CN164">
        <v>0</v>
      </c>
      <c r="CO164">
        <v>0</v>
      </c>
      <c r="CP164">
        <v>0</v>
      </c>
      <c r="CQ164">
        <v>0</v>
      </c>
      <c r="CR164">
        <v>0</v>
      </c>
      <c r="CS164">
        <v>0</v>
      </c>
      <c r="CT164">
        <v>0</v>
      </c>
    </row>
    <row r="165" spans="1:98" ht="67.5">
      <c r="A165" t="s">
        <v>193</v>
      </c>
      <c r="B165" t="s">
        <v>772</v>
      </c>
      <c r="C165">
        <v>867050026054715</v>
      </c>
      <c r="D165" t="s">
        <v>760</v>
      </c>
      <c r="F165" t="s">
        <v>184</v>
      </c>
      <c r="G165">
        <v>951343308</v>
      </c>
      <c r="H165">
        <v>18361651019</v>
      </c>
      <c r="J165" s="6" t="s">
        <v>942</v>
      </c>
      <c r="K165" s="6" t="s">
        <v>790</v>
      </c>
      <c r="L165" s="6" t="s">
        <v>791</v>
      </c>
      <c r="M165" s="6" t="s">
        <v>785</v>
      </c>
      <c r="N165">
        <v>23</v>
      </c>
      <c r="O165" t="s">
        <v>1074</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D165">
        <v>0</v>
      </c>
      <c r="BE165">
        <v>0</v>
      </c>
      <c r="BF165">
        <v>0</v>
      </c>
      <c r="BG165">
        <v>0</v>
      </c>
      <c r="BH165">
        <v>0</v>
      </c>
      <c r="BI165">
        <v>0</v>
      </c>
      <c r="BJ165">
        <v>0</v>
      </c>
      <c r="BK165">
        <v>0</v>
      </c>
      <c r="BL165">
        <v>0</v>
      </c>
      <c r="BM165">
        <v>0</v>
      </c>
      <c r="BN165">
        <v>0</v>
      </c>
      <c r="BO165">
        <v>0</v>
      </c>
      <c r="BP165">
        <v>0</v>
      </c>
      <c r="BQ165">
        <v>0</v>
      </c>
      <c r="BR165">
        <v>0</v>
      </c>
      <c r="BS165">
        <v>0</v>
      </c>
      <c r="BT165">
        <v>0</v>
      </c>
      <c r="BU165">
        <v>0</v>
      </c>
      <c r="BV165">
        <v>0</v>
      </c>
      <c r="BW165">
        <v>0</v>
      </c>
      <c r="BX165">
        <v>0</v>
      </c>
      <c r="BY165">
        <v>0</v>
      </c>
      <c r="BZ165">
        <v>0</v>
      </c>
      <c r="CA165">
        <v>0</v>
      </c>
      <c r="CB165">
        <v>0</v>
      </c>
      <c r="CC165">
        <v>0</v>
      </c>
      <c r="CD165">
        <v>0</v>
      </c>
      <c r="CE165">
        <v>0</v>
      </c>
      <c r="CF165">
        <v>0</v>
      </c>
      <c r="CG165">
        <v>0</v>
      </c>
      <c r="CH165">
        <v>0</v>
      </c>
      <c r="CI165">
        <v>0</v>
      </c>
      <c r="CJ165">
        <v>0</v>
      </c>
      <c r="CK165">
        <v>0</v>
      </c>
      <c r="CL165">
        <v>0</v>
      </c>
      <c r="CM165">
        <v>0</v>
      </c>
      <c r="CN165">
        <v>0</v>
      </c>
      <c r="CO165">
        <v>1</v>
      </c>
      <c r="CP165">
        <v>0</v>
      </c>
      <c r="CQ165">
        <v>0</v>
      </c>
      <c r="CR165">
        <v>0</v>
      </c>
      <c r="CS165">
        <v>0</v>
      </c>
      <c r="CT165">
        <v>0</v>
      </c>
    </row>
    <row r="166" spans="1:98" ht="67.5">
      <c r="A166" t="s">
        <v>193</v>
      </c>
      <c r="B166" t="s">
        <v>772</v>
      </c>
      <c r="C166">
        <v>867050029145569</v>
      </c>
      <c r="D166" t="s">
        <v>761</v>
      </c>
      <c r="F166" t="s">
        <v>181</v>
      </c>
      <c r="G166">
        <v>835192722</v>
      </c>
      <c r="H166">
        <v>18731767865</v>
      </c>
      <c r="I166" t="s">
        <v>580</v>
      </c>
      <c r="J166" s="6" t="s">
        <v>943</v>
      </c>
      <c r="K166" s="6" t="s">
        <v>790</v>
      </c>
      <c r="L166" s="6" t="s">
        <v>791</v>
      </c>
      <c r="M166" s="6" t="s">
        <v>785</v>
      </c>
      <c r="N166">
        <v>23</v>
      </c>
      <c r="O166" t="s">
        <v>1132</v>
      </c>
      <c r="P166">
        <v>0</v>
      </c>
      <c r="Q166">
        <v>0</v>
      </c>
      <c r="R166">
        <v>0</v>
      </c>
      <c r="S166">
        <v>0</v>
      </c>
      <c r="T166">
        <v>0</v>
      </c>
      <c r="U166">
        <v>1</v>
      </c>
      <c r="V166">
        <v>1</v>
      </c>
      <c r="W166">
        <v>0</v>
      </c>
      <c r="X166">
        <v>0</v>
      </c>
      <c r="Y166">
        <v>0</v>
      </c>
      <c r="Z166">
        <v>1</v>
      </c>
      <c r="AA166">
        <v>0</v>
      </c>
      <c r="AB166">
        <v>0</v>
      </c>
      <c r="AC166">
        <v>0</v>
      </c>
      <c r="AD166">
        <v>0</v>
      </c>
      <c r="AE166">
        <v>0</v>
      </c>
      <c r="AF166">
        <v>0</v>
      </c>
      <c r="AG166">
        <v>0</v>
      </c>
      <c r="AH166">
        <v>0</v>
      </c>
      <c r="AI166">
        <v>1</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0</v>
      </c>
      <c r="BH166">
        <v>0</v>
      </c>
      <c r="BI166">
        <v>0</v>
      </c>
      <c r="BJ166">
        <v>0</v>
      </c>
      <c r="BK166">
        <v>0</v>
      </c>
      <c r="BL166">
        <v>0</v>
      </c>
      <c r="BM166">
        <v>0</v>
      </c>
      <c r="BN166">
        <v>0</v>
      </c>
      <c r="BO166">
        <v>0</v>
      </c>
      <c r="BP166">
        <v>0</v>
      </c>
      <c r="BQ166">
        <v>0</v>
      </c>
      <c r="BR166">
        <v>0</v>
      </c>
      <c r="BS166">
        <v>0</v>
      </c>
      <c r="BT166">
        <v>0</v>
      </c>
      <c r="BU166">
        <v>0</v>
      </c>
      <c r="BV166">
        <v>0</v>
      </c>
      <c r="BW166">
        <v>0</v>
      </c>
      <c r="BX166">
        <v>0</v>
      </c>
      <c r="BY166">
        <v>0</v>
      </c>
      <c r="BZ166">
        <v>0</v>
      </c>
      <c r="CA166">
        <v>0</v>
      </c>
      <c r="CB166">
        <v>0</v>
      </c>
      <c r="CC166">
        <v>0</v>
      </c>
      <c r="CD166">
        <v>0</v>
      </c>
      <c r="CE166">
        <v>0</v>
      </c>
      <c r="CF166">
        <v>0</v>
      </c>
      <c r="CG166">
        <v>0</v>
      </c>
      <c r="CH166">
        <v>0</v>
      </c>
      <c r="CI166">
        <v>0</v>
      </c>
      <c r="CJ166">
        <v>0</v>
      </c>
      <c r="CK166">
        <v>0</v>
      </c>
      <c r="CL166">
        <v>0</v>
      </c>
      <c r="CM166">
        <v>0</v>
      </c>
      <c r="CN166">
        <v>0</v>
      </c>
      <c r="CO166">
        <v>0</v>
      </c>
      <c r="CP166">
        <v>0</v>
      </c>
      <c r="CQ166">
        <v>0</v>
      </c>
      <c r="CR166">
        <v>0</v>
      </c>
      <c r="CS166">
        <v>0</v>
      </c>
      <c r="CT166">
        <v>0</v>
      </c>
    </row>
    <row r="167" spans="1:98" ht="67.5">
      <c r="A167" t="s">
        <v>193</v>
      </c>
      <c r="B167" t="s">
        <v>770</v>
      </c>
      <c r="C167">
        <v>867855022475882</v>
      </c>
      <c r="D167" t="s">
        <v>762</v>
      </c>
      <c r="F167" t="s">
        <v>185</v>
      </c>
      <c r="J167" s="6" t="s">
        <v>944</v>
      </c>
      <c r="K167" s="6" t="s">
        <v>788</v>
      </c>
      <c r="L167" s="6" t="s">
        <v>792</v>
      </c>
      <c r="M167" s="6" t="s">
        <v>785</v>
      </c>
      <c r="N167">
        <v>23</v>
      </c>
      <c r="O167" t="s">
        <v>1133</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c r="BH167">
        <v>0</v>
      </c>
      <c r="BI167">
        <v>0</v>
      </c>
      <c r="BJ167">
        <v>0</v>
      </c>
      <c r="BK167">
        <v>0</v>
      </c>
      <c r="BL167">
        <v>0</v>
      </c>
      <c r="BM167">
        <v>0</v>
      </c>
      <c r="BN167">
        <v>0</v>
      </c>
      <c r="BO167">
        <v>0</v>
      </c>
      <c r="BP167">
        <v>0</v>
      </c>
      <c r="BQ167">
        <v>0</v>
      </c>
      <c r="BR167">
        <v>0</v>
      </c>
      <c r="BS167">
        <v>0</v>
      </c>
      <c r="BT167">
        <v>0</v>
      </c>
      <c r="BU167">
        <v>0</v>
      </c>
      <c r="BV167">
        <v>0</v>
      </c>
      <c r="BW167">
        <v>0</v>
      </c>
      <c r="BX167">
        <v>0</v>
      </c>
      <c r="BY167">
        <v>0</v>
      </c>
      <c r="BZ167">
        <v>1</v>
      </c>
      <c r="CA167">
        <v>0</v>
      </c>
      <c r="CB167">
        <v>0</v>
      </c>
      <c r="CC167">
        <v>0</v>
      </c>
      <c r="CD167">
        <v>0</v>
      </c>
      <c r="CE167">
        <v>0</v>
      </c>
      <c r="CF167">
        <v>0</v>
      </c>
      <c r="CG167">
        <v>0</v>
      </c>
      <c r="CH167">
        <v>0</v>
      </c>
      <c r="CI167">
        <v>0</v>
      </c>
      <c r="CJ167">
        <v>0</v>
      </c>
      <c r="CK167">
        <v>0</v>
      </c>
      <c r="CL167">
        <v>0</v>
      </c>
      <c r="CM167">
        <v>0</v>
      </c>
      <c r="CN167">
        <v>0</v>
      </c>
      <c r="CO167">
        <v>0</v>
      </c>
      <c r="CP167">
        <v>0</v>
      </c>
      <c r="CQ167">
        <v>1</v>
      </c>
      <c r="CR167">
        <v>0</v>
      </c>
      <c r="CS167">
        <v>0</v>
      </c>
      <c r="CT167">
        <v>0</v>
      </c>
    </row>
    <row r="168" spans="1:98" ht="67.5">
      <c r="A168" t="s">
        <v>194</v>
      </c>
      <c r="B168" t="s">
        <v>771</v>
      </c>
      <c r="C168">
        <v>867050023922393</v>
      </c>
      <c r="D168" t="s">
        <v>763</v>
      </c>
      <c r="F168" t="s">
        <v>186</v>
      </c>
      <c r="G168">
        <v>1033110822</v>
      </c>
      <c r="H168">
        <v>18896700317</v>
      </c>
      <c r="J168" s="6" t="s">
        <v>945</v>
      </c>
      <c r="K168" s="6" t="s">
        <v>783</v>
      </c>
      <c r="L168" s="6" t="s">
        <v>787</v>
      </c>
      <c r="M168" s="6" t="s">
        <v>785</v>
      </c>
      <c r="N168">
        <v>23</v>
      </c>
      <c r="O168" t="s">
        <v>1134</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1</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c r="BH168">
        <v>0</v>
      </c>
      <c r="BI168">
        <v>0</v>
      </c>
      <c r="BJ168">
        <v>0</v>
      </c>
      <c r="BK168">
        <v>0</v>
      </c>
      <c r="BL168">
        <v>0</v>
      </c>
      <c r="BM168">
        <v>0</v>
      </c>
      <c r="BN168">
        <v>0</v>
      </c>
      <c r="BO168">
        <v>0</v>
      </c>
      <c r="BP168">
        <v>0</v>
      </c>
      <c r="BQ168">
        <v>0</v>
      </c>
      <c r="BR168">
        <v>0</v>
      </c>
      <c r="BS168">
        <v>0</v>
      </c>
      <c r="BT168">
        <v>0</v>
      </c>
      <c r="BU168">
        <v>0</v>
      </c>
      <c r="BV168">
        <v>0</v>
      </c>
      <c r="BW168">
        <v>0</v>
      </c>
      <c r="BX168">
        <v>0</v>
      </c>
      <c r="BY168">
        <v>0</v>
      </c>
      <c r="BZ168">
        <v>0</v>
      </c>
      <c r="CA168">
        <v>0</v>
      </c>
      <c r="CB168">
        <v>0</v>
      </c>
      <c r="CC168">
        <v>0</v>
      </c>
      <c r="CD168">
        <v>0</v>
      </c>
      <c r="CE168">
        <v>0</v>
      </c>
      <c r="CF168">
        <v>0</v>
      </c>
      <c r="CG168">
        <v>0</v>
      </c>
      <c r="CH168">
        <v>0</v>
      </c>
      <c r="CI168">
        <v>0</v>
      </c>
      <c r="CJ168">
        <v>0</v>
      </c>
      <c r="CK168">
        <v>0</v>
      </c>
      <c r="CL168">
        <v>0</v>
      </c>
      <c r="CM168">
        <v>0</v>
      </c>
      <c r="CN168">
        <v>0</v>
      </c>
      <c r="CO168">
        <v>0</v>
      </c>
      <c r="CP168">
        <v>0</v>
      </c>
      <c r="CQ168">
        <v>0</v>
      </c>
      <c r="CR168">
        <v>0</v>
      </c>
      <c r="CS168">
        <v>0</v>
      </c>
      <c r="CT168">
        <v>0</v>
      </c>
    </row>
    <row r="169" spans="1:98" ht="67.5">
      <c r="A169" t="s">
        <v>194</v>
      </c>
      <c r="B169" t="s">
        <v>771</v>
      </c>
      <c r="C169">
        <v>867050029294821</v>
      </c>
      <c r="D169" t="s">
        <v>764</v>
      </c>
      <c r="F169" t="s">
        <v>181</v>
      </c>
      <c r="G169">
        <v>1336653942</v>
      </c>
      <c r="H169">
        <v>15992865845</v>
      </c>
      <c r="I169" t="s">
        <v>585</v>
      </c>
      <c r="J169" s="6" t="s">
        <v>946</v>
      </c>
      <c r="K169" s="6" t="s">
        <v>783</v>
      </c>
      <c r="L169" s="6" t="s">
        <v>787</v>
      </c>
      <c r="M169" s="6" t="s">
        <v>785</v>
      </c>
      <c r="N169">
        <v>23</v>
      </c>
      <c r="O169" t="s">
        <v>1135</v>
      </c>
      <c r="P169">
        <v>0</v>
      </c>
      <c r="Q169">
        <v>0</v>
      </c>
      <c r="R169">
        <v>0</v>
      </c>
      <c r="S169">
        <v>0</v>
      </c>
      <c r="T169">
        <v>0</v>
      </c>
      <c r="U169">
        <v>0</v>
      </c>
      <c r="V169">
        <v>0</v>
      </c>
      <c r="W169">
        <v>0</v>
      </c>
      <c r="X169">
        <v>0</v>
      </c>
      <c r="Y169">
        <v>0</v>
      </c>
      <c r="Z169">
        <v>0</v>
      </c>
      <c r="AA169">
        <v>0</v>
      </c>
      <c r="AB169">
        <v>1</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0</v>
      </c>
      <c r="BE169">
        <v>0</v>
      </c>
      <c r="BF169">
        <v>0</v>
      </c>
      <c r="BG169">
        <v>0</v>
      </c>
      <c r="BH169">
        <v>0</v>
      </c>
      <c r="BI169">
        <v>0</v>
      </c>
      <c r="BJ169">
        <v>0</v>
      </c>
      <c r="BK169">
        <v>0</v>
      </c>
      <c r="BL169">
        <v>0</v>
      </c>
      <c r="BM169">
        <v>0</v>
      </c>
      <c r="BN169">
        <v>0</v>
      </c>
      <c r="BO169">
        <v>0</v>
      </c>
      <c r="BP169">
        <v>0</v>
      </c>
      <c r="BQ169">
        <v>0</v>
      </c>
      <c r="BR169">
        <v>0</v>
      </c>
      <c r="BS169">
        <v>1</v>
      </c>
      <c r="BT169">
        <v>0</v>
      </c>
      <c r="BU169">
        <v>0</v>
      </c>
      <c r="BV169">
        <v>0</v>
      </c>
      <c r="BW169">
        <v>0</v>
      </c>
      <c r="BX169">
        <v>0</v>
      </c>
      <c r="BY169">
        <v>0</v>
      </c>
      <c r="BZ169">
        <v>0</v>
      </c>
      <c r="CA169">
        <v>0</v>
      </c>
      <c r="CB169">
        <v>0</v>
      </c>
      <c r="CC169">
        <v>0</v>
      </c>
      <c r="CD169">
        <v>0</v>
      </c>
      <c r="CE169">
        <v>0</v>
      </c>
      <c r="CF169">
        <v>0</v>
      </c>
      <c r="CG169">
        <v>0</v>
      </c>
      <c r="CH169">
        <v>0</v>
      </c>
      <c r="CI169">
        <v>0</v>
      </c>
      <c r="CJ169">
        <v>0</v>
      </c>
      <c r="CK169">
        <v>0</v>
      </c>
      <c r="CL169">
        <v>0</v>
      </c>
      <c r="CM169">
        <v>0</v>
      </c>
      <c r="CN169">
        <v>0</v>
      </c>
      <c r="CO169">
        <v>0</v>
      </c>
      <c r="CP169">
        <v>0</v>
      </c>
      <c r="CQ169">
        <v>0</v>
      </c>
      <c r="CR169">
        <v>0</v>
      </c>
      <c r="CS169">
        <v>0</v>
      </c>
      <c r="CT169">
        <v>0</v>
      </c>
    </row>
    <row r="170" spans="1:98" ht="67.5">
      <c r="A170" t="s">
        <v>194</v>
      </c>
      <c r="B170" t="s">
        <v>771</v>
      </c>
      <c r="C170">
        <v>867855023467847</v>
      </c>
      <c r="D170" t="s">
        <v>766</v>
      </c>
      <c r="F170" t="s">
        <v>188</v>
      </c>
      <c r="G170">
        <v>295967962</v>
      </c>
      <c r="J170" s="6" t="s">
        <v>947</v>
      </c>
      <c r="K170" s="6" t="s">
        <v>788</v>
      </c>
      <c r="L170" s="6" t="s">
        <v>789</v>
      </c>
      <c r="M170" s="6" t="s">
        <v>785</v>
      </c>
      <c r="N170">
        <v>23</v>
      </c>
      <c r="O170" t="s">
        <v>1136</v>
      </c>
      <c r="P170">
        <v>0</v>
      </c>
      <c r="Q170">
        <v>0</v>
      </c>
      <c r="R170">
        <v>0</v>
      </c>
      <c r="S170">
        <v>0</v>
      </c>
      <c r="T170">
        <v>0</v>
      </c>
      <c r="U170">
        <v>0</v>
      </c>
      <c r="V170">
        <v>0</v>
      </c>
      <c r="W170">
        <v>0</v>
      </c>
      <c r="X170">
        <v>0</v>
      </c>
      <c r="Y170">
        <v>1</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c r="BH170">
        <v>0</v>
      </c>
      <c r="BI170">
        <v>0</v>
      </c>
      <c r="BJ170">
        <v>0</v>
      </c>
      <c r="BK170">
        <v>0</v>
      </c>
      <c r="BL170">
        <v>0</v>
      </c>
      <c r="BM170">
        <v>0</v>
      </c>
      <c r="BN170">
        <v>0</v>
      </c>
      <c r="BO170">
        <v>0</v>
      </c>
      <c r="BP170">
        <v>0</v>
      </c>
      <c r="BQ170">
        <v>0</v>
      </c>
      <c r="BR170">
        <v>0</v>
      </c>
      <c r="BS170">
        <v>0</v>
      </c>
      <c r="BT170">
        <v>0</v>
      </c>
      <c r="BU170">
        <v>0</v>
      </c>
      <c r="BV170">
        <v>0</v>
      </c>
      <c r="BW170">
        <v>0</v>
      </c>
      <c r="BX170">
        <v>0</v>
      </c>
      <c r="BY170">
        <v>0</v>
      </c>
      <c r="BZ170">
        <v>1</v>
      </c>
      <c r="CA170">
        <v>0</v>
      </c>
      <c r="CB170">
        <v>0</v>
      </c>
      <c r="CC170">
        <v>0</v>
      </c>
      <c r="CD170">
        <v>0</v>
      </c>
      <c r="CE170">
        <v>0</v>
      </c>
      <c r="CF170">
        <v>0</v>
      </c>
      <c r="CG170">
        <v>0</v>
      </c>
      <c r="CH170">
        <v>0</v>
      </c>
      <c r="CI170">
        <v>0</v>
      </c>
      <c r="CJ170">
        <v>0</v>
      </c>
      <c r="CK170">
        <v>0</v>
      </c>
      <c r="CL170">
        <v>0</v>
      </c>
      <c r="CM170">
        <v>0</v>
      </c>
      <c r="CN170">
        <v>0</v>
      </c>
      <c r="CO170">
        <v>0</v>
      </c>
      <c r="CP170">
        <v>0</v>
      </c>
      <c r="CQ170">
        <v>0</v>
      </c>
      <c r="CR170">
        <v>0</v>
      </c>
      <c r="CS170">
        <v>1</v>
      </c>
      <c r="CT170">
        <v>0</v>
      </c>
    </row>
    <row r="171" spans="1:98" ht="67.5">
      <c r="A171" t="s">
        <v>193</v>
      </c>
      <c r="B171" t="s">
        <v>770</v>
      </c>
      <c r="C171">
        <v>867050022448119</v>
      </c>
      <c r="D171" t="s">
        <v>767</v>
      </c>
      <c r="F171" t="s">
        <v>189</v>
      </c>
      <c r="G171">
        <v>2690994232</v>
      </c>
      <c r="J171" s="6" t="s">
        <v>948</v>
      </c>
      <c r="K171" s="6" t="s">
        <v>783</v>
      </c>
      <c r="L171" s="6" t="s">
        <v>784</v>
      </c>
      <c r="M171" s="6" t="s">
        <v>785</v>
      </c>
      <c r="N171">
        <v>23</v>
      </c>
      <c r="O171" t="s">
        <v>1074</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c r="BH171">
        <v>0</v>
      </c>
      <c r="BI171">
        <v>0</v>
      </c>
      <c r="BJ171">
        <v>0</v>
      </c>
      <c r="BK171">
        <v>0</v>
      </c>
      <c r="BL171">
        <v>0</v>
      </c>
      <c r="BM171">
        <v>0</v>
      </c>
      <c r="BN171">
        <v>0</v>
      </c>
      <c r="BO171">
        <v>0</v>
      </c>
      <c r="BP171">
        <v>0</v>
      </c>
      <c r="BQ171">
        <v>0</v>
      </c>
      <c r="BR171">
        <v>0</v>
      </c>
      <c r="BS171">
        <v>0</v>
      </c>
      <c r="BT171">
        <v>0</v>
      </c>
      <c r="BU171">
        <v>0</v>
      </c>
      <c r="BV171">
        <v>0</v>
      </c>
      <c r="BW171">
        <v>0</v>
      </c>
      <c r="BX171">
        <v>0</v>
      </c>
      <c r="BY171">
        <v>0</v>
      </c>
      <c r="BZ171">
        <v>0</v>
      </c>
      <c r="CA171">
        <v>0</v>
      </c>
      <c r="CB171">
        <v>0</v>
      </c>
      <c r="CC171">
        <v>0</v>
      </c>
      <c r="CD171">
        <v>0</v>
      </c>
      <c r="CE171">
        <v>0</v>
      </c>
      <c r="CF171">
        <v>0</v>
      </c>
      <c r="CG171">
        <v>0</v>
      </c>
      <c r="CH171">
        <v>0</v>
      </c>
      <c r="CI171">
        <v>0</v>
      </c>
      <c r="CJ171">
        <v>0</v>
      </c>
      <c r="CK171">
        <v>0</v>
      </c>
      <c r="CL171">
        <v>0</v>
      </c>
      <c r="CM171">
        <v>0</v>
      </c>
      <c r="CN171">
        <v>0</v>
      </c>
      <c r="CO171">
        <v>1</v>
      </c>
      <c r="CP171">
        <v>0</v>
      </c>
      <c r="CQ171">
        <v>0</v>
      </c>
      <c r="CR171">
        <v>0</v>
      </c>
      <c r="CS171">
        <v>0</v>
      </c>
      <c r="CT171">
        <v>0</v>
      </c>
    </row>
    <row r="172" spans="1:98" ht="67.5">
      <c r="A172" t="s">
        <v>193</v>
      </c>
      <c r="B172" t="s">
        <v>774</v>
      </c>
      <c r="C172">
        <v>867050020708860</v>
      </c>
      <c r="D172" t="s">
        <v>768</v>
      </c>
      <c r="F172" t="s">
        <v>190</v>
      </c>
      <c r="H172">
        <v>13130465536</v>
      </c>
      <c r="J172" s="6" t="s">
        <v>949</v>
      </c>
      <c r="K172" s="6" t="s">
        <v>790</v>
      </c>
      <c r="L172" s="6" t="s">
        <v>784</v>
      </c>
      <c r="M172" s="6" t="s">
        <v>785</v>
      </c>
      <c r="N172">
        <v>23</v>
      </c>
      <c r="O172" t="s">
        <v>1049</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c r="BH172">
        <v>0</v>
      </c>
      <c r="BI172">
        <v>0</v>
      </c>
      <c r="BJ172">
        <v>0</v>
      </c>
      <c r="BK172">
        <v>0</v>
      </c>
      <c r="BL172">
        <v>0</v>
      </c>
      <c r="BM172">
        <v>0</v>
      </c>
      <c r="BN172">
        <v>0</v>
      </c>
      <c r="BO172">
        <v>0</v>
      </c>
      <c r="BP172">
        <v>0</v>
      </c>
      <c r="BQ172">
        <v>0</v>
      </c>
      <c r="BR172">
        <v>0</v>
      </c>
      <c r="BS172">
        <v>0</v>
      </c>
      <c r="BT172">
        <v>0</v>
      </c>
      <c r="BU172">
        <v>0</v>
      </c>
      <c r="BV172">
        <v>0</v>
      </c>
      <c r="BW172">
        <v>0</v>
      </c>
      <c r="BX172">
        <v>0</v>
      </c>
      <c r="BY172">
        <v>0</v>
      </c>
      <c r="BZ172">
        <v>0</v>
      </c>
      <c r="CA172">
        <v>0</v>
      </c>
      <c r="CB172">
        <v>0</v>
      </c>
      <c r="CC172">
        <v>0</v>
      </c>
      <c r="CD172">
        <v>0</v>
      </c>
      <c r="CE172">
        <v>0</v>
      </c>
      <c r="CF172">
        <v>0</v>
      </c>
      <c r="CG172">
        <v>0</v>
      </c>
      <c r="CH172">
        <v>0</v>
      </c>
      <c r="CI172">
        <v>0</v>
      </c>
      <c r="CJ172">
        <v>0</v>
      </c>
      <c r="CK172">
        <v>0</v>
      </c>
      <c r="CL172">
        <v>0</v>
      </c>
      <c r="CM172">
        <v>0</v>
      </c>
      <c r="CN172">
        <v>0</v>
      </c>
      <c r="CO172">
        <v>0</v>
      </c>
      <c r="CP172">
        <v>0</v>
      </c>
      <c r="CQ172">
        <v>0</v>
      </c>
      <c r="CR172">
        <v>1</v>
      </c>
      <c r="CS172">
        <v>0</v>
      </c>
      <c r="CT172">
        <v>0</v>
      </c>
    </row>
    <row r="173" spans="1:98" ht="67.5">
      <c r="A173" t="s">
        <v>194</v>
      </c>
      <c r="B173" t="s">
        <v>771</v>
      </c>
      <c r="C173">
        <v>867050029034326</v>
      </c>
      <c r="D173" t="s">
        <v>769</v>
      </c>
      <c r="F173" t="s">
        <v>191</v>
      </c>
      <c r="G173">
        <v>2801522966</v>
      </c>
      <c r="J173" s="6" t="s">
        <v>820</v>
      </c>
      <c r="K173" s="6" t="s">
        <v>783</v>
      </c>
      <c r="L173" s="6" t="s">
        <v>787</v>
      </c>
      <c r="M173" s="6" t="s">
        <v>785</v>
      </c>
      <c r="N173">
        <v>23</v>
      </c>
      <c r="O173" t="s">
        <v>1137</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1</v>
      </c>
      <c r="AM173">
        <v>0</v>
      </c>
      <c r="AN173">
        <v>0</v>
      </c>
      <c r="AO173">
        <v>0</v>
      </c>
      <c r="AP173">
        <v>0</v>
      </c>
      <c r="AQ173">
        <v>0</v>
      </c>
      <c r="AR173">
        <v>0</v>
      </c>
      <c r="AS173">
        <v>0</v>
      </c>
      <c r="AT173">
        <v>0</v>
      </c>
      <c r="AU173">
        <v>0</v>
      </c>
      <c r="AV173">
        <v>0</v>
      </c>
      <c r="AW173">
        <v>0</v>
      </c>
      <c r="AX173">
        <v>0</v>
      </c>
      <c r="AY173">
        <v>0</v>
      </c>
      <c r="AZ173">
        <v>0</v>
      </c>
      <c r="BA173">
        <v>0</v>
      </c>
      <c r="BB173">
        <v>0</v>
      </c>
      <c r="BC173">
        <v>0</v>
      </c>
      <c r="BD173">
        <v>0</v>
      </c>
      <c r="BE173">
        <v>0</v>
      </c>
      <c r="BF173">
        <v>0</v>
      </c>
      <c r="BG173">
        <v>0</v>
      </c>
      <c r="BH173">
        <v>0</v>
      </c>
      <c r="BI173">
        <v>0</v>
      </c>
      <c r="BJ173">
        <v>0</v>
      </c>
      <c r="BK173">
        <v>0</v>
      </c>
      <c r="BL173">
        <v>0</v>
      </c>
      <c r="BM173">
        <v>0</v>
      </c>
      <c r="BN173">
        <v>0</v>
      </c>
      <c r="BO173">
        <v>0</v>
      </c>
      <c r="BP173">
        <v>0</v>
      </c>
      <c r="BQ173">
        <v>0</v>
      </c>
      <c r="BR173">
        <v>0</v>
      </c>
      <c r="BS173">
        <v>0</v>
      </c>
      <c r="BT173">
        <v>0</v>
      </c>
      <c r="BU173">
        <v>0</v>
      </c>
      <c r="BV173">
        <v>0</v>
      </c>
      <c r="BW173">
        <v>0</v>
      </c>
      <c r="BX173">
        <v>0</v>
      </c>
      <c r="BY173">
        <v>0</v>
      </c>
      <c r="BZ173">
        <v>0</v>
      </c>
      <c r="CA173">
        <v>0</v>
      </c>
      <c r="CB173">
        <v>0</v>
      </c>
      <c r="CC173">
        <v>0</v>
      </c>
      <c r="CD173">
        <v>0</v>
      </c>
      <c r="CE173">
        <v>0</v>
      </c>
      <c r="CF173">
        <v>0</v>
      </c>
      <c r="CG173">
        <v>0</v>
      </c>
      <c r="CH173">
        <v>0</v>
      </c>
      <c r="CI173">
        <v>0</v>
      </c>
      <c r="CJ173">
        <v>0</v>
      </c>
      <c r="CK173">
        <v>0</v>
      </c>
      <c r="CL173">
        <v>0</v>
      </c>
      <c r="CM173">
        <v>0</v>
      </c>
      <c r="CN173">
        <v>0</v>
      </c>
      <c r="CO173">
        <v>0</v>
      </c>
      <c r="CP173">
        <v>0</v>
      </c>
      <c r="CQ173">
        <v>0</v>
      </c>
      <c r="CR173">
        <v>0</v>
      </c>
      <c r="CS173">
        <v>0</v>
      </c>
      <c r="CT173">
        <v>0</v>
      </c>
    </row>
  </sheetData>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O183"/>
  <sheetViews>
    <sheetView workbookViewId="0">
      <pane ySplit="1" topLeftCell="A2" activePane="bottomLeft" state="frozenSplit"/>
      <selection pane="bottomLeft"/>
    </sheetView>
  </sheetViews>
  <sheetFormatPr defaultRowHeight="13.5"/>
  <cols>
    <col min="4" max="4" width="60.625" customWidth="1"/>
    <col min="5" max="14" width="0" hidden="1" customWidth="1"/>
    <col min="15" max="15" width="20.625" customWidth="1"/>
  </cols>
  <sheetData>
    <row r="1" spans="1:15">
      <c r="A1" t="s">
        <v>0</v>
      </c>
      <c r="B1" t="s">
        <v>1</v>
      </c>
      <c r="C1" t="s">
        <v>2</v>
      </c>
      <c r="D1" t="s">
        <v>3</v>
      </c>
      <c r="E1" t="s">
        <v>4</v>
      </c>
      <c r="F1" t="s">
        <v>5</v>
      </c>
      <c r="G1" t="s">
        <v>7</v>
      </c>
      <c r="H1" t="s">
        <v>6</v>
      </c>
      <c r="I1" t="s">
        <v>8</v>
      </c>
      <c r="J1" t="s">
        <v>777</v>
      </c>
      <c r="K1" t="s">
        <v>778</v>
      </c>
      <c r="L1" t="s">
        <v>779</v>
      </c>
      <c r="M1" t="s">
        <v>780</v>
      </c>
      <c r="N1" t="s">
        <v>781</v>
      </c>
      <c r="O1" t="s">
        <v>950</v>
      </c>
    </row>
    <row r="2" spans="1:15" ht="67.5">
      <c r="A2" t="s">
        <v>193</v>
      </c>
      <c r="B2" t="s">
        <v>770</v>
      </c>
      <c r="C2">
        <v>867855027122323</v>
      </c>
      <c r="D2" t="s">
        <v>589</v>
      </c>
      <c r="F2" t="s">
        <v>21</v>
      </c>
      <c r="G2">
        <v>1845055433</v>
      </c>
      <c r="J2" s="6" t="s">
        <v>782</v>
      </c>
      <c r="K2" s="6" t="s">
        <v>783</v>
      </c>
      <c r="L2" s="6" t="s">
        <v>784</v>
      </c>
      <c r="M2" s="6" t="s">
        <v>785</v>
      </c>
      <c r="N2">
        <v>23</v>
      </c>
    </row>
    <row r="3" spans="1:15" ht="67.5">
      <c r="A3" t="s">
        <v>194</v>
      </c>
      <c r="B3" t="s">
        <v>771</v>
      </c>
      <c r="C3">
        <v>867855028363918</v>
      </c>
      <c r="D3" t="s">
        <v>590</v>
      </c>
      <c r="F3" t="s">
        <v>29</v>
      </c>
      <c r="G3">
        <v>2250925382</v>
      </c>
      <c r="H3">
        <v>15879828391</v>
      </c>
      <c r="I3" t="s">
        <v>379</v>
      </c>
      <c r="J3" s="6" t="s">
        <v>815</v>
      </c>
      <c r="K3" s="6" t="s">
        <v>783</v>
      </c>
      <c r="L3" s="6" t="s">
        <v>787</v>
      </c>
      <c r="M3" s="6" t="s">
        <v>785</v>
      </c>
      <c r="N3">
        <v>23</v>
      </c>
    </row>
    <row r="4" spans="1:15" ht="67.5">
      <c r="A4" t="s">
        <v>194</v>
      </c>
      <c r="B4" t="s">
        <v>771</v>
      </c>
      <c r="C4">
        <v>867855020733084</v>
      </c>
      <c r="D4" t="s">
        <v>591</v>
      </c>
      <c r="F4" t="s">
        <v>30</v>
      </c>
      <c r="J4" s="6" t="s">
        <v>816</v>
      </c>
      <c r="K4" s="6" t="s">
        <v>788</v>
      </c>
      <c r="L4" s="6" t="s">
        <v>789</v>
      </c>
      <c r="M4" s="6" t="s">
        <v>785</v>
      </c>
      <c r="N4">
        <v>23</v>
      </c>
    </row>
    <row r="5" spans="1:15" ht="67.5">
      <c r="A5" t="s">
        <v>194</v>
      </c>
      <c r="B5" t="s">
        <v>771</v>
      </c>
      <c r="C5">
        <v>867855029668539</v>
      </c>
      <c r="D5" t="s">
        <v>592</v>
      </c>
      <c r="F5" t="s">
        <v>31</v>
      </c>
      <c r="G5">
        <v>516721636</v>
      </c>
      <c r="H5">
        <v>18339928623</v>
      </c>
      <c r="J5" s="6" t="s">
        <v>817</v>
      </c>
      <c r="K5" s="6" t="s">
        <v>783</v>
      </c>
      <c r="L5" s="6" t="s">
        <v>787</v>
      </c>
      <c r="M5" s="6" t="s">
        <v>785</v>
      </c>
      <c r="N5">
        <v>23</v>
      </c>
    </row>
    <row r="6" spans="1:15" ht="67.5">
      <c r="A6" t="s">
        <v>194</v>
      </c>
      <c r="B6" t="s">
        <v>771</v>
      </c>
      <c r="C6">
        <v>867050027768438</v>
      </c>
      <c r="D6" t="s">
        <v>593</v>
      </c>
      <c r="F6" t="s">
        <v>32</v>
      </c>
      <c r="H6">
        <v>13860516019</v>
      </c>
      <c r="J6" s="6" t="s">
        <v>818</v>
      </c>
      <c r="K6" s="6" t="s">
        <v>783</v>
      </c>
      <c r="L6" s="6" t="s">
        <v>787</v>
      </c>
      <c r="M6" s="6" t="s">
        <v>785</v>
      </c>
      <c r="N6">
        <v>23</v>
      </c>
    </row>
    <row r="7" spans="1:15" ht="67.5">
      <c r="A7" t="s">
        <v>194</v>
      </c>
      <c r="B7" t="s">
        <v>771</v>
      </c>
      <c r="C7">
        <v>867050020990989</v>
      </c>
      <c r="D7" t="s">
        <v>594</v>
      </c>
      <c r="F7" t="s">
        <v>33</v>
      </c>
      <c r="G7">
        <v>83581850</v>
      </c>
      <c r="H7">
        <v>13652502833</v>
      </c>
      <c r="I7" t="s">
        <v>385</v>
      </c>
      <c r="J7" s="6" t="s">
        <v>819</v>
      </c>
      <c r="K7" s="6" t="s">
        <v>783</v>
      </c>
      <c r="L7" s="6" t="s">
        <v>787</v>
      </c>
      <c r="M7" s="6" t="s">
        <v>785</v>
      </c>
      <c r="N7">
        <v>23</v>
      </c>
    </row>
    <row r="8" spans="1:15" ht="67.5">
      <c r="A8" t="s">
        <v>193</v>
      </c>
      <c r="B8" t="s">
        <v>770</v>
      </c>
      <c r="C8">
        <v>867050021082786</v>
      </c>
      <c r="D8" t="s">
        <v>595</v>
      </c>
      <c r="E8" t="s">
        <v>34</v>
      </c>
      <c r="F8" t="s">
        <v>35</v>
      </c>
      <c r="J8" s="6" t="s">
        <v>814</v>
      </c>
      <c r="K8" s="6" t="s">
        <v>783</v>
      </c>
      <c r="L8" s="6" t="s">
        <v>784</v>
      </c>
      <c r="M8" s="6" t="s">
        <v>785</v>
      </c>
      <c r="N8">
        <v>23</v>
      </c>
    </row>
    <row r="9" spans="1:15" ht="67.5">
      <c r="A9" t="s">
        <v>194</v>
      </c>
      <c r="B9" t="s">
        <v>771</v>
      </c>
      <c r="C9">
        <v>867855029433512</v>
      </c>
      <c r="D9" t="s">
        <v>596</v>
      </c>
      <c r="F9" t="s">
        <v>38</v>
      </c>
      <c r="G9">
        <v>752118594</v>
      </c>
      <c r="H9">
        <v>15090075563</v>
      </c>
      <c r="J9" s="6" t="s">
        <v>795</v>
      </c>
      <c r="K9" s="6" t="s">
        <v>783</v>
      </c>
      <c r="L9" s="6" t="s">
        <v>787</v>
      </c>
      <c r="M9" s="6" t="s">
        <v>785</v>
      </c>
      <c r="N9">
        <v>23</v>
      </c>
    </row>
    <row r="10" spans="1:15" ht="67.5">
      <c r="A10" t="s">
        <v>194</v>
      </c>
      <c r="B10" t="s">
        <v>771</v>
      </c>
      <c r="C10">
        <v>867855023231698</v>
      </c>
      <c r="D10" t="s">
        <v>597</v>
      </c>
      <c r="F10" t="s">
        <v>39</v>
      </c>
      <c r="G10">
        <v>821218213</v>
      </c>
      <c r="H10">
        <v>15261264402</v>
      </c>
      <c r="J10" s="6" t="s">
        <v>829</v>
      </c>
      <c r="K10" s="6" t="s">
        <v>788</v>
      </c>
      <c r="L10" s="6" t="s">
        <v>789</v>
      </c>
      <c r="M10" s="6" t="s">
        <v>785</v>
      </c>
      <c r="N10">
        <v>23</v>
      </c>
    </row>
    <row r="11" spans="1:15" ht="67.5">
      <c r="A11" t="s">
        <v>194</v>
      </c>
      <c r="B11" t="s">
        <v>771</v>
      </c>
      <c r="C11">
        <v>867855029433512</v>
      </c>
      <c r="D11" t="s">
        <v>598</v>
      </c>
      <c r="F11" t="s">
        <v>40</v>
      </c>
      <c r="G11">
        <v>752118594</v>
      </c>
      <c r="H11">
        <v>15090075563</v>
      </c>
      <c r="J11" s="6" t="s">
        <v>795</v>
      </c>
      <c r="K11" s="6" t="s">
        <v>783</v>
      </c>
      <c r="L11" s="6" t="s">
        <v>787</v>
      </c>
      <c r="M11" s="6" t="s">
        <v>785</v>
      </c>
      <c r="N11">
        <v>23</v>
      </c>
    </row>
    <row r="12" spans="1:15" ht="67.5">
      <c r="A12" t="s">
        <v>194</v>
      </c>
      <c r="B12" t="s">
        <v>771</v>
      </c>
      <c r="C12">
        <v>867855028634037</v>
      </c>
      <c r="D12" t="s">
        <v>599</v>
      </c>
      <c r="F12" t="s">
        <v>28</v>
      </c>
      <c r="J12" s="6" t="s">
        <v>803</v>
      </c>
      <c r="K12" s="6" t="s">
        <v>783</v>
      </c>
      <c r="L12" s="6" t="s">
        <v>787</v>
      </c>
      <c r="M12" s="6" t="s">
        <v>785</v>
      </c>
      <c r="N12">
        <v>23</v>
      </c>
    </row>
    <row r="13" spans="1:15" ht="67.5">
      <c r="A13" t="s">
        <v>194</v>
      </c>
      <c r="B13" t="s">
        <v>771</v>
      </c>
      <c r="C13">
        <v>867855020762760</v>
      </c>
      <c r="D13" t="s">
        <v>600</v>
      </c>
      <c r="F13" t="s">
        <v>41</v>
      </c>
      <c r="G13">
        <v>281196592</v>
      </c>
      <c r="J13" s="6" t="s">
        <v>830</v>
      </c>
      <c r="K13" s="6" t="s">
        <v>788</v>
      </c>
      <c r="L13" s="6" t="s">
        <v>789</v>
      </c>
      <c r="M13" s="6" t="s">
        <v>785</v>
      </c>
      <c r="N13">
        <v>23</v>
      </c>
    </row>
    <row r="14" spans="1:15" ht="67.5">
      <c r="A14" t="s">
        <v>194</v>
      </c>
      <c r="B14" t="s">
        <v>771</v>
      </c>
      <c r="C14">
        <v>867855020051602</v>
      </c>
      <c r="D14" t="s">
        <v>601</v>
      </c>
      <c r="F14" t="s">
        <v>42</v>
      </c>
      <c r="G14">
        <v>2647086210</v>
      </c>
      <c r="H14">
        <v>15147032506</v>
      </c>
      <c r="J14" s="6" t="s">
        <v>831</v>
      </c>
      <c r="K14" s="6" t="s">
        <v>788</v>
      </c>
      <c r="L14" s="6" t="s">
        <v>789</v>
      </c>
      <c r="M14" s="6" t="s">
        <v>785</v>
      </c>
      <c r="N14">
        <v>23</v>
      </c>
    </row>
    <row r="15" spans="1:15" ht="67.5">
      <c r="A15" t="s">
        <v>194</v>
      </c>
      <c r="B15" t="s">
        <v>771</v>
      </c>
      <c r="C15">
        <v>867855026536465</v>
      </c>
      <c r="D15" t="s">
        <v>602</v>
      </c>
      <c r="F15" t="s">
        <v>43</v>
      </c>
      <c r="J15" s="6" t="s">
        <v>828</v>
      </c>
      <c r="K15" s="6" t="s">
        <v>783</v>
      </c>
      <c r="L15" s="6" t="s">
        <v>787</v>
      </c>
      <c r="M15" s="6" t="s">
        <v>785</v>
      </c>
      <c r="N15">
        <v>23</v>
      </c>
    </row>
    <row r="16" spans="1:15" ht="67.5">
      <c r="A16" t="s">
        <v>194</v>
      </c>
      <c r="B16" t="s">
        <v>771</v>
      </c>
      <c r="C16">
        <v>867855025209270</v>
      </c>
      <c r="D16" t="s">
        <v>603</v>
      </c>
      <c r="F16" t="s">
        <v>44</v>
      </c>
      <c r="G16">
        <v>231797157</v>
      </c>
      <c r="H16">
        <v>15834991774</v>
      </c>
      <c r="J16" s="6" t="s">
        <v>832</v>
      </c>
      <c r="K16" s="6" t="s">
        <v>788</v>
      </c>
      <c r="L16" s="6" t="s">
        <v>789</v>
      </c>
      <c r="M16" s="6" t="s">
        <v>785</v>
      </c>
      <c r="N16">
        <v>23</v>
      </c>
    </row>
    <row r="17" spans="1:14" ht="67.5">
      <c r="A17" t="s">
        <v>194</v>
      </c>
      <c r="B17" t="s">
        <v>771</v>
      </c>
      <c r="C17">
        <v>867855026792217</v>
      </c>
      <c r="D17" t="s">
        <v>604</v>
      </c>
      <c r="F17" t="s">
        <v>45</v>
      </c>
      <c r="J17" s="6" t="s">
        <v>824</v>
      </c>
      <c r="K17" s="6" t="s">
        <v>783</v>
      </c>
      <c r="L17" s="6" t="s">
        <v>787</v>
      </c>
      <c r="M17" s="6" t="s">
        <v>785</v>
      </c>
      <c r="N17">
        <v>23</v>
      </c>
    </row>
    <row r="18" spans="1:14" ht="67.5">
      <c r="A18" t="s">
        <v>194</v>
      </c>
      <c r="B18" t="s">
        <v>771</v>
      </c>
      <c r="C18">
        <v>867855029697678</v>
      </c>
      <c r="D18" t="s">
        <v>605</v>
      </c>
      <c r="F18" t="s">
        <v>46</v>
      </c>
      <c r="G18">
        <v>26278000</v>
      </c>
      <c r="H18">
        <v>18687408182</v>
      </c>
      <c r="I18" t="s">
        <v>404</v>
      </c>
      <c r="J18" s="6" t="s">
        <v>833</v>
      </c>
      <c r="K18" s="6" t="s">
        <v>783</v>
      </c>
      <c r="L18" s="6" t="s">
        <v>787</v>
      </c>
      <c r="M18" s="6" t="s">
        <v>785</v>
      </c>
      <c r="N18">
        <v>23</v>
      </c>
    </row>
    <row r="19" spans="1:14" ht="67.5">
      <c r="A19" t="s">
        <v>194</v>
      </c>
      <c r="B19" t="s">
        <v>771</v>
      </c>
      <c r="C19">
        <v>867855026792217</v>
      </c>
      <c r="D19" t="s">
        <v>606</v>
      </c>
      <c r="F19" t="s">
        <v>36</v>
      </c>
      <c r="J19" s="6" t="s">
        <v>824</v>
      </c>
      <c r="K19" s="6" t="s">
        <v>783</v>
      </c>
      <c r="L19" s="6" t="s">
        <v>787</v>
      </c>
      <c r="M19" s="6" t="s">
        <v>785</v>
      </c>
      <c r="N19">
        <v>23</v>
      </c>
    </row>
    <row r="20" spans="1:14" ht="67.5">
      <c r="A20" t="s">
        <v>194</v>
      </c>
      <c r="B20" t="s">
        <v>771</v>
      </c>
      <c r="C20">
        <v>867050027675328</v>
      </c>
      <c r="D20" t="s">
        <v>607</v>
      </c>
      <c r="F20" t="s">
        <v>47</v>
      </c>
      <c r="G20">
        <v>1454798102</v>
      </c>
      <c r="H20">
        <v>13637905500</v>
      </c>
      <c r="J20" s="6" t="s">
        <v>834</v>
      </c>
      <c r="K20" s="6" t="s">
        <v>783</v>
      </c>
      <c r="L20" s="6" t="s">
        <v>787</v>
      </c>
      <c r="M20" s="6" t="s">
        <v>785</v>
      </c>
      <c r="N20">
        <v>23</v>
      </c>
    </row>
    <row r="21" spans="1:14" ht="67.5">
      <c r="A21" t="s">
        <v>194</v>
      </c>
      <c r="B21" t="s">
        <v>771</v>
      </c>
      <c r="C21">
        <v>867050020781602</v>
      </c>
      <c r="D21" t="s">
        <v>608</v>
      </c>
      <c r="F21" t="s">
        <v>48</v>
      </c>
      <c r="J21" s="6" t="s">
        <v>835</v>
      </c>
      <c r="K21" s="6" t="s">
        <v>783</v>
      </c>
      <c r="L21" s="6" t="s">
        <v>787</v>
      </c>
      <c r="M21" s="6" t="s">
        <v>785</v>
      </c>
      <c r="N21">
        <v>23</v>
      </c>
    </row>
    <row r="22" spans="1:14" ht="67.5">
      <c r="A22" t="s">
        <v>194</v>
      </c>
      <c r="B22" t="s">
        <v>771</v>
      </c>
      <c r="C22">
        <v>867050020416969</v>
      </c>
      <c r="D22" t="s">
        <v>609</v>
      </c>
      <c r="F22" t="s">
        <v>49</v>
      </c>
      <c r="G22">
        <v>834234715</v>
      </c>
      <c r="J22" s="6" t="s">
        <v>836</v>
      </c>
      <c r="K22" s="6" t="s">
        <v>783</v>
      </c>
      <c r="L22" s="6" t="s">
        <v>787</v>
      </c>
      <c r="M22" s="6" t="s">
        <v>785</v>
      </c>
      <c r="N22">
        <v>23</v>
      </c>
    </row>
    <row r="23" spans="1:14" ht="67.5">
      <c r="A23" t="s">
        <v>193</v>
      </c>
      <c r="B23" t="s">
        <v>770</v>
      </c>
      <c r="C23">
        <v>867855027119667</v>
      </c>
      <c r="D23" t="s">
        <v>610</v>
      </c>
      <c r="F23" t="s">
        <v>50</v>
      </c>
      <c r="G23">
        <v>1335120897</v>
      </c>
      <c r="J23" s="6" t="s">
        <v>809</v>
      </c>
      <c r="K23" s="6" t="s">
        <v>783</v>
      </c>
      <c r="L23" s="6" t="s">
        <v>784</v>
      </c>
      <c r="M23" s="6" t="s">
        <v>785</v>
      </c>
      <c r="N23">
        <v>23</v>
      </c>
    </row>
    <row r="24" spans="1:14" ht="67.5">
      <c r="A24" t="s">
        <v>193</v>
      </c>
      <c r="B24" t="s">
        <v>772</v>
      </c>
      <c r="C24">
        <v>867050026609989</v>
      </c>
      <c r="D24" t="s">
        <v>611</v>
      </c>
      <c r="F24" t="s">
        <v>51</v>
      </c>
      <c r="G24">
        <v>376593684</v>
      </c>
      <c r="J24" s="6" t="s">
        <v>837</v>
      </c>
      <c r="K24" s="6" t="s">
        <v>790</v>
      </c>
      <c r="L24" s="6" t="s">
        <v>791</v>
      </c>
      <c r="M24" s="6" t="s">
        <v>785</v>
      </c>
      <c r="N24">
        <v>23</v>
      </c>
    </row>
    <row r="25" spans="1:14" ht="67.5">
      <c r="A25" t="s">
        <v>194</v>
      </c>
      <c r="B25" t="s">
        <v>771</v>
      </c>
      <c r="C25">
        <v>867050029778849</v>
      </c>
      <c r="D25" t="s">
        <v>612</v>
      </c>
      <c r="F25" t="s">
        <v>52</v>
      </c>
      <c r="G25">
        <v>994853868</v>
      </c>
      <c r="H25">
        <v>15235863273</v>
      </c>
      <c r="J25" s="6" t="s">
        <v>838</v>
      </c>
      <c r="K25" s="6" t="s">
        <v>783</v>
      </c>
      <c r="L25" s="6" t="s">
        <v>787</v>
      </c>
      <c r="M25" s="6" t="s">
        <v>785</v>
      </c>
      <c r="N25">
        <v>23</v>
      </c>
    </row>
    <row r="26" spans="1:14" ht="67.5">
      <c r="A26" t="s">
        <v>194</v>
      </c>
      <c r="B26" t="s">
        <v>771</v>
      </c>
      <c r="C26">
        <v>867050027195301</v>
      </c>
      <c r="D26" t="s">
        <v>613</v>
      </c>
      <c r="F26" t="s">
        <v>53</v>
      </c>
      <c r="H26">
        <v>15641210285</v>
      </c>
      <c r="J26" s="6" t="s">
        <v>839</v>
      </c>
      <c r="K26" s="6" t="s">
        <v>783</v>
      </c>
      <c r="L26" s="6" t="s">
        <v>787</v>
      </c>
      <c r="M26" s="6" t="s">
        <v>785</v>
      </c>
      <c r="N26">
        <v>23</v>
      </c>
    </row>
    <row r="27" spans="1:14" ht="67.5">
      <c r="A27" t="s">
        <v>194</v>
      </c>
      <c r="B27" t="s">
        <v>771</v>
      </c>
      <c r="C27">
        <v>867855022325863</v>
      </c>
      <c r="D27" t="s">
        <v>614</v>
      </c>
      <c r="F27" t="s">
        <v>54</v>
      </c>
      <c r="G27">
        <v>821050409</v>
      </c>
      <c r="H27">
        <v>15295777895</v>
      </c>
      <c r="I27" t="s">
        <v>414</v>
      </c>
      <c r="J27" s="6" t="s">
        <v>840</v>
      </c>
      <c r="K27" s="6" t="s">
        <v>788</v>
      </c>
      <c r="L27" s="6" t="s">
        <v>789</v>
      </c>
      <c r="M27" s="6" t="s">
        <v>785</v>
      </c>
      <c r="N27">
        <v>23</v>
      </c>
    </row>
    <row r="28" spans="1:14" ht="67.5">
      <c r="A28" t="s">
        <v>194</v>
      </c>
      <c r="B28" t="s">
        <v>771</v>
      </c>
      <c r="C28">
        <v>867855027009991</v>
      </c>
      <c r="D28" t="s">
        <v>615</v>
      </c>
      <c r="E28" t="s">
        <v>55</v>
      </c>
      <c r="F28" t="s">
        <v>56</v>
      </c>
      <c r="H28">
        <v>18766805186</v>
      </c>
      <c r="J28" s="6" t="s">
        <v>841</v>
      </c>
      <c r="K28" s="6" t="s">
        <v>783</v>
      </c>
      <c r="L28" s="6" t="s">
        <v>787</v>
      </c>
      <c r="M28" s="6" t="s">
        <v>785</v>
      </c>
      <c r="N28">
        <v>23</v>
      </c>
    </row>
    <row r="29" spans="1:14" ht="67.5">
      <c r="A29" t="s">
        <v>193</v>
      </c>
      <c r="B29" t="s">
        <v>774</v>
      </c>
      <c r="C29">
        <v>867050022806654</v>
      </c>
      <c r="D29" t="s">
        <v>616</v>
      </c>
      <c r="F29" t="s">
        <v>57</v>
      </c>
      <c r="G29">
        <v>1401616029</v>
      </c>
      <c r="H29">
        <v>15124006055</v>
      </c>
      <c r="J29" s="6" t="s">
        <v>842</v>
      </c>
      <c r="K29" s="6" t="s">
        <v>790</v>
      </c>
      <c r="L29" s="6" t="s">
        <v>784</v>
      </c>
      <c r="M29" s="6" t="s">
        <v>785</v>
      </c>
      <c r="N29">
        <v>23</v>
      </c>
    </row>
    <row r="30" spans="1:14" ht="67.5">
      <c r="A30" t="s">
        <v>194</v>
      </c>
      <c r="B30" t="s">
        <v>771</v>
      </c>
      <c r="C30">
        <v>867855027009991</v>
      </c>
      <c r="D30" t="s">
        <v>617</v>
      </c>
      <c r="F30" t="s">
        <v>58</v>
      </c>
      <c r="H30">
        <v>18766805186</v>
      </c>
      <c r="J30" s="6" t="s">
        <v>841</v>
      </c>
      <c r="K30" s="6" t="s">
        <v>783</v>
      </c>
      <c r="L30" s="6" t="s">
        <v>787</v>
      </c>
      <c r="M30" s="6" t="s">
        <v>785</v>
      </c>
      <c r="N30">
        <v>23</v>
      </c>
    </row>
    <row r="31" spans="1:14" ht="67.5">
      <c r="A31" t="s">
        <v>194</v>
      </c>
      <c r="B31" t="s">
        <v>771</v>
      </c>
      <c r="C31">
        <v>867855027060895</v>
      </c>
      <c r="D31" t="s">
        <v>618</v>
      </c>
      <c r="F31" t="s">
        <v>59</v>
      </c>
      <c r="H31">
        <v>15158670656</v>
      </c>
      <c r="J31" s="6" t="s">
        <v>827</v>
      </c>
      <c r="K31" s="6" t="s">
        <v>783</v>
      </c>
      <c r="L31" s="6" t="s">
        <v>787</v>
      </c>
      <c r="M31" s="6" t="s">
        <v>785</v>
      </c>
      <c r="N31">
        <v>23</v>
      </c>
    </row>
    <row r="32" spans="1:14" ht="67.5">
      <c r="A32" t="s">
        <v>194</v>
      </c>
      <c r="B32" t="s">
        <v>771</v>
      </c>
      <c r="C32">
        <v>867855028539350</v>
      </c>
      <c r="D32" t="s">
        <v>619</v>
      </c>
      <c r="E32" t="s">
        <v>60</v>
      </c>
      <c r="F32" t="s">
        <v>37</v>
      </c>
      <c r="G32">
        <v>769278940</v>
      </c>
      <c r="H32">
        <v>18348350556</v>
      </c>
      <c r="I32" t="s">
        <v>420</v>
      </c>
      <c r="J32" s="6" t="s">
        <v>843</v>
      </c>
      <c r="K32" s="6" t="s">
        <v>783</v>
      </c>
      <c r="L32" s="6" t="s">
        <v>787</v>
      </c>
      <c r="M32" s="6" t="s">
        <v>785</v>
      </c>
      <c r="N32">
        <v>23</v>
      </c>
    </row>
    <row r="33" spans="1:14" ht="67.5">
      <c r="A33" t="s">
        <v>193</v>
      </c>
      <c r="B33" t="s">
        <v>770</v>
      </c>
      <c r="C33">
        <v>867855027119667</v>
      </c>
      <c r="D33" t="s">
        <v>620</v>
      </c>
      <c r="F33" t="s">
        <v>61</v>
      </c>
      <c r="G33">
        <v>1335120897</v>
      </c>
      <c r="J33" s="6" t="s">
        <v>809</v>
      </c>
      <c r="K33" s="6" t="s">
        <v>783</v>
      </c>
      <c r="L33" s="6" t="s">
        <v>784</v>
      </c>
      <c r="M33" s="6" t="s">
        <v>785</v>
      </c>
      <c r="N33">
        <v>23</v>
      </c>
    </row>
    <row r="34" spans="1:14" ht="67.5">
      <c r="A34" t="s">
        <v>194</v>
      </c>
      <c r="B34" t="s">
        <v>771</v>
      </c>
      <c r="C34">
        <v>867855027673473</v>
      </c>
      <c r="D34" t="s">
        <v>621</v>
      </c>
      <c r="F34" t="s">
        <v>62</v>
      </c>
      <c r="G34">
        <v>742407265</v>
      </c>
      <c r="H34">
        <v>18714338029</v>
      </c>
      <c r="J34" s="6" t="s">
        <v>810</v>
      </c>
      <c r="K34" s="6" t="s">
        <v>783</v>
      </c>
      <c r="L34" s="6" t="s">
        <v>787</v>
      </c>
      <c r="M34" s="6" t="s">
        <v>785</v>
      </c>
      <c r="N34">
        <v>23</v>
      </c>
    </row>
    <row r="35" spans="1:14" ht="67.5">
      <c r="A35" t="s">
        <v>194</v>
      </c>
      <c r="B35" t="s">
        <v>776</v>
      </c>
      <c r="C35">
        <v>867050025224756</v>
      </c>
      <c r="D35" t="s">
        <v>622</v>
      </c>
      <c r="F35" t="s">
        <v>63</v>
      </c>
      <c r="G35">
        <v>879638080</v>
      </c>
      <c r="J35" s="6" t="s">
        <v>844</v>
      </c>
      <c r="K35" s="6" t="s">
        <v>783</v>
      </c>
      <c r="L35" s="6" t="s">
        <v>787</v>
      </c>
      <c r="M35" s="6" t="s">
        <v>785</v>
      </c>
      <c r="N35">
        <v>23</v>
      </c>
    </row>
    <row r="36" spans="1:14" ht="67.5">
      <c r="A36" t="s">
        <v>194</v>
      </c>
      <c r="B36" t="s">
        <v>776</v>
      </c>
      <c r="C36">
        <v>867050025224756</v>
      </c>
      <c r="D36" t="s">
        <v>623</v>
      </c>
      <c r="F36" t="s">
        <v>64</v>
      </c>
      <c r="G36">
        <v>879638080</v>
      </c>
      <c r="J36" s="6" t="s">
        <v>844</v>
      </c>
      <c r="K36" s="6" t="s">
        <v>783</v>
      </c>
      <c r="L36" s="6" t="s">
        <v>787</v>
      </c>
      <c r="M36" s="6" t="s">
        <v>785</v>
      </c>
      <c r="N36">
        <v>23</v>
      </c>
    </row>
    <row r="37" spans="1:14" ht="67.5">
      <c r="A37" t="s">
        <v>194</v>
      </c>
      <c r="B37" t="s">
        <v>771</v>
      </c>
      <c r="C37">
        <v>867050021137762</v>
      </c>
      <c r="D37" t="s">
        <v>624</v>
      </c>
      <c r="F37" t="s">
        <v>65</v>
      </c>
      <c r="G37">
        <v>529763412</v>
      </c>
      <c r="H37">
        <v>18871582512</v>
      </c>
      <c r="J37" s="6" t="s">
        <v>802</v>
      </c>
      <c r="K37" s="6" t="s">
        <v>783</v>
      </c>
      <c r="L37" s="6" t="s">
        <v>787</v>
      </c>
      <c r="M37" s="6" t="s">
        <v>785</v>
      </c>
      <c r="N37">
        <v>23</v>
      </c>
    </row>
    <row r="38" spans="1:14" ht="67.5">
      <c r="A38" t="s">
        <v>194</v>
      </c>
      <c r="B38" t="s">
        <v>771</v>
      </c>
      <c r="C38">
        <v>867855027898286</v>
      </c>
      <c r="D38" t="s">
        <v>625</v>
      </c>
      <c r="F38" t="s">
        <v>66</v>
      </c>
      <c r="G38">
        <v>434916122</v>
      </c>
      <c r="H38">
        <v>18788143554</v>
      </c>
      <c r="J38" s="6" t="s">
        <v>801</v>
      </c>
      <c r="K38" s="6" t="s">
        <v>783</v>
      </c>
      <c r="L38" s="6" t="s">
        <v>787</v>
      </c>
      <c r="M38" s="6" t="s">
        <v>785</v>
      </c>
      <c r="N38">
        <v>23</v>
      </c>
    </row>
    <row r="39" spans="1:14" ht="67.5">
      <c r="A39" t="s">
        <v>193</v>
      </c>
      <c r="B39" t="s">
        <v>770</v>
      </c>
      <c r="C39">
        <v>867855022322183</v>
      </c>
      <c r="D39" t="s">
        <v>626</v>
      </c>
      <c r="F39" t="s">
        <v>67</v>
      </c>
      <c r="G39">
        <v>530077380</v>
      </c>
      <c r="H39">
        <v>15263445557</v>
      </c>
      <c r="I39" t="s">
        <v>426</v>
      </c>
      <c r="J39" s="6" t="s">
        <v>845</v>
      </c>
      <c r="K39" s="6" t="s">
        <v>788</v>
      </c>
      <c r="L39" s="6" t="s">
        <v>792</v>
      </c>
      <c r="M39" s="6" t="s">
        <v>785</v>
      </c>
      <c r="N39">
        <v>23</v>
      </c>
    </row>
    <row r="40" spans="1:14" ht="67.5">
      <c r="A40" t="s">
        <v>194</v>
      </c>
      <c r="B40" t="s">
        <v>771</v>
      </c>
      <c r="C40">
        <v>868154026573283</v>
      </c>
      <c r="D40" t="s">
        <v>627</v>
      </c>
      <c r="F40" t="s">
        <v>68</v>
      </c>
      <c r="I40" t="s">
        <v>427</v>
      </c>
      <c r="J40" s="6" t="s">
        <v>846</v>
      </c>
      <c r="K40" s="6" t="s">
        <v>788</v>
      </c>
      <c r="L40" s="6" t="s">
        <v>789</v>
      </c>
      <c r="M40" s="6" t="s">
        <v>785</v>
      </c>
      <c r="N40">
        <v>23</v>
      </c>
    </row>
    <row r="41" spans="1:14" ht="67.5">
      <c r="A41" t="s">
        <v>194</v>
      </c>
      <c r="B41" t="s">
        <v>771</v>
      </c>
      <c r="C41">
        <v>867050025044790</v>
      </c>
      <c r="D41" t="s">
        <v>628</v>
      </c>
      <c r="F41" t="s">
        <v>69</v>
      </c>
      <c r="G41">
        <v>599976636</v>
      </c>
      <c r="H41">
        <v>13694772672</v>
      </c>
      <c r="J41" s="6" t="s">
        <v>796</v>
      </c>
      <c r="K41" s="6" t="s">
        <v>783</v>
      </c>
      <c r="L41" s="6" t="s">
        <v>787</v>
      </c>
      <c r="M41" s="6" t="s">
        <v>785</v>
      </c>
      <c r="N41">
        <v>23</v>
      </c>
    </row>
    <row r="42" spans="1:14" ht="67.5">
      <c r="A42" t="s">
        <v>194</v>
      </c>
      <c r="B42" t="s">
        <v>771</v>
      </c>
      <c r="C42">
        <v>867050025044790</v>
      </c>
      <c r="D42" t="s">
        <v>629</v>
      </c>
      <c r="F42" t="s">
        <v>70</v>
      </c>
      <c r="G42">
        <v>599976636</v>
      </c>
      <c r="H42">
        <v>13694772672</v>
      </c>
      <c r="J42" s="6" t="s">
        <v>796</v>
      </c>
      <c r="K42" s="6" t="s">
        <v>783</v>
      </c>
      <c r="L42" s="6" t="s">
        <v>787</v>
      </c>
      <c r="M42" s="6" t="s">
        <v>785</v>
      </c>
      <c r="N42">
        <v>23</v>
      </c>
    </row>
    <row r="43" spans="1:14" ht="67.5">
      <c r="A43" t="s">
        <v>194</v>
      </c>
      <c r="B43" t="s">
        <v>771</v>
      </c>
      <c r="C43">
        <v>867050024047059</v>
      </c>
      <c r="D43" t="s">
        <v>630</v>
      </c>
      <c r="F43" t="s">
        <v>20</v>
      </c>
      <c r="J43" s="6" t="s">
        <v>847</v>
      </c>
      <c r="K43" s="6" t="s">
        <v>783</v>
      </c>
      <c r="L43" s="6" t="s">
        <v>787</v>
      </c>
      <c r="M43" s="6" t="s">
        <v>785</v>
      </c>
      <c r="N43">
        <v>23</v>
      </c>
    </row>
    <row r="44" spans="1:14" ht="67.5">
      <c r="A44" t="s">
        <v>194</v>
      </c>
      <c r="B44" t="s">
        <v>771</v>
      </c>
      <c r="C44">
        <v>867050024047059</v>
      </c>
      <c r="D44" t="s">
        <v>631</v>
      </c>
      <c r="F44" t="s">
        <v>71</v>
      </c>
      <c r="H44">
        <v>13578471170</v>
      </c>
      <c r="J44" s="6" t="s">
        <v>847</v>
      </c>
      <c r="K44" s="6" t="s">
        <v>783</v>
      </c>
      <c r="L44" s="6" t="s">
        <v>787</v>
      </c>
      <c r="M44" s="6" t="s">
        <v>785</v>
      </c>
      <c r="N44">
        <v>23</v>
      </c>
    </row>
    <row r="45" spans="1:14" ht="67.5">
      <c r="A45" t="s">
        <v>194</v>
      </c>
      <c r="B45" t="s">
        <v>771</v>
      </c>
      <c r="C45">
        <v>867855022036171</v>
      </c>
      <c r="D45" t="s">
        <v>632</v>
      </c>
      <c r="F45" t="s">
        <v>72</v>
      </c>
      <c r="J45" s="6" t="s">
        <v>848</v>
      </c>
      <c r="K45" s="6" t="s">
        <v>788</v>
      </c>
      <c r="L45" s="6" t="s">
        <v>789</v>
      </c>
      <c r="M45" s="6" t="s">
        <v>785</v>
      </c>
      <c r="N45">
        <v>23</v>
      </c>
    </row>
    <row r="46" spans="1:14" ht="67.5">
      <c r="A46" t="s">
        <v>194</v>
      </c>
      <c r="B46" t="s">
        <v>771</v>
      </c>
      <c r="C46">
        <v>867050020893688</v>
      </c>
      <c r="D46" t="s">
        <v>633</v>
      </c>
      <c r="E46" t="s">
        <v>73</v>
      </c>
      <c r="F46" t="s">
        <v>74</v>
      </c>
      <c r="H46">
        <v>13582280307</v>
      </c>
      <c r="J46" s="6" t="s">
        <v>849</v>
      </c>
      <c r="K46" s="6" t="s">
        <v>783</v>
      </c>
      <c r="L46" s="6" t="s">
        <v>787</v>
      </c>
      <c r="M46" s="6" t="s">
        <v>785</v>
      </c>
      <c r="N46">
        <v>23</v>
      </c>
    </row>
    <row r="47" spans="1:14" ht="67.5">
      <c r="A47" t="s">
        <v>194</v>
      </c>
      <c r="B47" t="s">
        <v>771</v>
      </c>
      <c r="C47">
        <v>867050020511553</v>
      </c>
      <c r="D47" s="6" t="s">
        <v>634</v>
      </c>
      <c r="F47" t="s">
        <v>75</v>
      </c>
      <c r="G47">
        <v>1262091708</v>
      </c>
      <c r="J47" s="6" t="s">
        <v>850</v>
      </c>
      <c r="K47" s="6" t="s">
        <v>783</v>
      </c>
      <c r="L47" s="6" t="s">
        <v>787</v>
      </c>
      <c r="M47" s="6" t="s">
        <v>785</v>
      </c>
      <c r="N47">
        <v>23</v>
      </c>
    </row>
    <row r="48" spans="1:14" ht="67.5">
      <c r="A48" t="s">
        <v>194</v>
      </c>
      <c r="B48" t="s">
        <v>771</v>
      </c>
      <c r="C48">
        <v>867855025337675</v>
      </c>
      <c r="D48" t="s">
        <v>635</v>
      </c>
      <c r="F48" t="s">
        <v>76</v>
      </c>
      <c r="G48">
        <v>342599106</v>
      </c>
      <c r="H48">
        <v>13273618588</v>
      </c>
      <c r="J48" s="6" t="s">
        <v>813</v>
      </c>
      <c r="K48" s="6" t="s">
        <v>788</v>
      </c>
      <c r="L48" s="6" t="s">
        <v>789</v>
      </c>
      <c r="M48" s="6" t="s">
        <v>785</v>
      </c>
      <c r="N48">
        <v>23</v>
      </c>
    </row>
    <row r="49" spans="1:14" ht="67.5">
      <c r="A49" t="s">
        <v>194</v>
      </c>
      <c r="B49" t="s">
        <v>771</v>
      </c>
      <c r="C49">
        <v>867050029163323</v>
      </c>
      <c r="D49" t="s">
        <v>636</v>
      </c>
      <c r="F49" t="s">
        <v>77</v>
      </c>
      <c r="G49">
        <v>1206398627</v>
      </c>
      <c r="H49">
        <v>13134329632</v>
      </c>
      <c r="J49" s="6" t="s">
        <v>851</v>
      </c>
      <c r="K49" s="6" t="s">
        <v>783</v>
      </c>
      <c r="L49" s="6" t="s">
        <v>787</v>
      </c>
      <c r="M49" s="6" t="s">
        <v>785</v>
      </c>
      <c r="N49">
        <v>23</v>
      </c>
    </row>
    <row r="50" spans="1:14" ht="67.5">
      <c r="A50" t="s">
        <v>194</v>
      </c>
      <c r="B50" t="s">
        <v>771</v>
      </c>
      <c r="C50">
        <v>867050029740278</v>
      </c>
      <c r="D50" t="s">
        <v>637</v>
      </c>
      <c r="F50" t="s">
        <v>78</v>
      </c>
      <c r="J50" s="6" t="s">
        <v>852</v>
      </c>
      <c r="K50" s="6" t="s">
        <v>783</v>
      </c>
      <c r="L50" s="6" t="s">
        <v>787</v>
      </c>
      <c r="M50" s="6" t="s">
        <v>785</v>
      </c>
      <c r="N50">
        <v>23</v>
      </c>
    </row>
    <row r="51" spans="1:14" ht="67.5">
      <c r="A51" t="s">
        <v>193</v>
      </c>
      <c r="B51" t="s">
        <v>772</v>
      </c>
      <c r="C51">
        <v>867050027571824</v>
      </c>
      <c r="D51" s="6" t="s">
        <v>638</v>
      </c>
      <c r="F51" t="s">
        <v>79</v>
      </c>
      <c r="G51">
        <v>285291970</v>
      </c>
      <c r="H51">
        <v>15974298850</v>
      </c>
      <c r="I51" t="s">
        <v>435</v>
      </c>
      <c r="J51" s="6" t="s">
        <v>853</v>
      </c>
      <c r="K51" s="6" t="s">
        <v>790</v>
      </c>
      <c r="L51" s="6" t="s">
        <v>791</v>
      </c>
      <c r="M51" s="6" t="s">
        <v>785</v>
      </c>
      <c r="N51">
        <v>23</v>
      </c>
    </row>
    <row r="52" spans="1:14" ht="67.5">
      <c r="A52" t="s">
        <v>193</v>
      </c>
      <c r="B52" t="s">
        <v>770</v>
      </c>
      <c r="C52">
        <v>867855020219266</v>
      </c>
      <c r="D52" s="6" t="s">
        <v>639</v>
      </c>
      <c r="F52" t="s">
        <v>80</v>
      </c>
      <c r="G52">
        <v>1605539219</v>
      </c>
      <c r="J52" s="6" t="s">
        <v>854</v>
      </c>
      <c r="K52" s="6" t="s">
        <v>788</v>
      </c>
      <c r="L52" s="6" t="s">
        <v>792</v>
      </c>
      <c r="M52" s="6" t="s">
        <v>785</v>
      </c>
      <c r="N52">
        <v>23</v>
      </c>
    </row>
    <row r="53" spans="1:14" ht="67.5">
      <c r="A53" t="s">
        <v>193</v>
      </c>
      <c r="B53" t="s">
        <v>772</v>
      </c>
      <c r="C53">
        <v>867050026284759</v>
      </c>
      <c r="D53" s="6" t="s">
        <v>640</v>
      </c>
      <c r="F53" t="s">
        <v>81</v>
      </c>
      <c r="J53" s="6" t="s">
        <v>797</v>
      </c>
      <c r="K53" s="6" t="s">
        <v>790</v>
      </c>
      <c r="L53" s="6" t="s">
        <v>791</v>
      </c>
      <c r="M53" s="6" t="s">
        <v>785</v>
      </c>
      <c r="N53">
        <v>23</v>
      </c>
    </row>
    <row r="54" spans="1:14" ht="67.5">
      <c r="A54" t="s">
        <v>194</v>
      </c>
      <c r="B54" t="s">
        <v>771</v>
      </c>
      <c r="C54">
        <v>867855022802317</v>
      </c>
      <c r="D54" t="s">
        <v>641</v>
      </c>
      <c r="F54" t="s">
        <v>82</v>
      </c>
      <c r="G54">
        <v>173098621</v>
      </c>
      <c r="I54" t="s">
        <v>438</v>
      </c>
      <c r="J54" s="6" t="s">
        <v>855</v>
      </c>
      <c r="K54" s="6" t="s">
        <v>788</v>
      </c>
      <c r="L54" s="6" t="s">
        <v>789</v>
      </c>
      <c r="M54" s="6" t="s">
        <v>785</v>
      </c>
      <c r="N54">
        <v>23</v>
      </c>
    </row>
    <row r="55" spans="1:14" ht="67.5">
      <c r="A55" t="s">
        <v>193</v>
      </c>
      <c r="B55" t="s">
        <v>770</v>
      </c>
      <c r="C55">
        <v>867855029264412</v>
      </c>
      <c r="D55" t="s">
        <v>642</v>
      </c>
      <c r="F55" t="s">
        <v>83</v>
      </c>
      <c r="J55" s="6" t="s">
        <v>807</v>
      </c>
      <c r="K55" s="6" t="s">
        <v>783</v>
      </c>
      <c r="L55" s="6" t="s">
        <v>784</v>
      </c>
      <c r="M55" s="6" t="s">
        <v>785</v>
      </c>
      <c r="N55">
        <v>23</v>
      </c>
    </row>
    <row r="56" spans="1:14" ht="67.5">
      <c r="A56" t="s">
        <v>193</v>
      </c>
      <c r="B56" t="s">
        <v>770</v>
      </c>
      <c r="C56">
        <v>867855029264412</v>
      </c>
      <c r="D56" t="s">
        <v>643</v>
      </c>
      <c r="F56" t="s">
        <v>84</v>
      </c>
      <c r="G56">
        <v>276894672</v>
      </c>
      <c r="J56" s="6" t="s">
        <v>807</v>
      </c>
      <c r="K56" s="6" t="s">
        <v>783</v>
      </c>
      <c r="L56" s="6" t="s">
        <v>784</v>
      </c>
      <c r="M56" s="6" t="s">
        <v>785</v>
      </c>
      <c r="N56">
        <v>23</v>
      </c>
    </row>
    <row r="57" spans="1:14" ht="67.5">
      <c r="A57" t="s">
        <v>193</v>
      </c>
      <c r="B57" t="s">
        <v>770</v>
      </c>
      <c r="C57">
        <v>867855024795360</v>
      </c>
      <c r="D57" t="s">
        <v>644</v>
      </c>
      <c r="F57" t="s">
        <v>85</v>
      </c>
      <c r="G57">
        <v>449066995</v>
      </c>
      <c r="J57" s="6" t="s">
        <v>856</v>
      </c>
      <c r="K57" s="6" t="s">
        <v>788</v>
      </c>
      <c r="L57" s="6" t="s">
        <v>792</v>
      </c>
      <c r="M57" s="6" t="s">
        <v>785</v>
      </c>
      <c r="N57">
        <v>23</v>
      </c>
    </row>
    <row r="58" spans="1:14" ht="67.5">
      <c r="A58" t="s">
        <v>193</v>
      </c>
      <c r="B58" t="s">
        <v>770</v>
      </c>
      <c r="C58">
        <v>867855029016382</v>
      </c>
      <c r="D58" t="s">
        <v>645</v>
      </c>
      <c r="F58" t="s">
        <v>86</v>
      </c>
      <c r="J58" s="6" t="s">
        <v>808</v>
      </c>
      <c r="K58" s="6" t="s">
        <v>783</v>
      </c>
      <c r="L58" s="6" t="s">
        <v>784</v>
      </c>
      <c r="M58" s="6" t="s">
        <v>785</v>
      </c>
      <c r="N58">
        <v>23</v>
      </c>
    </row>
    <row r="59" spans="1:14" ht="67.5">
      <c r="A59" t="s">
        <v>194</v>
      </c>
      <c r="B59" t="s">
        <v>771</v>
      </c>
      <c r="C59">
        <v>867855026071935</v>
      </c>
      <c r="D59" t="s">
        <v>646</v>
      </c>
      <c r="F59" t="s">
        <v>87</v>
      </c>
      <c r="H59">
        <v>15287062600</v>
      </c>
      <c r="J59" s="6" t="s">
        <v>857</v>
      </c>
      <c r="K59" s="6" t="s">
        <v>788</v>
      </c>
      <c r="L59" s="6" t="s">
        <v>789</v>
      </c>
      <c r="M59" s="6" t="s">
        <v>785</v>
      </c>
      <c r="N59">
        <v>23</v>
      </c>
    </row>
    <row r="60" spans="1:14" ht="67.5">
      <c r="A60" t="s">
        <v>194</v>
      </c>
      <c r="B60" t="s">
        <v>771</v>
      </c>
      <c r="C60">
        <v>867855026071935</v>
      </c>
      <c r="D60" t="s">
        <v>647</v>
      </c>
      <c r="F60" t="s">
        <v>88</v>
      </c>
      <c r="H60">
        <v>15287062600</v>
      </c>
      <c r="J60" s="6" t="s">
        <v>857</v>
      </c>
      <c r="K60" s="6" t="s">
        <v>788</v>
      </c>
      <c r="L60" s="6" t="s">
        <v>789</v>
      </c>
      <c r="M60" s="6" t="s">
        <v>785</v>
      </c>
      <c r="N60">
        <v>23</v>
      </c>
    </row>
    <row r="61" spans="1:14" ht="67.5">
      <c r="A61" t="s">
        <v>193</v>
      </c>
      <c r="B61" t="s">
        <v>770</v>
      </c>
      <c r="C61">
        <v>867855021106124</v>
      </c>
      <c r="D61" t="s">
        <v>648</v>
      </c>
      <c r="F61" t="s">
        <v>89</v>
      </c>
      <c r="G61">
        <v>153729237</v>
      </c>
      <c r="H61">
        <v>15808756979</v>
      </c>
      <c r="J61" s="6" t="s">
        <v>858</v>
      </c>
      <c r="K61" s="6" t="s">
        <v>788</v>
      </c>
      <c r="L61" s="6" t="s">
        <v>792</v>
      </c>
      <c r="M61" s="6" t="s">
        <v>785</v>
      </c>
      <c r="N61">
        <v>23</v>
      </c>
    </row>
    <row r="62" spans="1:14" ht="67.5">
      <c r="A62" t="s">
        <v>194</v>
      </c>
      <c r="B62" t="s">
        <v>771</v>
      </c>
      <c r="C62">
        <v>867050027086500</v>
      </c>
      <c r="D62" t="s">
        <v>649</v>
      </c>
      <c r="F62" t="s">
        <v>90</v>
      </c>
      <c r="J62" s="6" t="s">
        <v>859</v>
      </c>
      <c r="K62" s="6" t="s">
        <v>783</v>
      </c>
      <c r="L62" s="6" t="s">
        <v>787</v>
      </c>
      <c r="M62" s="6" t="s">
        <v>785</v>
      </c>
      <c r="N62">
        <v>23</v>
      </c>
    </row>
    <row r="63" spans="1:14" ht="67.5">
      <c r="A63" t="s">
        <v>193</v>
      </c>
      <c r="B63" t="s">
        <v>770</v>
      </c>
      <c r="C63">
        <v>867855023730988</v>
      </c>
      <c r="D63" t="s">
        <v>650</v>
      </c>
      <c r="F63" t="s">
        <v>91</v>
      </c>
      <c r="G63">
        <v>1565900177</v>
      </c>
      <c r="H63">
        <v>18225044013</v>
      </c>
      <c r="I63" t="s">
        <v>445</v>
      </c>
      <c r="J63" s="6" t="s">
        <v>860</v>
      </c>
      <c r="K63" s="6" t="s">
        <v>788</v>
      </c>
      <c r="L63" s="6" t="s">
        <v>792</v>
      </c>
      <c r="M63" s="6" t="s">
        <v>785</v>
      </c>
      <c r="N63">
        <v>23</v>
      </c>
    </row>
    <row r="64" spans="1:14" ht="67.5">
      <c r="A64" t="s">
        <v>193</v>
      </c>
      <c r="B64" t="s">
        <v>770</v>
      </c>
      <c r="C64">
        <v>867050020956022</v>
      </c>
      <c r="D64" t="s">
        <v>651</v>
      </c>
      <c r="F64" t="s">
        <v>92</v>
      </c>
      <c r="G64">
        <v>1475073650</v>
      </c>
      <c r="J64" s="6" t="s">
        <v>861</v>
      </c>
      <c r="K64" s="6" t="s">
        <v>783</v>
      </c>
      <c r="L64" s="6" t="s">
        <v>784</v>
      </c>
      <c r="M64" s="6" t="s">
        <v>785</v>
      </c>
      <c r="N64">
        <v>23</v>
      </c>
    </row>
    <row r="65" spans="1:14" ht="67.5">
      <c r="A65" t="s">
        <v>193</v>
      </c>
      <c r="B65" t="s">
        <v>770</v>
      </c>
      <c r="C65">
        <v>867855023252553</v>
      </c>
      <c r="D65" t="s">
        <v>652</v>
      </c>
      <c r="F65" t="s">
        <v>93</v>
      </c>
      <c r="G65">
        <v>1014887381</v>
      </c>
      <c r="H65">
        <v>18314436181</v>
      </c>
      <c r="I65" t="s">
        <v>449</v>
      </c>
      <c r="J65" s="6" t="s">
        <v>862</v>
      </c>
      <c r="K65" s="6" t="s">
        <v>788</v>
      </c>
      <c r="L65" s="6" t="s">
        <v>792</v>
      </c>
      <c r="M65" s="6" t="s">
        <v>785</v>
      </c>
      <c r="N65">
        <v>23</v>
      </c>
    </row>
    <row r="66" spans="1:14" ht="67.5">
      <c r="A66" t="s">
        <v>194</v>
      </c>
      <c r="B66" t="s">
        <v>771</v>
      </c>
      <c r="C66">
        <v>867050022961046</v>
      </c>
      <c r="D66" t="s">
        <v>653</v>
      </c>
      <c r="F66" t="s">
        <v>15</v>
      </c>
      <c r="H66">
        <v>13053640310</v>
      </c>
      <c r="J66" s="6" t="s">
        <v>863</v>
      </c>
      <c r="K66" s="6" t="s">
        <v>783</v>
      </c>
      <c r="L66" s="6" t="s">
        <v>787</v>
      </c>
      <c r="M66" s="6" t="s">
        <v>785</v>
      </c>
      <c r="N66">
        <v>23</v>
      </c>
    </row>
    <row r="67" spans="1:14" ht="67.5">
      <c r="A67" t="s">
        <v>194</v>
      </c>
      <c r="B67" t="s">
        <v>771</v>
      </c>
      <c r="C67">
        <v>867050025295939</v>
      </c>
      <c r="D67" t="s">
        <v>654</v>
      </c>
      <c r="F67" t="s">
        <v>94</v>
      </c>
      <c r="J67" s="6" t="s">
        <v>864</v>
      </c>
      <c r="K67" s="6" t="s">
        <v>783</v>
      </c>
      <c r="L67" s="6" t="s">
        <v>787</v>
      </c>
      <c r="M67" s="6" t="s">
        <v>785</v>
      </c>
      <c r="N67">
        <v>23</v>
      </c>
    </row>
    <row r="68" spans="1:14" ht="67.5">
      <c r="A68" t="s">
        <v>194</v>
      </c>
      <c r="B68" t="s">
        <v>771</v>
      </c>
      <c r="C68">
        <v>867050022464710</v>
      </c>
      <c r="D68" t="s">
        <v>655</v>
      </c>
      <c r="F68" t="s">
        <v>95</v>
      </c>
      <c r="H68">
        <v>13713014856</v>
      </c>
      <c r="J68" s="6" t="s">
        <v>865</v>
      </c>
      <c r="K68" s="6" t="s">
        <v>783</v>
      </c>
      <c r="L68" s="6" t="s">
        <v>787</v>
      </c>
      <c r="M68" s="6" t="s">
        <v>785</v>
      </c>
      <c r="N68">
        <v>23</v>
      </c>
    </row>
    <row r="69" spans="1:14" ht="67.5">
      <c r="A69" t="s">
        <v>194</v>
      </c>
      <c r="B69" t="s">
        <v>771</v>
      </c>
      <c r="C69">
        <v>867050020253016</v>
      </c>
      <c r="D69" t="s">
        <v>656</v>
      </c>
      <c r="F69" t="s">
        <v>96</v>
      </c>
      <c r="J69" s="6" t="s">
        <v>866</v>
      </c>
      <c r="K69" s="6" t="s">
        <v>783</v>
      </c>
      <c r="L69" s="6" t="s">
        <v>787</v>
      </c>
      <c r="M69" s="6" t="s">
        <v>785</v>
      </c>
      <c r="N69">
        <v>23</v>
      </c>
    </row>
    <row r="70" spans="1:14" ht="67.5">
      <c r="A70" t="s">
        <v>193</v>
      </c>
      <c r="B70" t="s">
        <v>774</v>
      </c>
      <c r="C70">
        <v>867050029412720</v>
      </c>
      <c r="D70" t="s">
        <v>657</v>
      </c>
      <c r="F70" t="s">
        <v>18</v>
      </c>
      <c r="G70">
        <v>1095687786</v>
      </c>
      <c r="H70">
        <v>13669710730</v>
      </c>
      <c r="I70" t="s">
        <v>454</v>
      </c>
      <c r="J70" s="6" t="s">
        <v>867</v>
      </c>
      <c r="K70" s="6" t="s">
        <v>790</v>
      </c>
      <c r="L70" s="6" t="s">
        <v>784</v>
      </c>
      <c r="M70" s="6" t="s">
        <v>785</v>
      </c>
      <c r="N70">
        <v>23</v>
      </c>
    </row>
    <row r="71" spans="1:14" ht="67.5">
      <c r="A71" t="s">
        <v>194</v>
      </c>
      <c r="B71" t="s">
        <v>771</v>
      </c>
      <c r="C71">
        <v>867050022565458</v>
      </c>
      <c r="D71" t="s">
        <v>658</v>
      </c>
      <c r="F71" t="s">
        <v>97</v>
      </c>
      <c r="G71">
        <v>1833415821</v>
      </c>
      <c r="H71">
        <v>15220411471</v>
      </c>
      <c r="J71" s="6" t="s">
        <v>800</v>
      </c>
      <c r="K71" s="6" t="s">
        <v>783</v>
      </c>
      <c r="L71" s="6" t="s">
        <v>787</v>
      </c>
      <c r="M71" s="6" t="s">
        <v>785</v>
      </c>
      <c r="N71">
        <v>23</v>
      </c>
    </row>
    <row r="72" spans="1:14" ht="67.5">
      <c r="A72" t="s">
        <v>193</v>
      </c>
      <c r="B72" t="s">
        <v>772</v>
      </c>
      <c r="C72">
        <v>867050023989699</v>
      </c>
      <c r="D72" t="s">
        <v>659</v>
      </c>
      <c r="F72" t="s">
        <v>98</v>
      </c>
      <c r="J72" s="6" t="s">
        <v>868</v>
      </c>
      <c r="K72" s="6" t="s">
        <v>790</v>
      </c>
      <c r="L72" s="6" t="s">
        <v>791</v>
      </c>
      <c r="M72" s="6" t="s">
        <v>785</v>
      </c>
      <c r="N72">
        <v>23</v>
      </c>
    </row>
    <row r="73" spans="1:14" ht="67.5">
      <c r="A73" t="s">
        <v>193</v>
      </c>
      <c r="B73" t="s">
        <v>770</v>
      </c>
      <c r="C73">
        <v>867855025214734</v>
      </c>
      <c r="D73" t="s">
        <v>660</v>
      </c>
      <c r="F73" t="s">
        <v>99</v>
      </c>
      <c r="G73">
        <v>1347453528</v>
      </c>
      <c r="H73">
        <v>13075259692</v>
      </c>
      <c r="J73" s="6" t="s">
        <v>869</v>
      </c>
      <c r="K73" s="6" t="s">
        <v>788</v>
      </c>
      <c r="L73" s="6" t="s">
        <v>792</v>
      </c>
      <c r="M73" s="6" t="s">
        <v>785</v>
      </c>
      <c r="N73">
        <v>23</v>
      </c>
    </row>
    <row r="74" spans="1:14" ht="67.5">
      <c r="A74" t="s">
        <v>193</v>
      </c>
      <c r="B74" t="s">
        <v>770</v>
      </c>
      <c r="C74">
        <v>867855027701332</v>
      </c>
      <c r="D74" t="s">
        <v>661</v>
      </c>
      <c r="F74" t="s">
        <v>100</v>
      </c>
      <c r="G74">
        <v>283936085</v>
      </c>
      <c r="H74">
        <v>13253820945</v>
      </c>
      <c r="I74" t="s">
        <v>357</v>
      </c>
      <c r="J74" s="6" t="s">
        <v>793</v>
      </c>
      <c r="K74" s="6" t="s">
        <v>783</v>
      </c>
      <c r="L74" s="6" t="s">
        <v>784</v>
      </c>
      <c r="M74" s="6" t="s">
        <v>785</v>
      </c>
      <c r="N74">
        <v>23</v>
      </c>
    </row>
    <row r="75" spans="1:14" ht="67.5">
      <c r="A75" t="s">
        <v>194</v>
      </c>
      <c r="B75" t="s">
        <v>771</v>
      </c>
      <c r="C75">
        <v>867855027060895</v>
      </c>
      <c r="D75" t="s">
        <v>662</v>
      </c>
      <c r="F75" t="s">
        <v>85</v>
      </c>
      <c r="H75">
        <v>15158670656</v>
      </c>
      <c r="J75" s="6" t="s">
        <v>827</v>
      </c>
      <c r="K75" s="6" t="s">
        <v>783</v>
      </c>
      <c r="L75" s="6" t="s">
        <v>787</v>
      </c>
      <c r="M75" s="6" t="s">
        <v>785</v>
      </c>
      <c r="N75">
        <v>23</v>
      </c>
    </row>
    <row r="76" spans="1:14" ht="67.5">
      <c r="A76" t="s">
        <v>193</v>
      </c>
      <c r="B76" t="s">
        <v>770</v>
      </c>
      <c r="C76">
        <v>867855026571025</v>
      </c>
      <c r="D76" t="s">
        <v>663</v>
      </c>
      <c r="F76" t="s">
        <v>101</v>
      </c>
      <c r="G76">
        <v>1605201582</v>
      </c>
      <c r="H76">
        <v>15969377568</v>
      </c>
      <c r="J76" s="6" t="s">
        <v>870</v>
      </c>
      <c r="K76" s="6" t="s">
        <v>788</v>
      </c>
      <c r="L76" s="6" t="s">
        <v>792</v>
      </c>
      <c r="M76" s="6" t="s">
        <v>785</v>
      </c>
      <c r="N76">
        <v>23</v>
      </c>
    </row>
    <row r="77" spans="1:14" ht="67.5">
      <c r="A77" t="s">
        <v>193</v>
      </c>
      <c r="B77" t="s">
        <v>770</v>
      </c>
      <c r="C77">
        <v>867855024469701</v>
      </c>
      <c r="D77" s="6" t="s">
        <v>664</v>
      </c>
      <c r="F77" t="s">
        <v>102</v>
      </c>
      <c r="G77">
        <v>1346872452</v>
      </c>
      <c r="H77">
        <v>14769036112</v>
      </c>
      <c r="J77" s="6" t="s">
        <v>871</v>
      </c>
      <c r="K77" s="6" t="s">
        <v>788</v>
      </c>
      <c r="L77" s="6" t="s">
        <v>792</v>
      </c>
      <c r="M77" s="6" t="s">
        <v>785</v>
      </c>
      <c r="N77">
        <v>23</v>
      </c>
    </row>
    <row r="78" spans="1:14" ht="67.5">
      <c r="A78" t="s">
        <v>194</v>
      </c>
      <c r="B78" t="s">
        <v>771</v>
      </c>
      <c r="C78">
        <v>867050021365058</v>
      </c>
      <c r="D78" t="s">
        <v>665</v>
      </c>
      <c r="F78" t="s">
        <v>103</v>
      </c>
      <c r="G78">
        <v>1426358912</v>
      </c>
      <c r="J78" s="6" t="s">
        <v>822</v>
      </c>
      <c r="K78" s="6" t="s">
        <v>783</v>
      </c>
      <c r="L78" s="6" t="s">
        <v>787</v>
      </c>
      <c r="M78" s="6" t="s">
        <v>785</v>
      </c>
      <c r="N78">
        <v>23</v>
      </c>
    </row>
    <row r="79" spans="1:14" ht="67.5">
      <c r="A79" t="s">
        <v>194</v>
      </c>
      <c r="B79" t="s">
        <v>771</v>
      </c>
      <c r="C79">
        <v>867855026584242</v>
      </c>
      <c r="D79" t="s">
        <v>666</v>
      </c>
      <c r="F79" t="s">
        <v>104</v>
      </c>
      <c r="G79">
        <v>153586644</v>
      </c>
      <c r="H79">
        <v>13060269299</v>
      </c>
      <c r="J79" s="6" t="s">
        <v>872</v>
      </c>
      <c r="K79" s="6" t="s">
        <v>788</v>
      </c>
      <c r="L79" s="6" t="s">
        <v>789</v>
      </c>
      <c r="M79" s="6" t="s">
        <v>785</v>
      </c>
      <c r="N79">
        <v>23</v>
      </c>
    </row>
    <row r="80" spans="1:14" ht="67.5">
      <c r="A80" t="s">
        <v>194</v>
      </c>
      <c r="B80" t="s">
        <v>771</v>
      </c>
      <c r="C80">
        <v>867050028926449</v>
      </c>
      <c r="D80" t="s">
        <v>667</v>
      </c>
      <c r="F80" t="s">
        <v>103</v>
      </c>
      <c r="G80">
        <v>807406220</v>
      </c>
      <c r="H80">
        <v>15097586955</v>
      </c>
      <c r="J80" s="6" t="s">
        <v>873</v>
      </c>
      <c r="K80" s="6" t="s">
        <v>783</v>
      </c>
      <c r="L80" s="6" t="s">
        <v>787</v>
      </c>
      <c r="M80" s="6" t="s">
        <v>785</v>
      </c>
      <c r="N80">
        <v>23</v>
      </c>
    </row>
    <row r="81" spans="1:14" ht="67.5">
      <c r="A81" t="s">
        <v>194</v>
      </c>
      <c r="B81" t="s">
        <v>771</v>
      </c>
      <c r="C81">
        <v>867855028258712</v>
      </c>
      <c r="D81" t="s">
        <v>668</v>
      </c>
      <c r="F81" t="s">
        <v>105</v>
      </c>
      <c r="H81">
        <v>13817866092</v>
      </c>
      <c r="I81" t="s">
        <v>467</v>
      </c>
      <c r="J81" s="6" t="s">
        <v>874</v>
      </c>
      <c r="K81" s="6" t="s">
        <v>783</v>
      </c>
      <c r="L81" s="6" t="s">
        <v>787</v>
      </c>
      <c r="M81" s="6" t="s">
        <v>785</v>
      </c>
      <c r="N81">
        <v>23</v>
      </c>
    </row>
    <row r="82" spans="1:14" ht="67.5">
      <c r="A82" t="s">
        <v>194</v>
      </c>
      <c r="B82" t="s">
        <v>771</v>
      </c>
      <c r="C82">
        <v>867050020509292</v>
      </c>
      <c r="D82" t="s">
        <v>669</v>
      </c>
      <c r="F82" t="s">
        <v>106</v>
      </c>
      <c r="J82" s="6" t="s">
        <v>875</v>
      </c>
      <c r="K82" s="6" t="s">
        <v>783</v>
      </c>
      <c r="L82" s="6" t="s">
        <v>787</v>
      </c>
      <c r="M82" s="6" t="s">
        <v>785</v>
      </c>
      <c r="N82">
        <v>23</v>
      </c>
    </row>
    <row r="83" spans="1:14" ht="67.5">
      <c r="A83" t="s">
        <v>194</v>
      </c>
      <c r="B83" t="s">
        <v>771</v>
      </c>
      <c r="C83">
        <v>867050028232053</v>
      </c>
      <c r="D83" t="s">
        <v>670</v>
      </c>
      <c r="F83" t="s">
        <v>107</v>
      </c>
      <c r="G83">
        <v>869195470</v>
      </c>
      <c r="H83">
        <v>15736937415</v>
      </c>
      <c r="I83" t="s">
        <v>470</v>
      </c>
      <c r="J83" s="6" t="s">
        <v>876</v>
      </c>
      <c r="K83" s="6" t="s">
        <v>783</v>
      </c>
      <c r="L83" s="6" t="s">
        <v>787</v>
      </c>
      <c r="M83" s="6" t="s">
        <v>785</v>
      </c>
      <c r="N83">
        <v>23</v>
      </c>
    </row>
    <row r="84" spans="1:14" ht="67.5">
      <c r="A84" t="s">
        <v>194</v>
      </c>
      <c r="B84" t="s">
        <v>771</v>
      </c>
      <c r="C84">
        <v>867855027014579</v>
      </c>
      <c r="D84" t="s">
        <v>671</v>
      </c>
      <c r="E84" t="s">
        <v>108</v>
      </c>
      <c r="F84" t="s">
        <v>109</v>
      </c>
      <c r="G84">
        <v>759943924</v>
      </c>
      <c r="H84">
        <v>15237659789</v>
      </c>
      <c r="I84" t="s">
        <v>473</v>
      </c>
      <c r="J84" s="6" t="s">
        <v>877</v>
      </c>
      <c r="K84" s="6" t="s">
        <v>783</v>
      </c>
      <c r="L84" s="6" t="s">
        <v>787</v>
      </c>
      <c r="M84" s="6" t="s">
        <v>785</v>
      </c>
      <c r="N84">
        <v>23</v>
      </c>
    </row>
    <row r="85" spans="1:14" ht="67.5">
      <c r="A85" t="s">
        <v>193</v>
      </c>
      <c r="B85" t="s">
        <v>770</v>
      </c>
      <c r="C85">
        <v>867050022438136</v>
      </c>
      <c r="D85" t="s">
        <v>672</v>
      </c>
      <c r="F85" t="s">
        <v>110</v>
      </c>
      <c r="G85">
        <v>593406440</v>
      </c>
      <c r="H85">
        <v>15669217768</v>
      </c>
      <c r="J85" s="6" t="s">
        <v>878</v>
      </c>
      <c r="K85" s="6" t="s">
        <v>783</v>
      </c>
      <c r="L85" s="6" t="s">
        <v>784</v>
      </c>
      <c r="M85" s="6" t="s">
        <v>785</v>
      </c>
      <c r="N85">
        <v>23</v>
      </c>
    </row>
    <row r="86" spans="1:14" ht="67.5">
      <c r="A86" t="s">
        <v>194</v>
      </c>
      <c r="B86" t="s">
        <v>771</v>
      </c>
      <c r="C86">
        <v>867855020784962</v>
      </c>
      <c r="D86" t="s">
        <v>673</v>
      </c>
      <c r="F86" t="s">
        <v>111</v>
      </c>
      <c r="G86">
        <v>1055334693</v>
      </c>
      <c r="I86" t="s">
        <v>374</v>
      </c>
      <c r="J86" s="6" t="s">
        <v>812</v>
      </c>
      <c r="K86" s="6" t="s">
        <v>788</v>
      </c>
      <c r="L86" s="6" t="s">
        <v>789</v>
      </c>
      <c r="M86" s="6" t="s">
        <v>785</v>
      </c>
      <c r="N86">
        <v>23</v>
      </c>
    </row>
    <row r="87" spans="1:14" ht="67.5">
      <c r="A87" t="s">
        <v>194</v>
      </c>
      <c r="B87" t="s">
        <v>771</v>
      </c>
      <c r="C87">
        <v>867855023750721</v>
      </c>
      <c r="D87" t="s">
        <v>674</v>
      </c>
      <c r="F87" t="s">
        <v>112</v>
      </c>
      <c r="G87">
        <v>2628610784</v>
      </c>
      <c r="J87" s="6" t="s">
        <v>879</v>
      </c>
      <c r="K87" s="6" t="s">
        <v>788</v>
      </c>
      <c r="L87" s="6" t="s">
        <v>789</v>
      </c>
      <c r="M87" s="6" t="s">
        <v>785</v>
      </c>
      <c r="N87">
        <v>23</v>
      </c>
    </row>
    <row r="88" spans="1:14" ht="67.5">
      <c r="A88" t="s">
        <v>193</v>
      </c>
      <c r="B88" t="s">
        <v>770</v>
      </c>
      <c r="C88">
        <v>867050022438136</v>
      </c>
      <c r="D88" t="s">
        <v>675</v>
      </c>
      <c r="F88" t="s">
        <v>24</v>
      </c>
      <c r="G88">
        <v>593406440</v>
      </c>
      <c r="H88">
        <v>15669217768</v>
      </c>
      <c r="J88" s="6" t="s">
        <v>878</v>
      </c>
      <c r="K88" s="6" t="s">
        <v>783</v>
      </c>
      <c r="L88" s="6" t="s">
        <v>784</v>
      </c>
      <c r="M88" s="6" t="s">
        <v>785</v>
      </c>
      <c r="N88">
        <v>23</v>
      </c>
    </row>
    <row r="89" spans="1:14" ht="67.5">
      <c r="A89" t="s">
        <v>194</v>
      </c>
      <c r="B89" t="s">
        <v>771</v>
      </c>
      <c r="C89">
        <v>867855023750721</v>
      </c>
      <c r="D89" t="s">
        <v>676</v>
      </c>
      <c r="F89" t="s">
        <v>11</v>
      </c>
      <c r="G89">
        <v>2628610784</v>
      </c>
      <c r="J89" s="6" t="s">
        <v>879</v>
      </c>
      <c r="K89" s="6" t="s">
        <v>788</v>
      </c>
      <c r="L89" s="6" t="s">
        <v>789</v>
      </c>
      <c r="M89" s="6" t="s">
        <v>785</v>
      </c>
      <c r="N89">
        <v>23</v>
      </c>
    </row>
    <row r="90" spans="1:14" ht="67.5">
      <c r="A90" t="s">
        <v>194</v>
      </c>
      <c r="B90" t="s">
        <v>771</v>
      </c>
      <c r="C90">
        <v>867855025852954</v>
      </c>
      <c r="D90" t="s">
        <v>677</v>
      </c>
      <c r="F90" t="s">
        <v>17</v>
      </c>
      <c r="G90">
        <v>329086364</v>
      </c>
      <c r="J90" s="6" t="s">
        <v>825</v>
      </c>
      <c r="K90" s="6" t="s">
        <v>788</v>
      </c>
      <c r="L90" s="6" t="s">
        <v>789</v>
      </c>
      <c r="M90" s="6" t="s">
        <v>785</v>
      </c>
      <c r="N90">
        <v>23</v>
      </c>
    </row>
    <row r="91" spans="1:14" ht="67.5">
      <c r="A91" t="s">
        <v>193</v>
      </c>
      <c r="B91" t="s">
        <v>770</v>
      </c>
      <c r="C91">
        <v>867050022438136</v>
      </c>
      <c r="D91" t="s">
        <v>678</v>
      </c>
      <c r="F91" t="s">
        <v>113</v>
      </c>
      <c r="G91">
        <v>593406440</v>
      </c>
      <c r="H91">
        <v>15669217768</v>
      </c>
      <c r="J91" s="6" t="s">
        <v>878</v>
      </c>
      <c r="K91" s="6" t="s">
        <v>783</v>
      </c>
      <c r="L91" s="6" t="s">
        <v>784</v>
      </c>
      <c r="M91" s="6" t="s">
        <v>785</v>
      </c>
      <c r="N91">
        <v>23</v>
      </c>
    </row>
    <row r="92" spans="1:14" ht="67.5">
      <c r="A92" t="s">
        <v>193</v>
      </c>
      <c r="B92" t="s">
        <v>770</v>
      </c>
      <c r="C92">
        <v>867855029008801</v>
      </c>
      <c r="D92" t="s">
        <v>679</v>
      </c>
      <c r="F92" t="s">
        <v>23</v>
      </c>
      <c r="H92">
        <v>13708771085</v>
      </c>
      <c r="J92" s="6" t="s">
        <v>805</v>
      </c>
      <c r="K92" s="6" t="s">
        <v>783</v>
      </c>
      <c r="L92" s="6" t="s">
        <v>784</v>
      </c>
      <c r="M92" s="6" t="s">
        <v>785</v>
      </c>
      <c r="N92">
        <v>23</v>
      </c>
    </row>
    <row r="93" spans="1:14" ht="67.5">
      <c r="A93" t="s">
        <v>194</v>
      </c>
      <c r="B93" t="s">
        <v>771</v>
      </c>
      <c r="C93">
        <v>867050027417721</v>
      </c>
      <c r="D93" t="s">
        <v>680</v>
      </c>
      <c r="F93" t="s">
        <v>114</v>
      </c>
      <c r="G93">
        <v>1612684409</v>
      </c>
      <c r="H93">
        <v>15157722096</v>
      </c>
      <c r="J93" s="6" t="s">
        <v>880</v>
      </c>
      <c r="K93" s="6" t="s">
        <v>783</v>
      </c>
      <c r="L93" s="6" t="s">
        <v>787</v>
      </c>
      <c r="M93" s="6" t="s">
        <v>785</v>
      </c>
      <c r="N93">
        <v>23</v>
      </c>
    </row>
    <row r="94" spans="1:14" ht="67.5">
      <c r="A94" t="s">
        <v>193</v>
      </c>
      <c r="B94" t="s">
        <v>770</v>
      </c>
      <c r="C94">
        <v>867050021830887</v>
      </c>
      <c r="D94" t="s">
        <v>681</v>
      </c>
      <c r="F94" t="s">
        <v>13</v>
      </c>
      <c r="G94">
        <v>1019286602</v>
      </c>
      <c r="J94" s="6" t="s">
        <v>881</v>
      </c>
      <c r="K94" s="6" t="s">
        <v>783</v>
      </c>
      <c r="L94" s="6" t="s">
        <v>784</v>
      </c>
      <c r="M94" s="6" t="s">
        <v>785</v>
      </c>
      <c r="N94">
        <v>23</v>
      </c>
    </row>
    <row r="95" spans="1:14" ht="67.5">
      <c r="A95" t="s">
        <v>194</v>
      </c>
      <c r="B95" t="s">
        <v>771</v>
      </c>
      <c r="C95">
        <v>867855029632659</v>
      </c>
      <c r="D95" t="s">
        <v>682</v>
      </c>
      <c r="F95" t="s">
        <v>23</v>
      </c>
      <c r="G95">
        <v>463496304</v>
      </c>
      <c r="H95">
        <v>13816749178</v>
      </c>
      <c r="J95" s="6" t="s">
        <v>882</v>
      </c>
      <c r="K95" s="6" t="s">
        <v>783</v>
      </c>
      <c r="L95" s="6" t="s">
        <v>787</v>
      </c>
      <c r="M95" s="6" t="s">
        <v>785</v>
      </c>
      <c r="N95">
        <v>23</v>
      </c>
    </row>
    <row r="96" spans="1:14" ht="67.5">
      <c r="A96" t="s">
        <v>193</v>
      </c>
      <c r="B96" t="s">
        <v>770</v>
      </c>
      <c r="C96">
        <v>867050020253453</v>
      </c>
      <c r="D96" t="s">
        <v>192</v>
      </c>
      <c r="F96" t="s">
        <v>115</v>
      </c>
      <c r="H96">
        <v>15912081330</v>
      </c>
      <c r="J96" s="6" t="s">
        <v>883</v>
      </c>
      <c r="K96" s="6" t="s">
        <v>783</v>
      </c>
      <c r="L96" s="6" t="s">
        <v>784</v>
      </c>
      <c r="M96" s="6" t="s">
        <v>785</v>
      </c>
      <c r="N96">
        <v>23</v>
      </c>
    </row>
    <row r="97" spans="1:14" ht="67.5">
      <c r="A97" t="s">
        <v>193</v>
      </c>
      <c r="B97" t="s">
        <v>774</v>
      </c>
      <c r="C97">
        <v>867050022020157</v>
      </c>
      <c r="D97" t="s">
        <v>683</v>
      </c>
      <c r="F97" t="s">
        <v>116</v>
      </c>
      <c r="G97">
        <v>805777997</v>
      </c>
      <c r="H97">
        <v>13954126785</v>
      </c>
      <c r="J97" s="6" t="s">
        <v>884</v>
      </c>
      <c r="K97" s="6" t="s">
        <v>790</v>
      </c>
      <c r="L97" s="6" t="s">
        <v>784</v>
      </c>
      <c r="M97" s="6" t="s">
        <v>785</v>
      </c>
      <c r="N97">
        <v>23</v>
      </c>
    </row>
    <row r="98" spans="1:14" ht="67.5">
      <c r="A98" t="s">
        <v>193</v>
      </c>
      <c r="B98" t="s">
        <v>770</v>
      </c>
      <c r="C98">
        <v>867855025710806</v>
      </c>
      <c r="D98" t="s">
        <v>684</v>
      </c>
      <c r="F98" t="s">
        <v>115</v>
      </c>
      <c r="G98">
        <v>2312044396</v>
      </c>
      <c r="J98" s="6" t="s">
        <v>885</v>
      </c>
      <c r="K98" s="6" t="s">
        <v>788</v>
      </c>
      <c r="L98" s="6" t="s">
        <v>792</v>
      </c>
      <c r="M98" s="6" t="s">
        <v>785</v>
      </c>
      <c r="N98">
        <v>23</v>
      </c>
    </row>
    <row r="99" spans="1:14" ht="67.5">
      <c r="A99" t="s">
        <v>193</v>
      </c>
      <c r="B99" t="s">
        <v>770</v>
      </c>
      <c r="C99">
        <v>867855024494444</v>
      </c>
      <c r="D99" t="s">
        <v>685</v>
      </c>
      <c r="F99" t="s">
        <v>117</v>
      </c>
      <c r="G99">
        <v>1178053629</v>
      </c>
      <c r="H99">
        <v>15655740713</v>
      </c>
      <c r="J99" s="6" t="s">
        <v>886</v>
      </c>
      <c r="K99" s="6" t="s">
        <v>788</v>
      </c>
      <c r="L99" s="6" t="s">
        <v>792</v>
      </c>
      <c r="M99" s="6" t="s">
        <v>785</v>
      </c>
      <c r="N99">
        <v>23</v>
      </c>
    </row>
    <row r="100" spans="1:14" ht="67.5">
      <c r="A100" t="s">
        <v>194</v>
      </c>
      <c r="B100" t="s">
        <v>771</v>
      </c>
      <c r="C100">
        <v>867855025387399</v>
      </c>
      <c r="D100" t="s">
        <v>686</v>
      </c>
      <c r="F100" t="s">
        <v>22</v>
      </c>
      <c r="G100">
        <v>1178865126</v>
      </c>
      <c r="J100" s="6" t="s">
        <v>887</v>
      </c>
      <c r="K100" s="6" t="s">
        <v>788</v>
      </c>
      <c r="L100" s="6" t="s">
        <v>789</v>
      </c>
      <c r="M100" s="6" t="s">
        <v>785</v>
      </c>
      <c r="N100">
        <v>23</v>
      </c>
    </row>
    <row r="101" spans="1:14" ht="67.5">
      <c r="A101" t="s">
        <v>194</v>
      </c>
      <c r="B101" t="s">
        <v>771</v>
      </c>
      <c r="C101">
        <v>867050029757389</v>
      </c>
      <c r="D101" t="s">
        <v>687</v>
      </c>
      <c r="F101" t="s">
        <v>118</v>
      </c>
      <c r="J101" s="6" t="s">
        <v>811</v>
      </c>
      <c r="K101" s="6" t="s">
        <v>783</v>
      </c>
      <c r="L101" s="6" t="s">
        <v>787</v>
      </c>
      <c r="M101" s="6" t="s">
        <v>785</v>
      </c>
      <c r="N101">
        <v>23</v>
      </c>
    </row>
    <row r="102" spans="1:14" ht="67.5">
      <c r="A102" t="s">
        <v>194</v>
      </c>
      <c r="B102" t="s">
        <v>771</v>
      </c>
      <c r="C102">
        <v>867855025387399</v>
      </c>
      <c r="D102" t="s">
        <v>688</v>
      </c>
      <c r="F102" t="s">
        <v>119</v>
      </c>
      <c r="J102" s="6" t="s">
        <v>887</v>
      </c>
      <c r="K102" s="6" t="s">
        <v>788</v>
      </c>
      <c r="L102" s="6" t="s">
        <v>789</v>
      </c>
      <c r="M102" s="6" t="s">
        <v>785</v>
      </c>
      <c r="N102">
        <v>23</v>
      </c>
    </row>
    <row r="103" spans="1:14" ht="67.5">
      <c r="A103" t="s">
        <v>194</v>
      </c>
      <c r="B103" t="s">
        <v>771</v>
      </c>
      <c r="C103">
        <v>867855025387399</v>
      </c>
      <c r="D103" t="s">
        <v>689</v>
      </c>
      <c r="E103" t="s">
        <v>120</v>
      </c>
      <c r="F103" t="s">
        <v>121</v>
      </c>
      <c r="G103">
        <v>1178865126</v>
      </c>
      <c r="J103" s="6" t="s">
        <v>887</v>
      </c>
      <c r="K103" s="6" t="s">
        <v>788</v>
      </c>
      <c r="L103" s="6" t="s">
        <v>789</v>
      </c>
      <c r="M103" s="6" t="s">
        <v>785</v>
      </c>
      <c r="N103">
        <v>23</v>
      </c>
    </row>
    <row r="104" spans="1:14" ht="67.5">
      <c r="A104" t="s">
        <v>193</v>
      </c>
      <c r="B104" t="s">
        <v>770</v>
      </c>
      <c r="C104">
        <v>867855024134032</v>
      </c>
      <c r="D104" t="s">
        <v>690</v>
      </c>
      <c r="F104" t="s">
        <v>122</v>
      </c>
      <c r="G104">
        <v>1159199175</v>
      </c>
      <c r="J104" s="6" t="s">
        <v>888</v>
      </c>
      <c r="K104" s="6" t="s">
        <v>788</v>
      </c>
      <c r="L104" s="6" t="s">
        <v>792</v>
      </c>
      <c r="M104" s="6" t="s">
        <v>785</v>
      </c>
      <c r="N104">
        <v>23</v>
      </c>
    </row>
    <row r="105" spans="1:14" ht="67.5">
      <c r="A105" t="s">
        <v>193</v>
      </c>
      <c r="B105" t="s">
        <v>770</v>
      </c>
      <c r="C105">
        <v>867050023298430</v>
      </c>
      <c r="D105" t="s">
        <v>691</v>
      </c>
      <c r="F105" t="s">
        <v>19</v>
      </c>
      <c r="G105">
        <v>1227896302</v>
      </c>
      <c r="H105">
        <v>18281935288</v>
      </c>
      <c r="J105" s="6" t="s">
        <v>889</v>
      </c>
      <c r="K105" s="6" t="s">
        <v>783</v>
      </c>
      <c r="L105" s="6" t="s">
        <v>784</v>
      </c>
      <c r="M105" s="6" t="s">
        <v>785</v>
      </c>
      <c r="N105">
        <v>23</v>
      </c>
    </row>
    <row r="106" spans="1:14" ht="67.5">
      <c r="A106" t="s">
        <v>193</v>
      </c>
      <c r="B106" t="s">
        <v>770</v>
      </c>
      <c r="C106">
        <v>867855027532026</v>
      </c>
      <c r="D106" t="s">
        <v>692</v>
      </c>
      <c r="F106" t="s">
        <v>123</v>
      </c>
      <c r="G106">
        <v>1101211437</v>
      </c>
      <c r="J106" s="6" t="s">
        <v>890</v>
      </c>
      <c r="K106" s="6" t="s">
        <v>783</v>
      </c>
      <c r="L106" s="6" t="s">
        <v>784</v>
      </c>
      <c r="M106" s="6" t="s">
        <v>785</v>
      </c>
      <c r="N106">
        <v>23</v>
      </c>
    </row>
    <row r="107" spans="1:14" ht="67.5">
      <c r="A107" t="s">
        <v>194</v>
      </c>
      <c r="B107" t="s">
        <v>771</v>
      </c>
      <c r="C107">
        <v>867050020893688</v>
      </c>
      <c r="D107" t="s">
        <v>693</v>
      </c>
      <c r="F107" t="s">
        <v>124</v>
      </c>
      <c r="G107">
        <v>715090568</v>
      </c>
      <c r="H107">
        <v>13582280307</v>
      </c>
      <c r="J107" s="6" t="s">
        <v>849</v>
      </c>
      <c r="K107" s="6" t="s">
        <v>783</v>
      </c>
      <c r="L107" s="6" t="s">
        <v>787</v>
      </c>
      <c r="M107" s="6" t="s">
        <v>785</v>
      </c>
      <c r="N107">
        <v>23</v>
      </c>
    </row>
    <row r="108" spans="1:14" ht="67.5">
      <c r="A108" t="s">
        <v>193</v>
      </c>
      <c r="B108" t="s">
        <v>770</v>
      </c>
      <c r="C108">
        <v>867050028391891</v>
      </c>
      <c r="D108" t="s">
        <v>694</v>
      </c>
      <c r="F108" t="s">
        <v>125</v>
      </c>
      <c r="G108">
        <v>1345701246</v>
      </c>
      <c r="J108" s="6" t="s">
        <v>798</v>
      </c>
      <c r="K108" s="6" t="s">
        <v>783</v>
      </c>
      <c r="L108" s="6" t="s">
        <v>784</v>
      </c>
      <c r="M108" s="6" t="s">
        <v>785</v>
      </c>
      <c r="N108">
        <v>23</v>
      </c>
    </row>
    <row r="109" spans="1:14" ht="67.5">
      <c r="A109" t="s">
        <v>194</v>
      </c>
      <c r="B109" t="s">
        <v>771</v>
      </c>
      <c r="C109">
        <v>867050029347488</v>
      </c>
      <c r="D109" t="s">
        <v>695</v>
      </c>
      <c r="F109" t="s">
        <v>126</v>
      </c>
      <c r="H109">
        <v>18681781288</v>
      </c>
      <c r="J109" s="6" t="s">
        <v>891</v>
      </c>
      <c r="K109" s="6" t="s">
        <v>783</v>
      </c>
      <c r="L109" s="6" t="s">
        <v>787</v>
      </c>
      <c r="M109" s="6" t="s">
        <v>785</v>
      </c>
      <c r="N109">
        <v>23</v>
      </c>
    </row>
    <row r="110" spans="1:14" ht="67.5">
      <c r="A110" t="s">
        <v>194</v>
      </c>
      <c r="B110" t="s">
        <v>771</v>
      </c>
      <c r="C110">
        <v>867050028407457</v>
      </c>
      <c r="D110" t="s">
        <v>696</v>
      </c>
      <c r="F110" t="s">
        <v>127</v>
      </c>
      <c r="G110">
        <v>654009242</v>
      </c>
      <c r="H110">
        <v>13566596883</v>
      </c>
      <c r="I110" t="s">
        <v>498</v>
      </c>
      <c r="J110" s="6" t="s">
        <v>892</v>
      </c>
      <c r="K110" s="6" t="s">
        <v>783</v>
      </c>
      <c r="L110" s="6" t="s">
        <v>787</v>
      </c>
      <c r="M110" s="6" t="s">
        <v>785</v>
      </c>
      <c r="N110">
        <v>23</v>
      </c>
    </row>
    <row r="111" spans="1:14" ht="67.5">
      <c r="A111" t="s">
        <v>193</v>
      </c>
      <c r="B111" t="s">
        <v>773</v>
      </c>
      <c r="C111">
        <v>867050027083580</v>
      </c>
      <c r="D111" t="s">
        <v>697</v>
      </c>
      <c r="F111" t="s">
        <v>128</v>
      </c>
      <c r="G111">
        <v>171377807</v>
      </c>
      <c r="H111">
        <v>15861906265</v>
      </c>
      <c r="J111" s="6" t="s">
        <v>893</v>
      </c>
      <c r="K111" s="6" t="s">
        <v>790</v>
      </c>
      <c r="L111" s="6" t="s">
        <v>791</v>
      </c>
      <c r="M111" s="6" t="s">
        <v>785</v>
      </c>
      <c r="N111">
        <v>23</v>
      </c>
    </row>
    <row r="112" spans="1:14" ht="67.5">
      <c r="A112" t="s">
        <v>193</v>
      </c>
      <c r="B112" t="s">
        <v>772</v>
      </c>
      <c r="C112">
        <v>867050026277415</v>
      </c>
      <c r="D112" t="s">
        <v>698</v>
      </c>
      <c r="F112" t="s">
        <v>129</v>
      </c>
      <c r="G112">
        <v>573656892</v>
      </c>
      <c r="H112">
        <v>15265616907</v>
      </c>
      <c r="I112" t="s">
        <v>503</v>
      </c>
      <c r="J112" s="6" t="s">
        <v>894</v>
      </c>
      <c r="K112" s="6" t="s">
        <v>790</v>
      </c>
      <c r="L112" s="6" t="s">
        <v>791</v>
      </c>
      <c r="M112" s="6" t="s">
        <v>785</v>
      </c>
      <c r="N112">
        <v>23</v>
      </c>
    </row>
    <row r="113" spans="1:14" ht="67.5">
      <c r="A113" t="s">
        <v>194</v>
      </c>
      <c r="B113" t="s">
        <v>771</v>
      </c>
      <c r="C113">
        <v>867050027633228</v>
      </c>
      <c r="D113" t="s">
        <v>699</v>
      </c>
      <c r="F113" t="s">
        <v>130</v>
      </c>
      <c r="G113">
        <v>450043629</v>
      </c>
      <c r="H113">
        <v>13712809271</v>
      </c>
      <c r="J113" s="6" t="s">
        <v>821</v>
      </c>
      <c r="K113" s="6" t="s">
        <v>783</v>
      </c>
      <c r="L113" s="6" t="s">
        <v>787</v>
      </c>
      <c r="M113" s="6" t="s">
        <v>785</v>
      </c>
      <c r="N113">
        <v>23</v>
      </c>
    </row>
    <row r="114" spans="1:14" ht="67.5">
      <c r="A114" t="s">
        <v>194</v>
      </c>
      <c r="B114" t="s">
        <v>771</v>
      </c>
      <c r="C114">
        <v>867050028455514</v>
      </c>
      <c r="D114" t="s">
        <v>700</v>
      </c>
      <c r="F114" t="s">
        <v>131</v>
      </c>
      <c r="G114">
        <v>499598021</v>
      </c>
      <c r="H114">
        <v>18895035300</v>
      </c>
      <c r="J114" s="6" t="s">
        <v>895</v>
      </c>
      <c r="K114" s="6" t="s">
        <v>783</v>
      </c>
      <c r="L114" s="6" t="s">
        <v>787</v>
      </c>
      <c r="M114" s="6" t="s">
        <v>785</v>
      </c>
      <c r="N114">
        <v>23</v>
      </c>
    </row>
    <row r="115" spans="1:14" ht="67.5">
      <c r="A115" t="s">
        <v>193</v>
      </c>
      <c r="B115" t="s">
        <v>770</v>
      </c>
      <c r="C115">
        <v>867855029401931</v>
      </c>
      <c r="D115" t="s">
        <v>701</v>
      </c>
      <c r="F115" t="s">
        <v>25</v>
      </c>
      <c r="G115">
        <v>2044897856</v>
      </c>
      <c r="J115" s="6" t="s">
        <v>896</v>
      </c>
      <c r="K115" s="6" t="s">
        <v>783</v>
      </c>
      <c r="L115" s="6" t="s">
        <v>784</v>
      </c>
      <c r="M115" s="6" t="s">
        <v>785</v>
      </c>
      <c r="N115">
        <v>23</v>
      </c>
    </row>
    <row r="116" spans="1:14" ht="67.5">
      <c r="A116" t="s">
        <v>193</v>
      </c>
      <c r="B116" t="s">
        <v>770</v>
      </c>
      <c r="C116">
        <v>867855029401931</v>
      </c>
      <c r="D116" s="6" t="s">
        <v>702</v>
      </c>
      <c r="F116" t="s">
        <v>132</v>
      </c>
      <c r="G116">
        <v>2044897856</v>
      </c>
      <c r="J116" s="6" t="s">
        <v>896</v>
      </c>
      <c r="K116" s="6" t="s">
        <v>783</v>
      </c>
      <c r="L116" s="6" t="s">
        <v>784</v>
      </c>
      <c r="M116" s="6" t="s">
        <v>785</v>
      </c>
      <c r="N116">
        <v>23</v>
      </c>
    </row>
    <row r="117" spans="1:14" ht="67.5">
      <c r="A117" t="s">
        <v>194</v>
      </c>
      <c r="B117" t="s">
        <v>771</v>
      </c>
      <c r="C117">
        <v>867050024358373</v>
      </c>
      <c r="D117" t="s">
        <v>703</v>
      </c>
      <c r="F117" t="s">
        <v>133</v>
      </c>
      <c r="G117">
        <v>767992997</v>
      </c>
      <c r="J117" s="6" t="s">
        <v>897</v>
      </c>
      <c r="K117" s="6" t="s">
        <v>783</v>
      </c>
      <c r="L117" s="6" t="s">
        <v>787</v>
      </c>
      <c r="M117" s="6" t="s">
        <v>785</v>
      </c>
      <c r="N117">
        <v>23</v>
      </c>
    </row>
    <row r="118" spans="1:14" ht="67.5">
      <c r="A118" t="s">
        <v>194</v>
      </c>
      <c r="B118" t="s">
        <v>771</v>
      </c>
      <c r="C118">
        <v>867050024358373</v>
      </c>
      <c r="D118" t="s">
        <v>704</v>
      </c>
      <c r="F118" t="s">
        <v>134</v>
      </c>
      <c r="H118">
        <v>13287968267</v>
      </c>
      <c r="J118" s="6" t="s">
        <v>897</v>
      </c>
      <c r="K118" s="6" t="s">
        <v>783</v>
      </c>
      <c r="L118" s="6" t="s">
        <v>787</v>
      </c>
      <c r="M118" s="6" t="s">
        <v>785</v>
      </c>
      <c r="N118">
        <v>23</v>
      </c>
    </row>
    <row r="119" spans="1:14" ht="67.5">
      <c r="A119" t="s">
        <v>194</v>
      </c>
      <c r="B119" t="s">
        <v>771</v>
      </c>
      <c r="C119">
        <v>867050027164745</v>
      </c>
      <c r="D119" t="s">
        <v>705</v>
      </c>
      <c r="F119" t="s">
        <v>14</v>
      </c>
      <c r="G119">
        <v>653045423</v>
      </c>
      <c r="J119" s="6" t="s">
        <v>898</v>
      </c>
      <c r="K119" s="6" t="s">
        <v>783</v>
      </c>
      <c r="L119" s="6" t="s">
        <v>787</v>
      </c>
      <c r="M119" s="6" t="s">
        <v>785</v>
      </c>
      <c r="N119">
        <v>23</v>
      </c>
    </row>
    <row r="120" spans="1:14" ht="67.5">
      <c r="A120" t="s">
        <v>194</v>
      </c>
      <c r="B120" t="s">
        <v>771</v>
      </c>
      <c r="C120">
        <v>867050027164745</v>
      </c>
      <c r="D120" t="s">
        <v>706</v>
      </c>
      <c r="F120" t="s">
        <v>9</v>
      </c>
      <c r="G120">
        <v>653045423</v>
      </c>
      <c r="J120" s="6" t="s">
        <v>898</v>
      </c>
      <c r="K120" s="6" t="s">
        <v>783</v>
      </c>
      <c r="L120" s="6" t="s">
        <v>787</v>
      </c>
      <c r="M120" s="6" t="s">
        <v>785</v>
      </c>
      <c r="N120">
        <v>23</v>
      </c>
    </row>
    <row r="121" spans="1:14" ht="67.5">
      <c r="A121" t="s">
        <v>194</v>
      </c>
      <c r="B121" t="s">
        <v>771</v>
      </c>
      <c r="C121">
        <v>867855025338913</v>
      </c>
      <c r="D121" t="s">
        <v>707</v>
      </c>
      <c r="F121" t="s">
        <v>135</v>
      </c>
      <c r="J121" s="6" t="s">
        <v>806</v>
      </c>
      <c r="K121" s="6" t="s">
        <v>788</v>
      </c>
      <c r="L121" s="6" t="s">
        <v>789</v>
      </c>
      <c r="M121" s="6" t="s">
        <v>785</v>
      </c>
      <c r="N121">
        <v>23</v>
      </c>
    </row>
    <row r="122" spans="1:14" ht="67.5">
      <c r="A122" t="s">
        <v>194</v>
      </c>
      <c r="B122" t="s">
        <v>771</v>
      </c>
      <c r="C122">
        <v>867050026269875</v>
      </c>
      <c r="D122" t="s">
        <v>708</v>
      </c>
      <c r="F122" t="s">
        <v>136</v>
      </c>
      <c r="H122">
        <v>18675395743</v>
      </c>
      <c r="J122" s="6" t="s">
        <v>899</v>
      </c>
      <c r="K122" s="6" t="s">
        <v>783</v>
      </c>
      <c r="L122" s="6" t="s">
        <v>787</v>
      </c>
      <c r="M122" s="6" t="s">
        <v>785</v>
      </c>
      <c r="N122">
        <v>23</v>
      </c>
    </row>
    <row r="123" spans="1:14" ht="67.5">
      <c r="A123" t="s">
        <v>193</v>
      </c>
      <c r="B123" t="s">
        <v>772</v>
      </c>
      <c r="C123">
        <v>867050024391499</v>
      </c>
      <c r="D123" t="s">
        <v>709</v>
      </c>
      <c r="F123" t="s">
        <v>137</v>
      </c>
      <c r="G123">
        <v>1418262637</v>
      </c>
      <c r="H123">
        <v>13138634909</v>
      </c>
      <c r="J123" s="6" t="s">
        <v>900</v>
      </c>
      <c r="K123" s="6" t="s">
        <v>790</v>
      </c>
      <c r="L123" s="6" t="s">
        <v>791</v>
      </c>
      <c r="M123" s="6" t="s">
        <v>785</v>
      </c>
      <c r="N123">
        <v>23</v>
      </c>
    </row>
    <row r="124" spans="1:14" ht="67.5">
      <c r="A124" t="s">
        <v>194</v>
      </c>
      <c r="B124" t="s">
        <v>771</v>
      </c>
      <c r="C124">
        <v>867050023853689</v>
      </c>
      <c r="D124" t="s">
        <v>710</v>
      </c>
      <c r="F124" t="s">
        <v>138</v>
      </c>
      <c r="G124">
        <v>840676607</v>
      </c>
      <c r="H124">
        <v>18686488960</v>
      </c>
      <c r="I124" t="s">
        <v>515</v>
      </c>
      <c r="J124" s="6" t="s">
        <v>901</v>
      </c>
      <c r="K124" s="6" t="s">
        <v>783</v>
      </c>
      <c r="L124" s="6" t="s">
        <v>787</v>
      </c>
      <c r="M124" s="6" t="s">
        <v>785</v>
      </c>
      <c r="N124">
        <v>23</v>
      </c>
    </row>
    <row r="125" spans="1:14" ht="67.5">
      <c r="A125" t="s">
        <v>194</v>
      </c>
      <c r="B125" t="s">
        <v>771</v>
      </c>
      <c r="C125">
        <v>867050023853689</v>
      </c>
      <c r="D125" t="s">
        <v>711</v>
      </c>
      <c r="F125" t="s">
        <v>139</v>
      </c>
      <c r="G125">
        <v>840676607</v>
      </c>
      <c r="H125">
        <v>18686488960</v>
      </c>
      <c r="I125" t="s">
        <v>515</v>
      </c>
      <c r="J125" s="6" t="s">
        <v>901</v>
      </c>
      <c r="K125" s="6" t="s">
        <v>783</v>
      </c>
      <c r="L125" s="6" t="s">
        <v>787</v>
      </c>
      <c r="M125" s="6" t="s">
        <v>785</v>
      </c>
      <c r="N125">
        <v>23</v>
      </c>
    </row>
    <row r="126" spans="1:14" ht="67.5">
      <c r="A126" t="s">
        <v>194</v>
      </c>
      <c r="B126" t="s">
        <v>771</v>
      </c>
      <c r="C126">
        <v>867855028101870</v>
      </c>
      <c r="D126" t="s">
        <v>712</v>
      </c>
      <c r="F126" t="s">
        <v>140</v>
      </c>
      <c r="G126">
        <v>2533104578</v>
      </c>
      <c r="H126">
        <v>18279619292</v>
      </c>
      <c r="I126" t="s">
        <v>518</v>
      </c>
      <c r="J126" s="6" t="s">
        <v>902</v>
      </c>
      <c r="K126" s="6" t="s">
        <v>783</v>
      </c>
      <c r="L126" s="6" t="s">
        <v>787</v>
      </c>
      <c r="M126" s="6" t="s">
        <v>785</v>
      </c>
      <c r="N126">
        <v>23</v>
      </c>
    </row>
    <row r="127" spans="1:14" ht="67.5">
      <c r="A127" t="s">
        <v>193</v>
      </c>
      <c r="B127" t="s">
        <v>773</v>
      </c>
      <c r="C127">
        <v>867050029785380</v>
      </c>
      <c r="D127" t="s">
        <v>713</v>
      </c>
      <c r="F127" t="s">
        <v>141</v>
      </c>
      <c r="H127">
        <v>13571157995</v>
      </c>
      <c r="J127" s="6" t="s">
        <v>903</v>
      </c>
      <c r="K127" s="6" t="s">
        <v>790</v>
      </c>
      <c r="L127" s="6" t="s">
        <v>791</v>
      </c>
      <c r="M127" s="6" t="s">
        <v>785</v>
      </c>
      <c r="N127">
        <v>23</v>
      </c>
    </row>
    <row r="128" spans="1:14" ht="67.5">
      <c r="A128" t="s">
        <v>194</v>
      </c>
      <c r="B128" t="s">
        <v>771</v>
      </c>
      <c r="C128">
        <v>867855026792217</v>
      </c>
      <c r="D128" t="s">
        <v>714</v>
      </c>
      <c r="F128" t="s">
        <v>142</v>
      </c>
      <c r="J128" s="6" t="s">
        <v>824</v>
      </c>
      <c r="K128" s="6" t="s">
        <v>783</v>
      </c>
      <c r="L128" s="6" t="s">
        <v>787</v>
      </c>
      <c r="M128" s="6" t="s">
        <v>785</v>
      </c>
      <c r="N128">
        <v>23</v>
      </c>
    </row>
    <row r="129" spans="1:14" ht="67.5">
      <c r="A129" t="s">
        <v>194</v>
      </c>
      <c r="B129" t="s">
        <v>771</v>
      </c>
      <c r="C129">
        <v>868154028871511</v>
      </c>
      <c r="D129" t="s">
        <v>715</v>
      </c>
      <c r="F129" t="s">
        <v>26</v>
      </c>
      <c r="G129">
        <v>1061879882</v>
      </c>
      <c r="H129">
        <v>18674702126</v>
      </c>
      <c r="J129" s="6" t="s">
        <v>904</v>
      </c>
      <c r="K129" s="6" t="s">
        <v>788</v>
      </c>
      <c r="L129" s="6" t="s">
        <v>789</v>
      </c>
      <c r="M129" s="6" t="s">
        <v>785</v>
      </c>
      <c r="N129">
        <v>23</v>
      </c>
    </row>
    <row r="130" spans="1:14" ht="67.5">
      <c r="A130" t="s">
        <v>193</v>
      </c>
      <c r="B130" t="s">
        <v>774</v>
      </c>
      <c r="C130">
        <v>867050023495580</v>
      </c>
      <c r="D130" t="s">
        <v>716</v>
      </c>
      <c r="F130" t="s">
        <v>16</v>
      </c>
      <c r="G130">
        <v>869527582</v>
      </c>
      <c r="J130" s="6" t="s">
        <v>905</v>
      </c>
      <c r="K130" s="6" t="s">
        <v>790</v>
      </c>
      <c r="L130" s="6" t="s">
        <v>784</v>
      </c>
      <c r="M130" s="6" t="s">
        <v>785</v>
      </c>
      <c r="N130">
        <v>23</v>
      </c>
    </row>
    <row r="131" spans="1:14" ht="67.5">
      <c r="A131" t="s">
        <v>193</v>
      </c>
      <c r="B131" t="s">
        <v>774</v>
      </c>
      <c r="C131">
        <v>867050023156315</v>
      </c>
      <c r="D131" t="s">
        <v>717</v>
      </c>
      <c r="F131" t="s">
        <v>143</v>
      </c>
      <c r="H131">
        <v>15003947640</v>
      </c>
      <c r="J131" s="6" t="s">
        <v>906</v>
      </c>
      <c r="K131" s="6" t="s">
        <v>790</v>
      </c>
      <c r="L131" s="6" t="s">
        <v>784</v>
      </c>
      <c r="M131" s="6" t="s">
        <v>785</v>
      </c>
      <c r="N131">
        <v>23</v>
      </c>
    </row>
    <row r="132" spans="1:14" ht="67.5">
      <c r="A132" t="s">
        <v>194</v>
      </c>
      <c r="B132" t="s">
        <v>771</v>
      </c>
      <c r="C132">
        <v>867855020432422</v>
      </c>
      <c r="D132" t="s">
        <v>718</v>
      </c>
      <c r="F132" t="s">
        <v>144</v>
      </c>
      <c r="G132">
        <v>32148238</v>
      </c>
      <c r="H132">
        <v>18753225156</v>
      </c>
      <c r="J132" s="6" t="s">
        <v>823</v>
      </c>
      <c r="K132" s="6" t="s">
        <v>788</v>
      </c>
      <c r="L132" s="6" t="s">
        <v>789</v>
      </c>
      <c r="M132" s="6" t="s">
        <v>785</v>
      </c>
      <c r="N132">
        <v>23</v>
      </c>
    </row>
    <row r="133" spans="1:14" ht="67.5">
      <c r="A133" t="s">
        <v>194</v>
      </c>
      <c r="B133" t="s">
        <v>771</v>
      </c>
      <c r="C133">
        <v>867855022230170</v>
      </c>
      <c r="D133" t="s">
        <v>719</v>
      </c>
      <c r="F133" t="s">
        <v>145</v>
      </c>
      <c r="H133">
        <v>13541841854</v>
      </c>
      <c r="J133" s="6" t="s">
        <v>907</v>
      </c>
      <c r="K133" s="6" t="s">
        <v>788</v>
      </c>
      <c r="L133" s="6" t="s">
        <v>789</v>
      </c>
      <c r="M133" s="6" t="s">
        <v>785</v>
      </c>
      <c r="N133">
        <v>23</v>
      </c>
    </row>
    <row r="134" spans="1:14" ht="67.5">
      <c r="A134" t="s">
        <v>194</v>
      </c>
      <c r="B134" t="s">
        <v>771</v>
      </c>
      <c r="C134">
        <v>867050026101938</v>
      </c>
      <c r="D134" t="s">
        <v>720</v>
      </c>
      <c r="F134" t="s">
        <v>146</v>
      </c>
      <c r="G134">
        <v>807501267</v>
      </c>
      <c r="H134">
        <v>15538872879</v>
      </c>
      <c r="I134" t="s">
        <v>526</v>
      </c>
      <c r="J134" s="6" t="s">
        <v>826</v>
      </c>
      <c r="K134" s="6" t="s">
        <v>783</v>
      </c>
      <c r="L134" s="6" t="s">
        <v>787</v>
      </c>
      <c r="M134" s="6" t="s">
        <v>785</v>
      </c>
      <c r="N134">
        <v>23</v>
      </c>
    </row>
    <row r="135" spans="1:14" ht="67.5">
      <c r="A135" t="s">
        <v>193</v>
      </c>
      <c r="B135" t="s">
        <v>775</v>
      </c>
      <c r="C135">
        <v>867050029894117</v>
      </c>
      <c r="D135" t="s">
        <v>721</v>
      </c>
      <c r="F135" t="s">
        <v>147</v>
      </c>
      <c r="G135">
        <v>1099342426</v>
      </c>
      <c r="H135">
        <v>13839352614</v>
      </c>
      <c r="I135" t="s">
        <v>529</v>
      </c>
      <c r="J135" s="6" t="s">
        <v>908</v>
      </c>
      <c r="K135" s="6" t="s">
        <v>790</v>
      </c>
      <c r="L135" s="6" t="s">
        <v>791</v>
      </c>
      <c r="M135" s="6" t="s">
        <v>785</v>
      </c>
      <c r="N135">
        <v>23</v>
      </c>
    </row>
    <row r="136" spans="1:14" ht="67.5">
      <c r="A136" t="s">
        <v>193</v>
      </c>
      <c r="B136" t="s">
        <v>770</v>
      </c>
      <c r="C136">
        <v>867855028639432</v>
      </c>
      <c r="D136" t="s">
        <v>722</v>
      </c>
      <c r="F136" t="s">
        <v>148</v>
      </c>
      <c r="G136">
        <v>1315216502</v>
      </c>
      <c r="J136" s="6" t="s">
        <v>909</v>
      </c>
      <c r="K136" s="6" t="s">
        <v>783</v>
      </c>
      <c r="L136" s="6" t="s">
        <v>784</v>
      </c>
      <c r="M136" s="6" t="s">
        <v>785</v>
      </c>
      <c r="N136">
        <v>23</v>
      </c>
    </row>
    <row r="137" spans="1:14" ht="67.5">
      <c r="A137" t="s">
        <v>193</v>
      </c>
      <c r="B137" t="s">
        <v>770</v>
      </c>
      <c r="C137">
        <v>867855024277823</v>
      </c>
      <c r="D137" t="s">
        <v>723</v>
      </c>
      <c r="F137" t="s">
        <v>149</v>
      </c>
      <c r="G137">
        <v>597372890</v>
      </c>
      <c r="J137" s="6" t="s">
        <v>910</v>
      </c>
      <c r="K137" s="6" t="s">
        <v>788</v>
      </c>
      <c r="L137" s="6" t="s">
        <v>792</v>
      </c>
      <c r="M137" s="6" t="s">
        <v>785</v>
      </c>
      <c r="N137">
        <v>23</v>
      </c>
    </row>
    <row r="138" spans="1:14" ht="67.5">
      <c r="A138" t="s">
        <v>193</v>
      </c>
      <c r="B138" t="s">
        <v>772</v>
      </c>
      <c r="C138">
        <v>867050028774161</v>
      </c>
      <c r="D138" t="s">
        <v>724</v>
      </c>
      <c r="F138" t="s">
        <v>150</v>
      </c>
      <c r="G138">
        <v>707290791</v>
      </c>
      <c r="H138">
        <v>18537381527</v>
      </c>
      <c r="J138" s="6" t="s">
        <v>911</v>
      </c>
      <c r="K138" s="6" t="s">
        <v>790</v>
      </c>
      <c r="L138" s="6" t="s">
        <v>791</v>
      </c>
      <c r="M138" s="6" t="s">
        <v>785</v>
      </c>
      <c r="N138">
        <v>23</v>
      </c>
    </row>
    <row r="139" spans="1:14" ht="67.5">
      <c r="A139" t="s">
        <v>193</v>
      </c>
      <c r="B139" t="s">
        <v>770</v>
      </c>
      <c r="C139">
        <v>867855027741742</v>
      </c>
      <c r="D139" t="s">
        <v>725</v>
      </c>
      <c r="F139" t="s">
        <v>151</v>
      </c>
      <c r="I139" t="s">
        <v>534</v>
      </c>
      <c r="J139" s="6" t="s">
        <v>912</v>
      </c>
      <c r="K139" s="6" t="s">
        <v>783</v>
      </c>
      <c r="L139" s="6" t="s">
        <v>784</v>
      </c>
      <c r="M139" s="6" t="s">
        <v>785</v>
      </c>
      <c r="N139">
        <v>23</v>
      </c>
    </row>
    <row r="140" spans="1:14" ht="67.5">
      <c r="A140" t="s">
        <v>194</v>
      </c>
      <c r="B140" t="s">
        <v>776</v>
      </c>
      <c r="C140">
        <v>867855029003026</v>
      </c>
      <c r="D140" t="s">
        <v>726</v>
      </c>
      <c r="F140" t="s">
        <v>152</v>
      </c>
      <c r="G140">
        <v>1125050207</v>
      </c>
      <c r="H140">
        <v>18508744157</v>
      </c>
      <c r="J140" s="6" t="s">
        <v>913</v>
      </c>
      <c r="K140" s="6" t="s">
        <v>783</v>
      </c>
      <c r="L140" s="6" t="s">
        <v>787</v>
      </c>
      <c r="M140" s="6" t="s">
        <v>785</v>
      </c>
      <c r="N140">
        <v>23</v>
      </c>
    </row>
    <row r="141" spans="1:14" ht="67.5">
      <c r="A141" t="s">
        <v>193</v>
      </c>
      <c r="B141" t="s">
        <v>774</v>
      </c>
      <c r="C141">
        <v>867050020093040</v>
      </c>
      <c r="D141" t="s">
        <v>727</v>
      </c>
      <c r="F141" t="s">
        <v>153</v>
      </c>
      <c r="H141">
        <v>13926339700</v>
      </c>
      <c r="J141" s="6" t="s">
        <v>914</v>
      </c>
      <c r="K141" s="6" t="s">
        <v>790</v>
      </c>
      <c r="L141" s="6" t="s">
        <v>784</v>
      </c>
      <c r="M141" s="6" t="s">
        <v>785</v>
      </c>
      <c r="N141">
        <v>23</v>
      </c>
    </row>
    <row r="142" spans="1:14" ht="67.5">
      <c r="A142" t="s">
        <v>193</v>
      </c>
      <c r="B142" t="s">
        <v>770</v>
      </c>
      <c r="C142">
        <v>867050024992817</v>
      </c>
      <c r="D142" t="s">
        <v>728</v>
      </c>
      <c r="F142" t="s">
        <v>154</v>
      </c>
      <c r="G142">
        <v>943352487</v>
      </c>
      <c r="J142" s="6" t="s">
        <v>915</v>
      </c>
      <c r="K142" s="6" t="s">
        <v>783</v>
      </c>
      <c r="L142" s="6" t="s">
        <v>784</v>
      </c>
      <c r="M142" s="6" t="s">
        <v>785</v>
      </c>
      <c r="N142">
        <v>23</v>
      </c>
    </row>
    <row r="143" spans="1:14" ht="67.5">
      <c r="A143" t="s">
        <v>193</v>
      </c>
      <c r="B143" t="s">
        <v>772</v>
      </c>
      <c r="C143">
        <v>867050025885911</v>
      </c>
      <c r="D143" t="s">
        <v>729</v>
      </c>
      <c r="F143" t="s">
        <v>155</v>
      </c>
      <c r="G143">
        <v>1447021168</v>
      </c>
      <c r="J143" s="6" t="s">
        <v>916</v>
      </c>
      <c r="K143" s="6" t="s">
        <v>790</v>
      </c>
      <c r="L143" s="6" t="s">
        <v>791</v>
      </c>
      <c r="M143" s="6" t="s">
        <v>785</v>
      </c>
      <c r="N143">
        <v>23</v>
      </c>
    </row>
    <row r="144" spans="1:14" ht="67.5">
      <c r="A144" t="s">
        <v>194</v>
      </c>
      <c r="B144" t="s">
        <v>771</v>
      </c>
      <c r="C144">
        <v>867050020632011</v>
      </c>
      <c r="D144" t="s">
        <v>730</v>
      </c>
      <c r="F144" t="s">
        <v>156</v>
      </c>
      <c r="G144">
        <v>1732377079</v>
      </c>
      <c r="J144" s="6" t="s">
        <v>917</v>
      </c>
      <c r="K144" s="6" t="s">
        <v>783</v>
      </c>
      <c r="L144" s="6" t="s">
        <v>787</v>
      </c>
      <c r="M144" s="6" t="s">
        <v>785</v>
      </c>
      <c r="N144">
        <v>23</v>
      </c>
    </row>
    <row r="145" spans="1:14" ht="67.5">
      <c r="A145" t="s">
        <v>193</v>
      </c>
      <c r="B145" t="s">
        <v>770</v>
      </c>
      <c r="C145">
        <v>867855028984382</v>
      </c>
      <c r="D145" t="s">
        <v>731</v>
      </c>
      <c r="F145" t="s">
        <v>27</v>
      </c>
      <c r="H145">
        <v>13587426253</v>
      </c>
      <c r="J145" s="6" t="s">
        <v>918</v>
      </c>
      <c r="K145" s="6" t="s">
        <v>783</v>
      </c>
      <c r="L145" s="6" t="s">
        <v>784</v>
      </c>
      <c r="M145" s="6" t="s">
        <v>785</v>
      </c>
      <c r="N145">
        <v>23</v>
      </c>
    </row>
    <row r="146" spans="1:14" ht="67.5">
      <c r="A146" t="s">
        <v>193</v>
      </c>
      <c r="B146" t="s">
        <v>770</v>
      </c>
      <c r="C146">
        <v>867855023322018</v>
      </c>
      <c r="D146" t="s">
        <v>732</v>
      </c>
      <c r="F146" t="s">
        <v>157</v>
      </c>
      <c r="G146">
        <v>1554684886</v>
      </c>
      <c r="J146" s="6" t="s">
        <v>919</v>
      </c>
      <c r="K146" s="6" t="s">
        <v>788</v>
      </c>
      <c r="L146" s="6" t="s">
        <v>792</v>
      </c>
      <c r="M146" s="6" t="s">
        <v>785</v>
      </c>
      <c r="N146">
        <v>23</v>
      </c>
    </row>
    <row r="147" spans="1:14" ht="67.5">
      <c r="A147" t="s">
        <v>193</v>
      </c>
      <c r="B147" t="s">
        <v>774</v>
      </c>
      <c r="C147">
        <v>867050023605717</v>
      </c>
      <c r="D147" t="s">
        <v>733</v>
      </c>
      <c r="F147" t="s">
        <v>117</v>
      </c>
      <c r="J147" s="6" t="s">
        <v>920</v>
      </c>
      <c r="K147" s="6" t="s">
        <v>790</v>
      </c>
      <c r="L147" s="6" t="s">
        <v>784</v>
      </c>
      <c r="M147" s="6" t="s">
        <v>785</v>
      </c>
      <c r="N147">
        <v>23</v>
      </c>
    </row>
    <row r="148" spans="1:14" ht="67.5">
      <c r="A148" t="s">
        <v>194</v>
      </c>
      <c r="B148" t="s">
        <v>771</v>
      </c>
      <c r="C148">
        <v>867050020798366</v>
      </c>
      <c r="D148" t="s">
        <v>734</v>
      </c>
      <c r="E148" t="s">
        <v>158</v>
      </c>
      <c r="F148" t="s">
        <v>159</v>
      </c>
      <c r="G148">
        <v>466634528</v>
      </c>
      <c r="H148">
        <v>18807500939</v>
      </c>
      <c r="J148" s="6" t="s">
        <v>921</v>
      </c>
      <c r="K148" s="6" t="s">
        <v>783</v>
      </c>
      <c r="L148" s="6" t="s">
        <v>787</v>
      </c>
      <c r="M148" s="6" t="s">
        <v>785</v>
      </c>
      <c r="N148">
        <v>23</v>
      </c>
    </row>
    <row r="149" spans="1:14" ht="67.5">
      <c r="A149" t="s">
        <v>193</v>
      </c>
      <c r="B149" t="s">
        <v>770</v>
      </c>
      <c r="C149">
        <v>867050028325451</v>
      </c>
      <c r="D149" t="s">
        <v>735</v>
      </c>
      <c r="E149" t="s">
        <v>160</v>
      </c>
      <c r="F149" t="s">
        <v>161</v>
      </c>
      <c r="G149">
        <v>1549961484</v>
      </c>
      <c r="H149">
        <v>13268312245</v>
      </c>
      <c r="I149" t="s">
        <v>547</v>
      </c>
      <c r="J149" s="6" t="s">
        <v>922</v>
      </c>
      <c r="K149" s="6" t="s">
        <v>783</v>
      </c>
      <c r="L149" s="6" t="s">
        <v>784</v>
      </c>
      <c r="M149" s="6" t="s">
        <v>785</v>
      </c>
      <c r="N149">
        <v>23</v>
      </c>
    </row>
    <row r="150" spans="1:14" ht="67.5">
      <c r="A150" t="s">
        <v>193</v>
      </c>
      <c r="B150" t="s">
        <v>774</v>
      </c>
      <c r="C150">
        <v>867050022052028</v>
      </c>
      <c r="D150" t="s">
        <v>736</v>
      </c>
      <c r="F150" t="s">
        <v>162</v>
      </c>
      <c r="G150">
        <v>528873014</v>
      </c>
      <c r="H150">
        <v>15086406054</v>
      </c>
      <c r="J150" s="6" t="s">
        <v>804</v>
      </c>
      <c r="K150" s="6" t="s">
        <v>790</v>
      </c>
      <c r="L150" s="6" t="s">
        <v>784</v>
      </c>
      <c r="M150" s="6" t="s">
        <v>785</v>
      </c>
      <c r="N150">
        <v>23</v>
      </c>
    </row>
    <row r="151" spans="1:14" ht="67.5">
      <c r="A151" t="s">
        <v>194</v>
      </c>
      <c r="B151" t="s">
        <v>771</v>
      </c>
      <c r="C151">
        <v>867050024055870</v>
      </c>
      <c r="D151" t="s">
        <v>737</v>
      </c>
      <c r="F151" t="s">
        <v>163</v>
      </c>
      <c r="G151">
        <v>1747959276</v>
      </c>
      <c r="H151">
        <v>18353589107</v>
      </c>
      <c r="I151" t="s">
        <v>550</v>
      </c>
      <c r="J151" s="6" t="s">
        <v>923</v>
      </c>
      <c r="K151" s="6" t="s">
        <v>783</v>
      </c>
      <c r="L151" s="6" t="s">
        <v>787</v>
      </c>
      <c r="M151" s="6" t="s">
        <v>785</v>
      </c>
      <c r="N151">
        <v>23</v>
      </c>
    </row>
    <row r="152" spans="1:14" ht="67.5">
      <c r="A152" t="s">
        <v>194</v>
      </c>
      <c r="B152" t="s">
        <v>771</v>
      </c>
      <c r="C152">
        <v>867050024792175</v>
      </c>
      <c r="D152" t="s">
        <v>738</v>
      </c>
      <c r="F152" t="s">
        <v>164</v>
      </c>
      <c r="G152">
        <v>584317859</v>
      </c>
      <c r="J152" s="6" t="s">
        <v>794</v>
      </c>
      <c r="K152" s="6" t="s">
        <v>783</v>
      </c>
      <c r="L152" s="6" t="s">
        <v>787</v>
      </c>
      <c r="M152" s="6" t="s">
        <v>785</v>
      </c>
      <c r="N152">
        <v>23</v>
      </c>
    </row>
    <row r="153" spans="1:14" ht="67.5">
      <c r="A153" t="s">
        <v>194</v>
      </c>
      <c r="B153" t="s">
        <v>771</v>
      </c>
      <c r="C153">
        <v>867050023373449</v>
      </c>
      <c r="D153" t="s">
        <v>739</v>
      </c>
      <c r="F153" t="s">
        <v>165</v>
      </c>
      <c r="G153">
        <v>1270360629</v>
      </c>
      <c r="H153">
        <v>15954537086</v>
      </c>
      <c r="J153" s="6" t="s">
        <v>924</v>
      </c>
      <c r="K153" s="6" t="s">
        <v>783</v>
      </c>
      <c r="L153" s="6" t="s">
        <v>787</v>
      </c>
      <c r="M153" s="6" t="s">
        <v>785</v>
      </c>
      <c r="N153">
        <v>23</v>
      </c>
    </row>
    <row r="154" spans="1:14" ht="67.5">
      <c r="A154" t="s">
        <v>194</v>
      </c>
      <c r="B154" t="s">
        <v>771</v>
      </c>
      <c r="C154">
        <v>867855027207843</v>
      </c>
      <c r="D154" t="s">
        <v>740</v>
      </c>
      <c r="F154" t="s">
        <v>166</v>
      </c>
      <c r="J154" s="6" t="s">
        <v>925</v>
      </c>
      <c r="K154" s="6" t="s">
        <v>783</v>
      </c>
      <c r="L154" s="6" t="s">
        <v>787</v>
      </c>
      <c r="M154" s="6" t="s">
        <v>785</v>
      </c>
      <c r="N154">
        <v>23</v>
      </c>
    </row>
    <row r="155" spans="1:14" ht="67.5">
      <c r="A155" t="s">
        <v>193</v>
      </c>
      <c r="B155" t="s">
        <v>770</v>
      </c>
      <c r="C155">
        <v>867855024902487</v>
      </c>
      <c r="D155" t="s">
        <v>741</v>
      </c>
      <c r="F155" t="s">
        <v>167</v>
      </c>
      <c r="H155">
        <v>13613721501</v>
      </c>
      <c r="J155" s="6" t="s">
        <v>926</v>
      </c>
      <c r="K155" s="6" t="s">
        <v>788</v>
      </c>
      <c r="L155" s="6" t="s">
        <v>792</v>
      </c>
      <c r="M155" s="6" t="s">
        <v>785</v>
      </c>
      <c r="N155">
        <v>23</v>
      </c>
    </row>
    <row r="156" spans="1:14" ht="67.5">
      <c r="A156" t="s">
        <v>193</v>
      </c>
      <c r="B156" t="s">
        <v>770</v>
      </c>
      <c r="C156">
        <v>867050027633228</v>
      </c>
      <c r="D156" t="s">
        <v>742</v>
      </c>
      <c r="F156" t="s">
        <v>10</v>
      </c>
      <c r="G156">
        <v>450043629</v>
      </c>
      <c r="H156">
        <v>13712809271</v>
      </c>
      <c r="J156" s="6" t="s">
        <v>821</v>
      </c>
      <c r="K156" s="6" t="s">
        <v>783</v>
      </c>
      <c r="L156" s="6" t="s">
        <v>784</v>
      </c>
      <c r="M156" s="6" t="s">
        <v>785</v>
      </c>
      <c r="N156">
        <v>23</v>
      </c>
    </row>
    <row r="157" spans="1:14" ht="67.5">
      <c r="A157" t="s">
        <v>193</v>
      </c>
      <c r="B157" t="s">
        <v>770</v>
      </c>
      <c r="C157">
        <v>867855027635886</v>
      </c>
      <c r="D157" t="s">
        <v>743</v>
      </c>
      <c r="F157" t="s">
        <v>12</v>
      </c>
      <c r="G157">
        <v>1508264175</v>
      </c>
      <c r="J157" s="6" t="s">
        <v>799</v>
      </c>
      <c r="K157" s="6" t="s">
        <v>783</v>
      </c>
      <c r="L157" s="6" t="s">
        <v>784</v>
      </c>
      <c r="M157" s="6" t="s">
        <v>785</v>
      </c>
      <c r="N157">
        <v>23</v>
      </c>
    </row>
    <row r="158" spans="1:14" ht="67.5">
      <c r="A158" t="s">
        <v>194</v>
      </c>
      <c r="B158" t="s">
        <v>771</v>
      </c>
      <c r="C158">
        <v>867855022627995</v>
      </c>
      <c r="D158" t="s">
        <v>744</v>
      </c>
      <c r="F158" t="s">
        <v>168</v>
      </c>
      <c r="G158">
        <v>623419574</v>
      </c>
      <c r="H158">
        <v>18732875820</v>
      </c>
      <c r="J158" s="6" t="s">
        <v>927</v>
      </c>
      <c r="K158" s="6" t="s">
        <v>788</v>
      </c>
      <c r="L158" s="6" t="s">
        <v>789</v>
      </c>
      <c r="M158" s="6" t="s">
        <v>785</v>
      </c>
      <c r="N158">
        <v>23</v>
      </c>
    </row>
    <row r="159" spans="1:14" ht="67.5">
      <c r="A159" t="s">
        <v>193</v>
      </c>
      <c r="B159" t="s">
        <v>774</v>
      </c>
      <c r="C159">
        <v>867050022898602</v>
      </c>
      <c r="D159" t="s">
        <v>745</v>
      </c>
      <c r="F159" t="s">
        <v>169</v>
      </c>
      <c r="G159">
        <v>751075603</v>
      </c>
      <c r="I159" t="s">
        <v>558</v>
      </c>
      <c r="J159" s="6" t="s">
        <v>928</v>
      </c>
      <c r="K159" s="6" t="s">
        <v>790</v>
      </c>
      <c r="L159" s="6" t="s">
        <v>784</v>
      </c>
      <c r="M159" s="6" t="s">
        <v>785</v>
      </c>
      <c r="N159">
        <v>23</v>
      </c>
    </row>
    <row r="160" spans="1:14" ht="67.5">
      <c r="A160" t="s">
        <v>194</v>
      </c>
      <c r="B160" t="s">
        <v>771</v>
      </c>
      <c r="C160">
        <v>867050029200109</v>
      </c>
      <c r="D160" t="s">
        <v>746</v>
      </c>
      <c r="F160" t="s">
        <v>170</v>
      </c>
      <c r="G160">
        <v>2524633767</v>
      </c>
      <c r="H160">
        <v>13966320104</v>
      </c>
      <c r="J160" s="6" t="s">
        <v>929</v>
      </c>
      <c r="K160" s="6" t="s">
        <v>783</v>
      </c>
      <c r="L160" s="6" t="s">
        <v>787</v>
      </c>
      <c r="M160" s="6" t="s">
        <v>785</v>
      </c>
      <c r="N160">
        <v>23</v>
      </c>
    </row>
    <row r="161" spans="1:14" ht="67.5">
      <c r="A161" t="s">
        <v>193</v>
      </c>
      <c r="B161" t="s">
        <v>774</v>
      </c>
      <c r="C161">
        <v>867050022898602</v>
      </c>
      <c r="D161" t="s">
        <v>747</v>
      </c>
      <c r="F161" t="s">
        <v>171</v>
      </c>
      <c r="H161">
        <v>18713831117</v>
      </c>
      <c r="J161" s="6" t="s">
        <v>928</v>
      </c>
      <c r="K161" s="6" t="s">
        <v>790</v>
      </c>
      <c r="L161" s="6" t="s">
        <v>784</v>
      </c>
      <c r="M161" s="6" t="s">
        <v>785</v>
      </c>
      <c r="N161">
        <v>23</v>
      </c>
    </row>
    <row r="162" spans="1:14" ht="67.5">
      <c r="A162" t="s">
        <v>194</v>
      </c>
      <c r="B162" t="s">
        <v>771</v>
      </c>
      <c r="C162">
        <v>867050021017907</v>
      </c>
      <c r="D162" t="s">
        <v>748</v>
      </c>
      <c r="F162" t="s">
        <v>172</v>
      </c>
      <c r="H162">
        <v>13238623591</v>
      </c>
      <c r="J162" s="6" t="s">
        <v>930</v>
      </c>
      <c r="K162" s="6" t="s">
        <v>783</v>
      </c>
      <c r="L162" s="6" t="s">
        <v>787</v>
      </c>
      <c r="M162" s="6" t="s">
        <v>785</v>
      </c>
      <c r="N162">
        <v>23</v>
      </c>
    </row>
    <row r="163" spans="1:14" ht="67.5">
      <c r="A163" t="s">
        <v>194</v>
      </c>
      <c r="B163" t="s">
        <v>771</v>
      </c>
      <c r="C163">
        <v>867855028447869</v>
      </c>
      <c r="D163" t="s">
        <v>749</v>
      </c>
      <c r="F163" t="s">
        <v>173</v>
      </c>
      <c r="G163">
        <v>746191093</v>
      </c>
      <c r="H163">
        <v>15822846198</v>
      </c>
      <c r="I163" t="s">
        <v>565</v>
      </c>
      <c r="J163" s="6" t="s">
        <v>931</v>
      </c>
      <c r="K163" s="6" t="s">
        <v>783</v>
      </c>
      <c r="L163" s="6" t="s">
        <v>787</v>
      </c>
      <c r="M163" s="6" t="s">
        <v>785</v>
      </c>
      <c r="N163">
        <v>23</v>
      </c>
    </row>
    <row r="164" spans="1:14" ht="67.5">
      <c r="A164" t="s">
        <v>194</v>
      </c>
      <c r="B164" t="s">
        <v>771</v>
      </c>
      <c r="C164">
        <v>867050021133449</v>
      </c>
      <c r="D164" t="s">
        <v>750</v>
      </c>
      <c r="F164" t="s">
        <v>174</v>
      </c>
      <c r="G164">
        <v>2455067011</v>
      </c>
      <c r="J164" s="6" t="s">
        <v>932</v>
      </c>
      <c r="K164" s="6" t="s">
        <v>783</v>
      </c>
      <c r="L164" s="6" t="s">
        <v>787</v>
      </c>
      <c r="M164" s="6" t="s">
        <v>785</v>
      </c>
      <c r="N164">
        <v>23</v>
      </c>
    </row>
    <row r="165" spans="1:14" ht="67.5">
      <c r="A165" t="s">
        <v>194</v>
      </c>
      <c r="B165" t="s">
        <v>771</v>
      </c>
      <c r="C165">
        <v>867050025140192</v>
      </c>
      <c r="D165" t="s">
        <v>751</v>
      </c>
      <c r="F165" t="s">
        <v>175</v>
      </c>
      <c r="H165">
        <v>13982854677</v>
      </c>
      <c r="J165" s="6" t="s">
        <v>933</v>
      </c>
      <c r="K165" s="6" t="s">
        <v>783</v>
      </c>
      <c r="L165" s="6" t="s">
        <v>787</v>
      </c>
      <c r="M165" s="6" t="s">
        <v>785</v>
      </c>
      <c r="N165">
        <v>23</v>
      </c>
    </row>
    <row r="166" spans="1:14" ht="67.5">
      <c r="A166" t="s">
        <v>194</v>
      </c>
      <c r="B166" t="s">
        <v>771</v>
      </c>
      <c r="C166">
        <v>867050020796782</v>
      </c>
      <c r="D166" t="s">
        <v>752</v>
      </c>
      <c r="F166" t="s">
        <v>176</v>
      </c>
      <c r="G166">
        <v>2306990094</v>
      </c>
      <c r="J166" s="6" t="s">
        <v>934</v>
      </c>
      <c r="K166" s="6" t="s">
        <v>783</v>
      </c>
      <c r="L166" s="6" t="s">
        <v>787</v>
      </c>
      <c r="M166" s="6" t="s">
        <v>785</v>
      </c>
      <c r="N166">
        <v>23</v>
      </c>
    </row>
    <row r="167" spans="1:14" ht="67.5">
      <c r="A167" t="s">
        <v>193</v>
      </c>
      <c r="B167" t="s">
        <v>774</v>
      </c>
      <c r="C167">
        <v>867050022148966</v>
      </c>
      <c r="D167" t="s">
        <v>753</v>
      </c>
      <c r="F167" t="s">
        <v>177</v>
      </c>
      <c r="H167">
        <v>18258381579</v>
      </c>
      <c r="J167" s="6" t="s">
        <v>935</v>
      </c>
      <c r="K167" s="6" t="s">
        <v>790</v>
      </c>
      <c r="L167" s="6" t="s">
        <v>784</v>
      </c>
      <c r="M167" s="6" t="s">
        <v>785</v>
      </c>
      <c r="N167">
        <v>23</v>
      </c>
    </row>
    <row r="168" spans="1:14" ht="67.5">
      <c r="A168" t="s">
        <v>193</v>
      </c>
      <c r="B168" t="s">
        <v>774</v>
      </c>
      <c r="C168">
        <v>867050021992877</v>
      </c>
      <c r="D168" t="s">
        <v>754</v>
      </c>
      <c r="F168" t="s">
        <v>178</v>
      </c>
      <c r="H168">
        <v>18375811036</v>
      </c>
      <c r="J168" s="6" t="s">
        <v>936</v>
      </c>
      <c r="K168" s="6" t="s">
        <v>790</v>
      </c>
      <c r="L168" s="6" t="s">
        <v>784</v>
      </c>
      <c r="M168" s="6" t="s">
        <v>785</v>
      </c>
      <c r="N168">
        <v>23</v>
      </c>
    </row>
    <row r="169" spans="1:14" ht="67.5">
      <c r="A169" t="s">
        <v>194</v>
      </c>
      <c r="B169" t="s">
        <v>771</v>
      </c>
      <c r="C169">
        <v>867050020310030</v>
      </c>
      <c r="D169" t="s">
        <v>755</v>
      </c>
      <c r="F169" t="s">
        <v>179</v>
      </c>
      <c r="G169">
        <v>1793990640</v>
      </c>
      <c r="J169" s="6" t="s">
        <v>937</v>
      </c>
      <c r="K169" s="6" t="s">
        <v>783</v>
      </c>
      <c r="L169" s="6" t="s">
        <v>787</v>
      </c>
      <c r="M169" s="6" t="s">
        <v>785</v>
      </c>
      <c r="N169">
        <v>23</v>
      </c>
    </row>
    <row r="170" spans="1:14" ht="67.5">
      <c r="A170" t="s">
        <v>194</v>
      </c>
      <c r="B170" t="s">
        <v>771</v>
      </c>
      <c r="C170">
        <v>867855028161833</v>
      </c>
      <c r="D170" t="s">
        <v>756</v>
      </c>
      <c r="F170" t="s">
        <v>180</v>
      </c>
      <c r="I170" t="s">
        <v>572</v>
      </c>
      <c r="J170" s="6" t="s">
        <v>938</v>
      </c>
      <c r="K170" s="6" t="s">
        <v>783</v>
      </c>
      <c r="L170" s="6" t="s">
        <v>787</v>
      </c>
      <c r="M170" s="6" t="s">
        <v>785</v>
      </c>
      <c r="N170">
        <v>23</v>
      </c>
    </row>
    <row r="171" spans="1:14" ht="67.5">
      <c r="A171" t="s">
        <v>193</v>
      </c>
      <c r="B171" t="s">
        <v>770</v>
      </c>
      <c r="C171">
        <v>868154029839038</v>
      </c>
      <c r="D171" t="s">
        <v>757</v>
      </c>
      <c r="F171" t="s">
        <v>181</v>
      </c>
      <c r="G171">
        <v>981139759</v>
      </c>
      <c r="J171" s="6" t="s">
        <v>939</v>
      </c>
      <c r="K171" s="6" t="s">
        <v>788</v>
      </c>
      <c r="L171" s="6" t="s">
        <v>792</v>
      </c>
      <c r="M171" s="6" t="s">
        <v>785</v>
      </c>
      <c r="N171">
        <v>23</v>
      </c>
    </row>
    <row r="172" spans="1:14" ht="67.5">
      <c r="A172" t="s">
        <v>193</v>
      </c>
      <c r="B172" t="s">
        <v>770</v>
      </c>
      <c r="C172">
        <v>867855026039270</v>
      </c>
      <c r="D172" t="s">
        <v>758</v>
      </c>
      <c r="F172" t="s">
        <v>182</v>
      </c>
      <c r="G172">
        <v>429394951</v>
      </c>
      <c r="J172" s="6" t="s">
        <v>940</v>
      </c>
      <c r="K172" s="6" t="s">
        <v>788</v>
      </c>
      <c r="L172" s="6" t="s">
        <v>792</v>
      </c>
      <c r="M172" s="6" t="s">
        <v>785</v>
      </c>
      <c r="N172">
        <v>23</v>
      </c>
    </row>
    <row r="173" spans="1:14" ht="67.5">
      <c r="A173" t="s">
        <v>193</v>
      </c>
      <c r="B173" t="s">
        <v>774</v>
      </c>
      <c r="C173">
        <v>867050020665979</v>
      </c>
      <c r="D173" t="s">
        <v>759</v>
      </c>
      <c r="F173" t="s">
        <v>183</v>
      </c>
      <c r="G173">
        <v>535345985</v>
      </c>
      <c r="J173" s="6" t="s">
        <v>941</v>
      </c>
      <c r="K173" s="6" t="s">
        <v>790</v>
      </c>
      <c r="L173" s="6" t="s">
        <v>784</v>
      </c>
      <c r="M173" s="6" t="s">
        <v>785</v>
      </c>
      <c r="N173">
        <v>23</v>
      </c>
    </row>
    <row r="174" spans="1:14" ht="67.5">
      <c r="A174" t="s">
        <v>193</v>
      </c>
      <c r="B174" t="s">
        <v>772</v>
      </c>
      <c r="C174">
        <v>867050026054715</v>
      </c>
      <c r="D174" t="s">
        <v>760</v>
      </c>
      <c r="F174" t="s">
        <v>184</v>
      </c>
      <c r="G174">
        <v>951343308</v>
      </c>
      <c r="H174">
        <v>18361651019</v>
      </c>
      <c r="J174" s="6" t="s">
        <v>942</v>
      </c>
      <c r="K174" s="6" t="s">
        <v>790</v>
      </c>
      <c r="L174" s="6" t="s">
        <v>791</v>
      </c>
      <c r="M174" s="6" t="s">
        <v>785</v>
      </c>
      <c r="N174">
        <v>23</v>
      </c>
    </row>
    <row r="175" spans="1:14" ht="67.5">
      <c r="A175" t="s">
        <v>193</v>
      </c>
      <c r="B175" t="s">
        <v>772</v>
      </c>
      <c r="C175">
        <v>867050029145569</v>
      </c>
      <c r="D175" t="s">
        <v>761</v>
      </c>
      <c r="F175" t="s">
        <v>181</v>
      </c>
      <c r="G175">
        <v>835192722</v>
      </c>
      <c r="H175">
        <v>18731767865</v>
      </c>
      <c r="I175" t="s">
        <v>580</v>
      </c>
      <c r="J175" s="6" t="s">
        <v>943</v>
      </c>
      <c r="K175" s="6" t="s">
        <v>790</v>
      </c>
      <c r="L175" s="6" t="s">
        <v>791</v>
      </c>
      <c r="M175" s="6" t="s">
        <v>785</v>
      </c>
      <c r="N175">
        <v>23</v>
      </c>
    </row>
    <row r="176" spans="1:14" ht="67.5">
      <c r="A176" t="s">
        <v>193</v>
      </c>
      <c r="B176" t="s">
        <v>770</v>
      </c>
      <c r="C176">
        <v>867855022475882</v>
      </c>
      <c r="D176" t="s">
        <v>762</v>
      </c>
      <c r="F176" t="s">
        <v>185</v>
      </c>
      <c r="J176" s="6" t="s">
        <v>944</v>
      </c>
      <c r="K176" s="6" t="s">
        <v>788</v>
      </c>
      <c r="L176" s="6" t="s">
        <v>792</v>
      </c>
      <c r="M176" s="6" t="s">
        <v>785</v>
      </c>
      <c r="N176">
        <v>23</v>
      </c>
    </row>
    <row r="177" spans="1:14" ht="67.5">
      <c r="A177" t="s">
        <v>194</v>
      </c>
      <c r="B177" t="s">
        <v>771</v>
      </c>
      <c r="C177">
        <v>867050023922393</v>
      </c>
      <c r="D177" t="s">
        <v>763</v>
      </c>
      <c r="F177" t="s">
        <v>186</v>
      </c>
      <c r="G177">
        <v>1033110822</v>
      </c>
      <c r="H177">
        <v>18896700317</v>
      </c>
      <c r="J177" s="6" t="s">
        <v>945</v>
      </c>
      <c r="K177" s="6" t="s">
        <v>783</v>
      </c>
      <c r="L177" s="6" t="s">
        <v>787</v>
      </c>
      <c r="M177" s="6" t="s">
        <v>785</v>
      </c>
      <c r="N177">
        <v>23</v>
      </c>
    </row>
    <row r="178" spans="1:14" ht="67.5">
      <c r="A178" t="s">
        <v>194</v>
      </c>
      <c r="B178" t="s">
        <v>771</v>
      </c>
      <c r="C178">
        <v>867050029294821</v>
      </c>
      <c r="D178" t="s">
        <v>764</v>
      </c>
      <c r="F178" t="s">
        <v>181</v>
      </c>
      <c r="G178">
        <v>1336653942</v>
      </c>
      <c r="H178">
        <v>15992865845</v>
      </c>
      <c r="I178" t="s">
        <v>585</v>
      </c>
      <c r="J178" s="6" t="s">
        <v>946</v>
      </c>
      <c r="K178" s="6" t="s">
        <v>783</v>
      </c>
      <c r="L178" s="6" t="s">
        <v>787</v>
      </c>
      <c r="M178" s="6" t="s">
        <v>785</v>
      </c>
      <c r="N178">
        <v>23</v>
      </c>
    </row>
    <row r="179" spans="1:14" ht="67.5">
      <c r="A179" t="s">
        <v>194</v>
      </c>
      <c r="B179" t="s">
        <v>771</v>
      </c>
      <c r="C179">
        <v>867050029294821</v>
      </c>
      <c r="D179" t="s">
        <v>765</v>
      </c>
      <c r="F179" t="s">
        <v>187</v>
      </c>
      <c r="G179">
        <v>1336653942</v>
      </c>
      <c r="H179">
        <v>15992865845</v>
      </c>
      <c r="I179" t="s">
        <v>585</v>
      </c>
      <c r="J179" s="6" t="s">
        <v>946</v>
      </c>
      <c r="K179" s="6" t="s">
        <v>783</v>
      </c>
      <c r="L179" s="6" t="s">
        <v>787</v>
      </c>
      <c r="M179" s="6" t="s">
        <v>785</v>
      </c>
      <c r="N179">
        <v>23</v>
      </c>
    </row>
    <row r="180" spans="1:14" ht="67.5">
      <c r="A180" t="s">
        <v>194</v>
      </c>
      <c r="B180" t="s">
        <v>771</v>
      </c>
      <c r="C180">
        <v>867855023467847</v>
      </c>
      <c r="D180" t="s">
        <v>766</v>
      </c>
      <c r="F180" t="s">
        <v>188</v>
      </c>
      <c r="G180">
        <v>295967962</v>
      </c>
      <c r="J180" s="6" t="s">
        <v>947</v>
      </c>
      <c r="K180" s="6" t="s">
        <v>788</v>
      </c>
      <c r="L180" s="6" t="s">
        <v>789</v>
      </c>
      <c r="M180" s="6" t="s">
        <v>785</v>
      </c>
      <c r="N180">
        <v>23</v>
      </c>
    </row>
    <row r="181" spans="1:14" ht="67.5">
      <c r="A181" t="s">
        <v>193</v>
      </c>
      <c r="B181" t="s">
        <v>770</v>
      </c>
      <c r="C181">
        <v>867050022448119</v>
      </c>
      <c r="D181" t="s">
        <v>767</v>
      </c>
      <c r="F181" t="s">
        <v>189</v>
      </c>
      <c r="G181">
        <v>2690994232</v>
      </c>
      <c r="J181" s="6" t="s">
        <v>948</v>
      </c>
      <c r="K181" s="6" t="s">
        <v>783</v>
      </c>
      <c r="L181" s="6" t="s">
        <v>784</v>
      </c>
      <c r="M181" s="6" t="s">
        <v>785</v>
      </c>
      <c r="N181">
        <v>23</v>
      </c>
    </row>
    <row r="182" spans="1:14" ht="67.5">
      <c r="A182" t="s">
        <v>193</v>
      </c>
      <c r="B182" t="s">
        <v>774</v>
      </c>
      <c r="C182">
        <v>867050020708860</v>
      </c>
      <c r="D182" t="s">
        <v>768</v>
      </c>
      <c r="F182" t="s">
        <v>190</v>
      </c>
      <c r="H182">
        <v>13130465536</v>
      </c>
      <c r="J182" s="6" t="s">
        <v>949</v>
      </c>
      <c r="K182" s="6" t="s">
        <v>790</v>
      </c>
      <c r="L182" s="6" t="s">
        <v>784</v>
      </c>
      <c r="M182" s="6" t="s">
        <v>785</v>
      </c>
      <c r="N182">
        <v>23</v>
      </c>
    </row>
    <row r="183" spans="1:14" ht="67.5">
      <c r="A183" t="s">
        <v>194</v>
      </c>
      <c r="B183" t="s">
        <v>771</v>
      </c>
      <c r="C183">
        <v>867050029034326</v>
      </c>
      <c r="D183" t="s">
        <v>769</v>
      </c>
      <c r="F183" t="s">
        <v>191</v>
      </c>
      <c r="G183">
        <v>2801522966</v>
      </c>
      <c r="J183" s="6" t="s">
        <v>820</v>
      </c>
      <c r="K183" s="6" t="s">
        <v>783</v>
      </c>
      <c r="L183" s="6" t="s">
        <v>787</v>
      </c>
      <c r="M183" s="6" t="s">
        <v>785</v>
      </c>
      <c r="N183">
        <v>23</v>
      </c>
    </row>
  </sheetData>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N183"/>
  <sheetViews>
    <sheetView topLeftCell="A157" workbookViewId="0">
      <selection activeCell="A169" sqref="A169:XFD169"/>
    </sheetView>
  </sheetViews>
  <sheetFormatPr defaultRowHeight="13.5"/>
  <cols>
    <col min="1" max="1" width="19.625" customWidth="1"/>
    <col min="3" max="3" width="9" style="1"/>
  </cols>
  <sheetData>
    <row r="1" spans="1:14">
      <c r="A1" s="2" t="s">
        <v>0</v>
      </c>
      <c r="B1" s="2" t="s">
        <v>1</v>
      </c>
      <c r="C1" s="3" t="s">
        <v>2</v>
      </c>
      <c r="D1" s="2" t="s">
        <v>3</v>
      </c>
      <c r="E1" s="2" t="s">
        <v>4</v>
      </c>
      <c r="F1" s="2" t="s">
        <v>5</v>
      </c>
      <c r="G1" s="2" t="s">
        <v>7</v>
      </c>
      <c r="H1" s="2" t="s">
        <v>6</v>
      </c>
      <c r="I1" s="2" t="s">
        <v>8</v>
      </c>
      <c r="J1" s="5" t="s">
        <v>777</v>
      </c>
      <c r="K1" s="5" t="s">
        <v>778</v>
      </c>
      <c r="L1" s="5" t="s">
        <v>779</v>
      </c>
      <c r="M1" s="5" t="s">
        <v>780</v>
      </c>
      <c r="N1" s="5" t="s">
        <v>781</v>
      </c>
    </row>
    <row r="2" spans="1:14">
      <c r="A2" s="4" t="s">
        <v>193</v>
      </c>
      <c r="B2" s="4" t="s">
        <v>770</v>
      </c>
      <c r="C2" s="4" t="s">
        <v>195</v>
      </c>
      <c r="D2" s="4" t="s">
        <v>589</v>
      </c>
      <c r="E2" s="2"/>
      <c r="F2" s="2" t="s">
        <v>21</v>
      </c>
      <c r="G2" s="4" t="s">
        <v>353</v>
      </c>
      <c r="H2" s="4" t="s">
        <v>354</v>
      </c>
      <c r="I2" s="4" t="s">
        <v>354</v>
      </c>
      <c r="J2" s="4" t="s">
        <v>782</v>
      </c>
      <c r="K2" s="4" t="s">
        <v>783</v>
      </c>
      <c r="L2" s="4" t="s">
        <v>784</v>
      </c>
      <c r="M2" s="4" t="s">
        <v>785</v>
      </c>
      <c r="N2" s="4" t="s">
        <v>786</v>
      </c>
    </row>
    <row r="3" spans="1:14">
      <c r="A3" s="5" t="s">
        <v>194</v>
      </c>
      <c r="B3" s="5" t="s">
        <v>771</v>
      </c>
      <c r="C3" s="5" t="s">
        <v>218</v>
      </c>
      <c r="D3" s="5" t="s">
        <v>590</v>
      </c>
      <c r="E3" s="2"/>
      <c r="F3" s="2" t="s">
        <v>29</v>
      </c>
      <c r="G3" s="5" t="s">
        <v>377</v>
      </c>
      <c r="H3" s="5" t="s">
        <v>378</v>
      </c>
      <c r="I3" s="5" t="s">
        <v>379</v>
      </c>
      <c r="J3" s="5" t="s">
        <v>815</v>
      </c>
      <c r="K3" s="5" t="s">
        <v>783</v>
      </c>
      <c r="L3" s="5" t="s">
        <v>787</v>
      </c>
      <c r="M3" s="5" t="s">
        <v>785</v>
      </c>
      <c r="N3" s="5" t="s">
        <v>786</v>
      </c>
    </row>
    <row r="4" spans="1:14">
      <c r="A4" s="4" t="s">
        <v>194</v>
      </c>
      <c r="B4" s="4" t="s">
        <v>771</v>
      </c>
      <c r="C4" s="4" t="s">
        <v>219</v>
      </c>
      <c r="D4" s="4" t="s">
        <v>591</v>
      </c>
      <c r="E4" s="2"/>
      <c r="F4" s="2" t="s">
        <v>30</v>
      </c>
      <c r="G4" s="4" t="s">
        <v>354</v>
      </c>
      <c r="H4" s="4" t="s">
        <v>354</v>
      </c>
      <c r="I4" s="4" t="s">
        <v>354</v>
      </c>
      <c r="J4" s="4" t="s">
        <v>816</v>
      </c>
      <c r="K4" s="4" t="s">
        <v>788</v>
      </c>
      <c r="L4" s="4" t="s">
        <v>789</v>
      </c>
      <c r="M4" s="4" t="s">
        <v>785</v>
      </c>
      <c r="N4" s="4" t="s">
        <v>786</v>
      </c>
    </row>
    <row r="5" spans="1:14">
      <c r="A5" s="5" t="s">
        <v>194</v>
      </c>
      <c r="B5" s="5" t="s">
        <v>771</v>
      </c>
      <c r="C5" s="5" t="s">
        <v>220</v>
      </c>
      <c r="D5" s="5" t="s">
        <v>592</v>
      </c>
      <c r="E5" s="2"/>
      <c r="F5" s="2" t="s">
        <v>31</v>
      </c>
      <c r="G5" s="5" t="s">
        <v>380</v>
      </c>
      <c r="H5" s="5" t="s">
        <v>381</v>
      </c>
      <c r="I5" s="5" t="s">
        <v>354</v>
      </c>
      <c r="J5" s="5" t="s">
        <v>817</v>
      </c>
      <c r="K5" s="5" t="s">
        <v>783</v>
      </c>
      <c r="L5" s="5" t="s">
        <v>787</v>
      </c>
      <c r="M5" s="5" t="s">
        <v>785</v>
      </c>
      <c r="N5" s="5" t="s">
        <v>786</v>
      </c>
    </row>
    <row r="6" spans="1:14">
      <c r="A6" s="4" t="s">
        <v>194</v>
      </c>
      <c r="B6" s="4" t="s">
        <v>771</v>
      </c>
      <c r="C6" s="4" t="s">
        <v>221</v>
      </c>
      <c r="D6" s="4" t="s">
        <v>593</v>
      </c>
      <c r="E6" s="2"/>
      <c r="F6" s="2" t="s">
        <v>32</v>
      </c>
      <c r="G6" s="4" t="s">
        <v>354</v>
      </c>
      <c r="H6" s="4" t="s">
        <v>382</v>
      </c>
      <c r="I6" s="4" t="s">
        <v>354</v>
      </c>
      <c r="J6" s="4" t="s">
        <v>818</v>
      </c>
      <c r="K6" s="4" t="s">
        <v>783</v>
      </c>
      <c r="L6" s="4" t="s">
        <v>787</v>
      </c>
      <c r="M6" s="4" t="s">
        <v>785</v>
      </c>
      <c r="N6" s="4" t="s">
        <v>786</v>
      </c>
    </row>
    <row r="7" spans="1:14">
      <c r="A7" s="5" t="s">
        <v>194</v>
      </c>
      <c r="B7" s="5" t="s">
        <v>771</v>
      </c>
      <c r="C7" s="5" t="s">
        <v>222</v>
      </c>
      <c r="D7" s="5" t="s">
        <v>594</v>
      </c>
      <c r="E7" s="2"/>
      <c r="F7" s="2" t="s">
        <v>33</v>
      </c>
      <c r="G7" s="5" t="s">
        <v>383</v>
      </c>
      <c r="H7" s="5" t="s">
        <v>384</v>
      </c>
      <c r="I7" s="5" t="s">
        <v>385</v>
      </c>
      <c r="J7" s="5" t="s">
        <v>819</v>
      </c>
      <c r="K7" s="5" t="s">
        <v>783</v>
      </c>
      <c r="L7" s="5" t="s">
        <v>787</v>
      </c>
      <c r="M7" s="5" t="s">
        <v>785</v>
      </c>
      <c r="N7" s="5" t="s">
        <v>786</v>
      </c>
    </row>
    <row r="8" spans="1:14">
      <c r="A8" s="4" t="s">
        <v>193</v>
      </c>
      <c r="B8" s="4" t="s">
        <v>770</v>
      </c>
      <c r="C8" s="4" t="s">
        <v>217</v>
      </c>
      <c r="D8" s="4" t="s">
        <v>595</v>
      </c>
      <c r="E8" s="2" t="s">
        <v>34</v>
      </c>
      <c r="F8" s="2" t="s">
        <v>35</v>
      </c>
      <c r="G8" s="4" t="s">
        <v>354</v>
      </c>
      <c r="H8" s="4" t="s">
        <v>354</v>
      </c>
      <c r="I8" s="4" t="s">
        <v>354</v>
      </c>
      <c r="J8" s="4" t="s">
        <v>814</v>
      </c>
      <c r="K8" s="4" t="s">
        <v>783</v>
      </c>
      <c r="L8" s="4" t="s">
        <v>784</v>
      </c>
      <c r="M8" s="4" t="s">
        <v>785</v>
      </c>
      <c r="N8" s="4" t="s">
        <v>786</v>
      </c>
    </row>
    <row r="9" spans="1:14">
      <c r="A9" s="4" t="s">
        <v>194</v>
      </c>
      <c r="B9" s="4" t="s">
        <v>771</v>
      </c>
      <c r="C9" s="4" t="s">
        <v>198</v>
      </c>
      <c r="D9" s="4" t="s">
        <v>596</v>
      </c>
      <c r="E9" s="2"/>
      <c r="F9" s="2" t="s">
        <v>38</v>
      </c>
      <c r="G9" s="4" t="s">
        <v>358</v>
      </c>
      <c r="H9" s="4" t="s">
        <v>359</v>
      </c>
      <c r="I9" s="4" t="s">
        <v>354</v>
      </c>
      <c r="J9" s="4" t="s">
        <v>795</v>
      </c>
      <c r="K9" s="4" t="s">
        <v>783</v>
      </c>
      <c r="L9" s="4" t="s">
        <v>787</v>
      </c>
      <c r="M9" s="4" t="s">
        <v>785</v>
      </c>
      <c r="N9" s="4" t="s">
        <v>786</v>
      </c>
    </row>
    <row r="10" spans="1:14">
      <c r="A10" s="5" t="s">
        <v>194</v>
      </c>
      <c r="B10" s="5" t="s">
        <v>771</v>
      </c>
      <c r="C10" s="5" t="s">
        <v>232</v>
      </c>
      <c r="D10" s="5" t="s">
        <v>597</v>
      </c>
      <c r="E10" s="2"/>
      <c r="F10" s="2" t="s">
        <v>39</v>
      </c>
      <c r="G10" s="5" t="s">
        <v>395</v>
      </c>
      <c r="H10" s="5" t="s">
        <v>396</v>
      </c>
      <c r="I10" s="5" t="s">
        <v>354</v>
      </c>
      <c r="J10" s="5" t="s">
        <v>829</v>
      </c>
      <c r="K10" s="5" t="s">
        <v>788</v>
      </c>
      <c r="L10" s="5" t="s">
        <v>789</v>
      </c>
      <c r="M10" s="5" t="s">
        <v>785</v>
      </c>
      <c r="N10" s="5" t="s">
        <v>786</v>
      </c>
    </row>
    <row r="11" spans="1:14">
      <c r="A11" s="4" t="s">
        <v>194</v>
      </c>
      <c r="B11" s="4" t="s">
        <v>771</v>
      </c>
      <c r="C11" s="4" t="s">
        <v>198</v>
      </c>
      <c r="D11" s="4" t="s">
        <v>598</v>
      </c>
      <c r="E11" s="2"/>
      <c r="F11" s="2" t="s">
        <v>40</v>
      </c>
      <c r="G11" s="4" t="s">
        <v>358</v>
      </c>
      <c r="H11" s="4" t="s">
        <v>359</v>
      </c>
      <c r="I11" s="4" t="s">
        <v>354</v>
      </c>
      <c r="J11" s="4" t="s">
        <v>795</v>
      </c>
      <c r="K11" s="4" t="s">
        <v>783</v>
      </c>
      <c r="L11" s="4" t="s">
        <v>787</v>
      </c>
      <c r="M11" s="4" t="s">
        <v>785</v>
      </c>
      <c r="N11" s="4" t="s">
        <v>786</v>
      </c>
    </row>
    <row r="12" spans="1:14">
      <c r="A12" s="5" t="s">
        <v>194</v>
      </c>
      <c r="B12" s="5" t="s">
        <v>771</v>
      </c>
      <c r="C12" s="5" t="s">
        <v>206</v>
      </c>
      <c r="D12" s="5" t="s">
        <v>599</v>
      </c>
      <c r="E12" s="2"/>
      <c r="F12" s="2" t="s">
        <v>28</v>
      </c>
      <c r="G12" s="5" t="s">
        <v>354</v>
      </c>
      <c r="H12" s="5" t="s">
        <v>354</v>
      </c>
      <c r="I12" s="5" t="s">
        <v>354</v>
      </c>
      <c r="J12" s="5" t="s">
        <v>803</v>
      </c>
      <c r="K12" s="5" t="s">
        <v>783</v>
      </c>
      <c r="L12" s="5" t="s">
        <v>787</v>
      </c>
      <c r="M12" s="5" t="s">
        <v>785</v>
      </c>
      <c r="N12" s="5" t="s">
        <v>786</v>
      </c>
    </row>
    <row r="13" spans="1:14">
      <c r="A13" s="4" t="s">
        <v>194</v>
      </c>
      <c r="B13" s="4" t="s">
        <v>771</v>
      </c>
      <c r="C13" s="4" t="s">
        <v>233</v>
      </c>
      <c r="D13" s="4" t="s">
        <v>600</v>
      </c>
      <c r="E13" s="2"/>
      <c r="F13" s="2" t="s">
        <v>41</v>
      </c>
      <c r="G13" s="4" t="s">
        <v>397</v>
      </c>
      <c r="H13" s="4" t="s">
        <v>354</v>
      </c>
      <c r="I13" s="4" t="s">
        <v>354</v>
      </c>
      <c r="J13" s="4" t="s">
        <v>830</v>
      </c>
      <c r="K13" s="4" t="s">
        <v>788</v>
      </c>
      <c r="L13" s="4" t="s">
        <v>789</v>
      </c>
      <c r="M13" s="4" t="s">
        <v>785</v>
      </c>
      <c r="N13" s="4" t="s">
        <v>786</v>
      </c>
    </row>
    <row r="14" spans="1:14">
      <c r="A14" s="5" t="s">
        <v>194</v>
      </c>
      <c r="B14" s="5" t="s">
        <v>771</v>
      </c>
      <c r="C14" s="5" t="s">
        <v>234</v>
      </c>
      <c r="D14" s="5" t="s">
        <v>601</v>
      </c>
      <c r="E14" s="2"/>
      <c r="F14" s="2" t="s">
        <v>42</v>
      </c>
      <c r="G14" s="5" t="s">
        <v>398</v>
      </c>
      <c r="H14" s="5" t="s">
        <v>399</v>
      </c>
      <c r="I14" s="5" t="s">
        <v>354</v>
      </c>
      <c r="J14" s="5" t="s">
        <v>831</v>
      </c>
      <c r="K14" s="5" t="s">
        <v>788</v>
      </c>
      <c r="L14" s="5" t="s">
        <v>789</v>
      </c>
      <c r="M14" s="5" t="s">
        <v>785</v>
      </c>
      <c r="N14" s="5" t="s">
        <v>786</v>
      </c>
    </row>
    <row r="15" spans="1:14">
      <c r="A15" s="4" t="s">
        <v>194</v>
      </c>
      <c r="B15" s="4" t="s">
        <v>771</v>
      </c>
      <c r="C15" s="4" t="s">
        <v>231</v>
      </c>
      <c r="D15" s="4" t="s">
        <v>602</v>
      </c>
      <c r="E15" s="2"/>
      <c r="F15" s="2" t="s">
        <v>43</v>
      </c>
      <c r="G15" s="4" t="s">
        <v>354</v>
      </c>
      <c r="H15" s="4" t="s">
        <v>354</v>
      </c>
      <c r="I15" s="4" t="s">
        <v>354</v>
      </c>
      <c r="J15" s="4" t="s">
        <v>828</v>
      </c>
      <c r="K15" s="4" t="s">
        <v>783</v>
      </c>
      <c r="L15" s="4" t="s">
        <v>787</v>
      </c>
      <c r="M15" s="4" t="s">
        <v>785</v>
      </c>
      <c r="N15" s="4" t="s">
        <v>786</v>
      </c>
    </row>
    <row r="16" spans="1:14">
      <c r="A16" s="5" t="s">
        <v>194</v>
      </c>
      <c r="B16" s="5" t="s">
        <v>771</v>
      </c>
      <c r="C16" s="5" t="s">
        <v>235</v>
      </c>
      <c r="D16" s="5" t="s">
        <v>603</v>
      </c>
      <c r="E16" s="2"/>
      <c r="F16" s="2" t="s">
        <v>44</v>
      </c>
      <c r="G16" s="5" t="s">
        <v>400</v>
      </c>
      <c r="H16" s="5" t="s">
        <v>401</v>
      </c>
      <c r="I16" s="5" t="s">
        <v>354</v>
      </c>
      <c r="J16" s="5" t="s">
        <v>832</v>
      </c>
      <c r="K16" s="5" t="s">
        <v>788</v>
      </c>
      <c r="L16" s="5" t="s">
        <v>789</v>
      </c>
      <c r="M16" s="5" t="s">
        <v>785</v>
      </c>
      <c r="N16" s="5" t="s">
        <v>786</v>
      </c>
    </row>
    <row r="17" spans="1:14">
      <c r="A17" s="4" t="s">
        <v>194</v>
      </c>
      <c r="B17" s="4" t="s">
        <v>771</v>
      </c>
      <c r="C17" s="4" t="s">
        <v>227</v>
      </c>
      <c r="D17" s="4" t="s">
        <v>604</v>
      </c>
      <c r="E17" s="2"/>
      <c r="F17" s="2" t="s">
        <v>45</v>
      </c>
      <c r="G17" s="4" t="s">
        <v>354</v>
      </c>
      <c r="H17" s="4" t="s">
        <v>354</v>
      </c>
      <c r="I17" s="4" t="s">
        <v>354</v>
      </c>
      <c r="J17" s="4" t="s">
        <v>824</v>
      </c>
      <c r="K17" s="4" t="s">
        <v>783</v>
      </c>
      <c r="L17" s="4" t="s">
        <v>787</v>
      </c>
      <c r="M17" s="4" t="s">
        <v>785</v>
      </c>
      <c r="N17" s="4" t="s">
        <v>786</v>
      </c>
    </row>
    <row r="18" spans="1:14">
      <c r="A18" s="5" t="s">
        <v>194</v>
      </c>
      <c r="B18" s="5" t="s">
        <v>771</v>
      </c>
      <c r="C18" s="5" t="s">
        <v>236</v>
      </c>
      <c r="D18" s="5" t="s">
        <v>605</v>
      </c>
      <c r="E18" s="2"/>
      <c r="F18" s="2" t="s">
        <v>46</v>
      </c>
      <c r="G18" s="5" t="s">
        <v>402</v>
      </c>
      <c r="H18" s="5" t="s">
        <v>403</v>
      </c>
      <c r="I18" s="5" t="s">
        <v>404</v>
      </c>
      <c r="J18" s="5" t="s">
        <v>833</v>
      </c>
      <c r="K18" s="5" t="s">
        <v>783</v>
      </c>
      <c r="L18" s="5" t="s">
        <v>787</v>
      </c>
      <c r="M18" s="5" t="s">
        <v>785</v>
      </c>
      <c r="N18" s="5" t="s">
        <v>786</v>
      </c>
    </row>
    <row r="19" spans="1:14">
      <c r="A19" s="4" t="s">
        <v>194</v>
      </c>
      <c r="B19" s="4" t="s">
        <v>771</v>
      </c>
      <c r="C19" s="4" t="s">
        <v>227</v>
      </c>
      <c r="D19" s="4" t="s">
        <v>606</v>
      </c>
      <c r="E19" s="2"/>
      <c r="F19" s="2" t="s">
        <v>36</v>
      </c>
      <c r="G19" s="4" t="s">
        <v>354</v>
      </c>
      <c r="H19" s="4" t="s">
        <v>354</v>
      </c>
      <c r="I19" s="4" t="s">
        <v>354</v>
      </c>
      <c r="J19" s="4" t="s">
        <v>824</v>
      </c>
      <c r="K19" s="4" t="s">
        <v>783</v>
      </c>
      <c r="L19" s="4" t="s">
        <v>787</v>
      </c>
      <c r="M19" s="4" t="s">
        <v>785</v>
      </c>
      <c r="N19" s="4" t="s">
        <v>786</v>
      </c>
    </row>
    <row r="20" spans="1:14">
      <c r="A20" s="5" t="s">
        <v>194</v>
      </c>
      <c r="B20" s="5" t="s">
        <v>771</v>
      </c>
      <c r="C20" s="5" t="s">
        <v>237</v>
      </c>
      <c r="D20" s="5" t="s">
        <v>607</v>
      </c>
      <c r="E20" s="2"/>
      <c r="F20" s="2" t="s">
        <v>47</v>
      </c>
      <c r="G20" s="5" t="s">
        <v>405</v>
      </c>
      <c r="H20" s="5" t="s">
        <v>406</v>
      </c>
      <c r="I20" s="5" t="s">
        <v>354</v>
      </c>
      <c r="J20" s="5" t="s">
        <v>834</v>
      </c>
      <c r="K20" s="5" t="s">
        <v>783</v>
      </c>
      <c r="L20" s="5" t="s">
        <v>787</v>
      </c>
      <c r="M20" s="5" t="s">
        <v>785</v>
      </c>
      <c r="N20" s="5" t="s">
        <v>786</v>
      </c>
    </row>
    <row r="21" spans="1:14">
      <c r="A21" s="4" t="s">
        <v>194</v>
      </c>
      <c r="B21" s="4" t="s">
        <v>771</v>
      </c>
      <c r="C21" s="4" t="s">
        <v>238</v>
      </c>
      <c r="D21" s="4" t="s">
        <v>608</v>
      </c>
      <c r="E21" s="2"/>
      <c r="F21" s="2" t="s">
        <v>48</v>
      </c>
      <c r="G21" s="4" t="s">
        <v>354</v>
      </c>
      <c r="H21" s="4" t="s">
        <v>354</v>
      </c>
      <c r="I21" s="4" t="s">
        <v>354</v>
      </c>
      <c r="J21" s="4" t="s">
        <v>835</v>
      </c>
      <c r="K21" s="4" t="s">
        <v>783</v>
      </c>
      <c r="L21" s="4" t="s">
        <v>787</v>
      </c>
      <c r="M21" s="4" t="s">
        <v>785</v>
      </c>
      <c r="N21" s="4" t="s">
        <v>786</v>
      </c>
    </row>
    <row r="22" spans="1:14">
      <c r="A22" s="5" t="s">
        <v>194</v>
      </c>
      <c r="B22" s="5" t="s">
        <v>771</v>
      </c>
      <c r="C22" s="5" t="s">
        <v>239</v>
      </c>
      <c r="D22" s="5" t="s">
        <v>609</v>
      </c>
      <c r="E22" s="2"/>
      <c r="F22" s="2" t="s">
        <v>49</v>
      </c>
      <c r="G22" s="5" t="s">
        <v>407</v>
      </c>
      <c r="H22" s="5" t="s">
        <v>354</v>
      </c>
      <c r="I22" s="5" t="s">
        <v>354</v>
      </c>
      <c r="J22" s="5" t="s">
        <v>836</v>
      </c>
      <c r="K22" s="5" t="s">
        <v>783</v>
      </c>
      <c r="L22" s="5" t="s">
        <v>787</v>
      </c>
      <c r="M22" s="5" t="s">
        <v>785</v>
      </c>
      <c r="N22" s="5" t="s">
        <v>786</v>
      </c>
    </row>
    <row r="23" spans="1:14">
      <c r="A23" s="4" t="s">
        <v>193</v>
      </c>
      <c r="B23" s="4" t="s">
        <v>770</v>
      </c>
      <c r="C23" s="4" t="s">
        <v>212</v>
      </c>
      <c r="D23" s="4" t="s">
        <v>610</v>
      </c>
      <c r="E23" s="2"/>
      <c r="F23" s="2" t="s">
        <v>50</v>
      </c>
      <c r="G23" s="4" t="s">
        <v>371</v>
      </c>
      <c r="H23" s="4" t="s">
        <v>354</v>
      </c>
      <c r="I23" s="4" t="s">
        <v>354</v>
      </c>
      <c r="J23" s="4" t="s">
        <v>809</v>
      </c>
      <c r="K23" s="4" t="s">
        <v>783</v>
      </c>
      <c r="L23" s="4" t="s">
        <v>784</v>
      </c>
      <c r="M23" s="4" t="s">
        <v>785</v>
      </c>
      <c r="N23" s="4" t="s">
        <v>786</v>
      </c>
    </row>
    <row r="24" spans="1:14">
      <c r="A24" s="5" t="s">
        <v>193</v>
      </c>
      <c r="B24" s="5" t="s">
        <v>772</v>
      </c>
      <c r="C24" s="5" t="s">
        <v>240</v>
      </c>
      <c r="D24" s="5" t="s">
        <v>611</v>
      </c>
      <c r="E24" s="2"/>
      <c r="F24" s="2" t="s">
        <v>51</v>
      </c>
      <c r="G24" s="5" t="s">
        <v>408</v>
      </c>
      <c r="H24" s="5" t="s">
        <v>354</v>
      </c>
      <c r="I24" s="5" t="s">
        <v>354</v>
      </c>
      <c r="J24" s="5" t="s">
        <v>837</v>
      </c>
      <c r="K24" s="5" t="s">
        <v>790</v>
      </c>
      <c r="L24" s="5" t="s">
        <v>791</v>
      </c>
      <c r="M24" s="5" t="s">
        <v>785</v>
      </c>
      <c r="N24" s="5" t="s">
        <v>786</v>
      </c>
    </row>
    <row r="25" spans="1:14">
      <c r="A25" s="4" t="s">
        <v>194</v>
      </c>
      <c r="B25" s="4" t="s">
        <v>771</v>
      </c>
      <c r="C25" s="4" t="s">
        <v>241</v>
      </c>
      <c r="D25" s="4" t="s">
        <v>612</v>
      </c>
      <c r="E25" s="2"/>
      <c r="F25" s="2" t="s">
        <v>52</v>
      </c>
      <c r="G25" s="4" t="s">
        <v>409</v>
      </c>
      <c r="H25" s="4" t="s">
        <v>410</v>
      </c>
      <c r="I25" s="4" t="s">
        <v>354</v>
      </c>
      <c r="J25" s="4" t="s">
        <v>838</v>
      </c>
      <c r="K25" s="4" t="s">
        <v>783</v>
      </c>
      <c r="L25" s="4" t="s">
        <v>787</v>
      </c>
      <c r="M25" s="4" t="s">
        <v>785</v>
      </c>
      <c r="N25" s="4" t="s">
        <v>786</v>
      </c>
    </row>
    <row r="26" spans="1:14">
      <c r="A26" s="5" t="s">
        <v>194</v>
      </c>
      <c r="B26" s="5" t="s">
        <v>771</v>
      </c>
      <c r="C26" s="5" t="s">
        <v>242</v>
      </c>
      <c r="D26" s="5" t="s">
        <v>613</v>
      </c>
      <c r="E26" s="2"/>
      <c r="F26" s="2" t="s">
        <v>53</v>
      </c>
      <c r="G26" s="5" t="s">
        <v>354</v>
      </c>
      <c r="H26" s="5" t="s">
        <v>411</v>
      </c>
      <c r="I26" s="5" t="s">
        <v>354</v>
      </c>
      <c r="J26" s="5" t="s">
        <v>839</v>
      </c>
      <c r="K26" s="5" t="s">
        <v>783</v>
      </c>
      <c r="L26" s="5" t="s">
        <v>787</v>
      </c>
      <c r="M26" s="5" t="s">
        <v>785</v>
      </c>
      <c r="N26" s="5" t="s">
        <v>786</v>
      </c>
    </row>
    <row r="27" spans="1:14">
      <c r="A27" s="4" t="s">
        <v>194</v>
      </c>
      <c r="B27" s="4" t="s">
        <v>771</v>
      </c>
      <c r="C27" s="4" t="s">
        <v>243</v>
      </c>
      <c r="D27" s="4" t="s">
        <v>614</v>
      </c>
      <c r="E27" s="2"/>
      <c r="F27" s="2" t="s">
        <v>54</v>
      </c>
      <c r="G27" s="4" t="s">
        <v>412</v>
      </c>
      <c r="H27" s="4" t="s">
        <v>413</v>
      </c>
      <c r="I27" s="4" t="s">
        <v>414</v>
      </c>
      <c r="J27" s="4" t="s">
        <v>840</v>
      </c>
      <c r="K27" s="4" t="s">
        <v>788</v>
      </c>
      <c r="L27" s="4" t="s">
        <v>789</v>
      </c>
      <c r="M27" s="4" t="s">
        <v>785</v>
      </c>
      <c r="N27" s="4" t="s">
        <v>786</v>
      </c>
    </row>
    <row r="28" spans="1:14">
      <c r="A28" s="5" t="s">
        <v>194</v>
      </c>
      <c r="B28" s="5" t="s">
        <v>771</v>
      </c>
      <c r="C28" s="5" t="s">
        <v>244</v>
      </c>
      <c r="D28" s="5" t="s">
        <v>615</v>
      </c>
      <c r="E28" s="2" t="s">
        <v>55</v>
      </c>
      <c r="F28" s="2" t="s">
        <v>56</v>
      </c>
      <c r="G28" s="5" t="s">
        <v>354</v>
      </c>
      <c r="H28" s="5" t="s">
        <v>415</v>
      </c>
      <c r="I28" s="5" t="s">
        <v>354</v>
      </c>
      <c r="J28" s="5" t="s">
        <v>841</v>
      </c>
      <c r="K28" s="5" t="s">
        <v>783</v>
      </c>
      <c r="L28" s="5" t="s">
        <v>787</v>
      </c>
      <c r="M28" s="5" t="s">
        <v>785</v>
      </c>
      <c r="N28" s="5" t="s">
        <v>786</v>
      </c>
    </row>
    <row r="29" spans="1:14">
      <c r="A29" s="4" t="s">
        <v>193</v>
      </c>
      <c r="B29" s="4" t="s">
        <v>774</v>
      </c>
      <c r="C29" s="4" t="s">
        <v>245</v>
      </c>
      <c r="D29" s="4" t="s">
        <v>616</v>
      </c>
      <c r="E29" s="2"/>
      <c r="F29" s="2" t="s">
        <v>57</v>
      </c>
      <c r="G29" s="4" t="s">
        <v>416</v>
      </c>
      <c r="H29" s="4" t="s">
        <v>417</v>
      </c>
      <c r="I29" s="4" t="s">
        <v>354</v>
      </c>
      <c r="J29" s="4" t="s">
        <v>842</v>
      </c>
      <c r="K29" s="4" t="s">
        <v>790</v>
      </c>
      <c r="L29" s="4" t="s">
        <v>784</v>
      </c>
      <c r="M29" s="4" t="s">
        <v>785</v>
      </c>
      <c r="N29" s="4" t="s">
        <v>786</v>
      </c>
    </row>
    <row r="30" spans="1:14">
      <c r="A30" s="5" t="s">
        <v>194</v>
      </c>
      <c r="B30" s="5" t="s">
        <v>771</v>
      </c>
      <c r="C30" s="5" t="s">
        <v>244</v>
      </c>
      <c r="D30" s="5" t="s">
        <v>617</v>
      </c>
      <c r="E30" s="2"/>
      <c r="F30" s="2" t="s">
        <v>58</v>
      </c>
      <c r="G30" s="5" t="s">
        <v>354</v>
      </c>
      <c r="H30" s="5" t="s">
        <v>415</v>
      </c>
      <c r="I30" s="5" t="s">
        <v>354</v>
      </c>
      <c r="J30" s="5" t="s">
        <v>841</v>
      </c>
      <c r="K30" s="5" t="s">
        <v>783</v>
      </c>
      <c r="L30" s="5" t="s">
        <v>787</v>
      </c>
      <c r="M30" s="5" t="s">
        <v>785</v>
      </c>
      <c r="N30" s="5" t="s">
        <v>786</v>
      </c>
    </row>
    <row r="31" spans="1:14">
      <c r="A31" s="4" t="s">
        <v>194</v>
      </c>
      <c r="B31" s="4" t="s">
        <v>771</v>
      </c>
      <c r="C31" s="4" t="s">
        <v>230</v>
      </c>
      <c r="D31" s="4" t="s">
        <v>618</v>
      </c>
      <c r="E31" s="2"/>
      <c r="F31" s="2" t="s">
        <v>59</v>
      </c>
      <c r="G31" s="4" t="s">
        <v>354</v>
      </c>
      <c r="H31" s="4" t="s">
        <v>394</v>
      </c>
      <c r="I31" s="4" t="s">
        <v>354</v>
      </c>
      <c r="J31" s="4" t="s">
        <v>827</v>
      </c>
      <c r="K31" s="4" t="s">
        <v>783</v>
      </c>
      <c r="L31" s="4" t="s">
        <v>787</v>
      </c>
      <c r="M31" s="4" t="s">
        <v>785</v>
      </c>
      <c r="N31" s="4" t="s">
        <v>786</v>
      </c>
    </row>
    <row r="32" spans="1:14">
      <c r="A32" s="5" t="s">
        <v>194</v>
      </c>
      <c r="B32" s="5" t="s">
        <v>771</v>
      </c>
      <c r="C32" s="5" t="s">
        <v>246</v>
      </c>
      <c r="D32" s="5" t="s">
        <v>619</v>
      </c>
      <c r="E32" s="2" t="s">
        <v>60</v>
      </c>
      <c r="F32" s="2" t="s">
        <v>37</v>
      </c>
      <c r="G32" s="5" t="s">
        <v>418</v>
      </c>
      <c r="H32" s="5" t="s">
        <v>419</v>
      </c>
      <c r="I32" s="5" t="s">
        <v>420</v>
      </c>
      <c r="J32" s="5" t="s">
        <v>843</v>
      </c>
      <c r="K32" s="5" t="s">
        <v>783</v>
      </c>
      <c r="L32" s="5" t="s">
        <v>787</v>
      </c>
      <c r="M32" s="5" t="s">
        <v>785</v>
      </c>
      <c r="N32" s="5" t="s">
        <v>786</v>
      </c>
    </row>
    <row r="33" spans="1:14">
      <c r="A33" s="4" t="s">
        <v>193</v>
      </c>
      <c r="B33" s="4" t="s">
        <v>770</v>
      </c>
      <c r="C33" s="4" t="s">
        <v>212</v>
      </c>
      <c r="D33" s="4" t="s">
        <v>620</v>
      </c>
      <c r="E33" s="2"/>
      <c r="F33" s="2" t="s">
        <v>61</v>
      </c>
      <c r="G33" s="4" t="s">
        <v>371</v>
      </c>
      <c r="H33" s="4" t="s">
        <v>354</v>
      </c>
      <c r="I33" s="4" t="s">
        <v>354</v>
      </c>
      <c r="J33" s="4" t="s">
        <v>809</v>
      </c>
      <c r="K33" s="4" t="s">
        <v>783</v>
      </c>
      <c r="L33" s="4" t="s">
        <v>784</v>
      </c>
      <c r="M33" s="4" t="s">
        <v>785</v>
      </c>
      <c r="N33" s="4" t="s">
        <v>786</v>
      </c>
    </row>
    <row r="34" spans="1:14">
      <c r="A34" s="5" t="s">
        <v>194</v>
      </c>
      <c r="B34" s="5" t="s">
        <v>771</v>
      </c>
      <c r="C34" s="5" t="s">
        <v>213</v>
      </c>
      <c r="D34" s="5" t="s">
        <v>621</v>
      </c>
      <c r="E34" s="2"/>
      <c r="F34" s="2" t="s">
        <v>62</v>
      </c>
      <c r="G34" s="5" t="s">
        <v>372</v>
      </c>
      <c r="H34" s="5" t="s">
        <v>421</v>
      </c>
      <c r="I34" s="5" t="s">
        <v>354</v>
      </c>
      <c r="J34" s="5" t="s">
        <v>810</v>
      </c>
      <c r="K34" s="5" t="s">
        <v>783</v>
      </c>
      <c r="L34" s="5" t="s">
        <v>787</v>
      </c>
      <c r="M34" s="5" t="s">
        <v>785</v>
      </c>
      <c r="N34" s="5" t="s">
        <v>786</v>
      </c>
    </row>
    <row r="35" spans="1:14">
      <c r="A35" s="4" t="s">
        <v>194</v>
      </c>
      <c r="B35" s="4" t="s">
        <v>776</v>
      </c>
      <c r="C35" s="4" t="s">
        <v>247</v>
      </c>
      <c r="D35" s="4" t="s">
        <v>622</v>
      </c>
      <c r="E35" s="2"/>
      <c r="F35" s="2" t="s">
        <v>63</v>
      </c>
      <c r="G35" s="4" t="s">
        <v>422</v>
      </c>
      <c r="H35" s="4" t="s">
        <v>354</v>
      </c>
      <c r="I35" s="4" t="s">
        <v>354</v>
      </c>
      <c r="J35" s="4" t="s">
        <v>844</v>
      </c>
      <c r="K35" s="4" t="s">
        <v>783</v>
      </c>
      <c r="L35" s="4" t="s">
        <v>787</v>
      </c>
      <c r="M35" s="4" t="s">
        <v>785</v>
      </c>
      <c r="N35" s="4" t="s">
        <v>786</v>
      </c>
    </row>
    <row r="36" spans="1:14">
      <c r="A36" s="5" t="s">
        <v>194</v>
      </c>
      <c r="B36" s="5" t="s">
        <v>776</v>
      </c>
      <c r="C36" s="5" t="s">
        <v>247</v>
      </c>
      <c r="D36" s="5" t="s">
        <v>623</v>
      </c>
      <c r="E36" s="2"/>
      <c r="F36" s="2" t="s">
        <v>64</v>
      </c>
      <c r="G36" s="5" t="s">
        <v>422</v>
      </c>
      <c r="H36" s="5" t="s">
        <v>354</v>
      </c>
      <c r="I36" s="5" t="s">
        <v>354</v>
      </c>
      <c r="J36" s="5" t="s">
        <v>844</v>
      </c>
      <c r="K36" s="5" t="s">
        <v>783</v>
      </c>
      <c r="L36" s="5" t="s">
        <v>787</v>
      </c>
      <c r="M36" s="5" t="s">
        <v>785</v>
      </c>
      <c r="N36" s="5" t="s">
        <v>786</v>
      </c>
    </row>
    <row r="37" spans="1:14">
      <c r="A37" s="4" t="s">
        <v>194</v>
      </c>
      <c r="B37" s="4" t="s">
        <v>771</v>
      </c>
      <c r="C37" s="4" t="s">
        <v>205</v>
      </c>
      <c r="D37" s="4" t="s">
        <v>624</v>
      </c>
      <c r="E37" s="2"/>
      <c r="F37" s="2" t="s">
        <v>65</v>
      </c>
      <c r="G37" s="4" t="s">
        <v>366</v>
      </c>
      <c r="H37" s="4" t="s">
        <v>423</v>
      </c>
      <c r="I37" s="4" t="s">
        <v>354</v>
      </c>
      <c r="J37" s="4" t="s">
        <v>802</v>
      </c>
      <c r="K37" s="4" t="s">
        <v>783</v>
      </c>
      <c r="L37" s="4" t="s">
        <v>787</v>
      </c>
      <c r="M37" s="4" t="s">
        <v>785</v>
      </c>
      <c r="N37" s="4" t="s">
        <v>786</v>
      </c>
    </row>
    <row r="38" spans="1:14">
      <c r="A38" s="5" t="s">
        <v>194</v>
      </c>
      <c r="B38" s="5" t="s">
        <v>771</v>
      </c>
      <c r="C38" s="5" t="s">
        <v>204</v>
      </c>
      <c r="D38" s="5" t="s">
        <v>625</v>
      </c>
      <c r="E38" s="2"/>
      <c r="F38" s="2" t="s">
        <v>66</v>
      </c>
      <c r="G38" s="5" t="s">
        <v>365</v>
      </c>
      <c r="H38" s="5" t="s">
        <v>390</v>
      </c>
      <c r="I38" s="5" t="s">
        <v>354</v>
      </c>
      <c r="J38" s="5" t="s">
        <v>801</v>
      </c>
      <c r="K38" s="5" t="s">
        <v>783</v>
      </c>
      <c r="L38" s="5" t="s">
        <v>787</v>
      </c>
      <c r="M38" s="5" t="s">
        <v>785</v>
      </c>
      <c r="N38" s="5" t="s">
        <v>786</v>
      </c>
    </row>
    <row r="39" spans="1:14">
      <c r="A39" s="4" t="s">
        <v>193</v>
      </c>
      <c r="B39" s="4" t="s">
        <v>770</v>
      </c>
      <c r="C39" s="4" t="s">
        <v>248</v>
      </c>
      <c r="D39" s="4" t="s">
        <v>626</v>
      </c>
      <c r="E39" s="2"/>
      <c r="F39" s="2" t="s">
        <v>67</v>
      </c>
      <c r="G39" s="4" t="s">
        <v>424</v>
      </c>
      <c r="H39" s="4" t="s">
        <v>425</v>
      </c>
      <c r="I39" s="4" t="s">
        <v>426</v>
      </c>
      <c r="J39" s="4" t="s">
        <v>845</v>
      </c>
      <c r="K39" s="4" t="s">
        <v>788</v>
      </c>
      <c r="L39" s="4" t="s">
        <v>792</v>
      </c>
      <c r="M39" s="4" t="s">
        <v>785</v>
      </c>
      <c r="N39" s="4" t="s">
        <v>786</v>
      </c>
    </row>
    <row r="40" spans="1:14">
      <c r="A40" s="5" t="s">
        <v>194</v>
      </c>
      <c r="B40" s="5" t="s">
        <v>771</v>
      </c>
      <c r="C40" s="5" t="s">
        <v>249</v>
      </c>
      <c r="D40" s="5" t="s">
        <v>627</v>
      </c>
      <c r="E40" s="2"/>
      <c r="F40" s="2" t="s">
        <v>68</v>
      </c>
      <c r="G40" s="5" t="s">
        <v>354</v>
      </c>
      <c r="H40" s="5" t="s">
        <v>354</v>
      </c>
      <c r="I40" s="5" t="s">
        <v>427</v>
      </c>
      <c r="J40" s="5" t="s">
        <v>846</v>
      </c>
      <c r="K40" s="5" t="s">
        <v>788</v>
      </c>
      <c r="L40" s="5" t="s">
        <v>789</v>
      </c>
      <c r="M40" s="5" t="s">
        <v>785</v>
      </c>
      <c r="N40" s="5" t="s">
        <v>786</v>
      </c>
    </row>
    <row r="41" spans="1:14">
      <c r="A41" s="4" t="s">
        <v>194</v>
      </c>
      <c r="B41" s="4" t="s">
        <v>771</v>
      </c>
      <c r="C41" s="4" t="s">
        <v>199</v>
      </c>
      <c r="D41" s="4" t="s">
        <v>628</v>
      </c>
      <c r="E41" s="2"/>
      <c r="F41" s="2" t="s">
        <v>69</v>
      </c>
      <c r="G41" s="4" t="s">
        <v>360</v>
      </c>
      <c r="H41" s="4" t="s">
        <v>361</v>
      </c>
      <c r="I41" s="4" t="s">
        <v>354</v>
      </c>
      <c r="J41" s="4" t="s">
        <v>796</v>
      </c>
      <c r="K41" s="4" t="s">
        <v>783</v>
      </c>
      <c r="L41" s="4" t="s">
        <v>787</v>
      </c>
      <c r="M41" s="4" t="s">
        <v>785</v>
      </c>
      <c r="N41" s="4" t="s">
        <v>786</v>
      </c>
    </row>
    <row r="42" spans="1:14">
      <c r="A42" s="5" t="s">
        <v>194</v>
      </c>
      <c r="B42" s="5" t="s">
        <v>771</v>
      </c>
      <c r="C42" s="5" t="s">
        <v>199</v>
      </c>
      <c r="D42" s="5" t="s">
        <v>629</v>
      </c>
      <c r="E42" s="2"/>
      <c r="F42" s="2" t="s">
        <v>70</v>
      </c>
      <c r="G42" s="5" t="s">
        <v>360</v>
      </c>
      <c r="H42" s="5" t="s">
        <v>361</v>
      </c>
      <c r="I42" s="5" t="s">
        <v>354</v>
      </c>
      <c r="J42" s="5" t="s">
        <v>796</v>
      </c>
      <c r="K42" s="5" t="s">
        <v>783</v>
      </c>
      <c r="L42" s="5" t="s">
        <v>787</v>
      </c>
      <c r="M42" s="5" t="s">
        <v>785</v>
      </c>
      <c r="N42" s="5" t="s">
        <v>786</v>
      </c>
    </row>
    <row r="43" spans="1:14">
      <c r="A43" s="4" t="s">
        <v>194</v>
      </c>
      <c r="B43" s="4" t="s">
        <v>771</v>
      </c>
      <c r="C43" s="4" t="s">
        <v>250</v>
      </c>
      <c r="D43" s="4" t="s">
        <v>630</v>
      </c>
      <c r="E43" s="2"/>
      <c r="F43" s="2" t="s">
        <v>20</v>
      </c>
      <c r="G43" s="4" t="s">
        <v>354</v>
      </c>
      <c r="H43" s="4" t="s">
        <v>354</v>
      </c>
      <c r="I43" s="4" t="s">
        <v>354</v>
      </c>
      <c r="J43" s="4" t="s">
        <v>847</v>
      </c>
      <c r="K43" s="4" t="s">
        <v>783</v>
      </c>
      <c r="L43" s="4" t="s">
        <v>787</v>
      </c>
      <c r="M43" s="4" t="s">
        <v>785</v>
      </c>
      <c r="N43" s="4" t="s">
        <v>786</v>
      </c>
    </row>
    <row r="44" spans="1:14">
      <c r="A44" s="5" t="s">
        <v>194</v>
      </c>
      <c r="B44" s="5" t="s">
        <v>771</v>
      </c>
      <c r="C44" s="5" t="s">
        <v>250</v>
      </c>
      <c r="D44" s="5" t="s">
        <v>631</v>
      </c>
      <c r="E44" s="2"/>
      <c r="F44" s="2" t="s">
        <v>71</v>
      </c>
      <c r="G44" s="5" t="s">
        <v>354</v>
      </c>
      <c r="H44" s="5" t="s">
        <v>428</v>
      </c>
      <c r="I44" s="5" t="s">
        <v>354</v>
      </c>
      <c r="J44" s="5" t="s">
        <v>847</v>
      </c>
      <c r="K44" s="5" t="s">
        <v>783</v>
      </c>
      <c r="L44" s="5" t="s">
        <v>787</v>
      </c>
      <c r="M44" s="5" t="s">
        <v>785</v>
      </c>
      <c r="N44" s="5" t="s">
        <v>786</v>
      </c>
    </row>
    <row r="45" spans="1:14">
      <c r="A45" s="4" t="s">
        <v>194</v>
      </c>
      <c r="B45" s="4" t="s">
        <v>771</v>
      </c>
      <c r="C45" s="4" t="s">
        <v>251</v>
      </c>
      <c r="D45" s="4" t="s">
        <v>632</v>
      </c>
      <c r="E45" s="2"/>
      <c r="F45" s="2" t="s">
        <v>72</v>
      </c>
      <c r="G45" s="4" t="s">
        <v>354</v>
      </c>
      <c r="H45" s="4" t="s">
        <v>354</v>
      </c>
      <c r="I45" s="4" t="s">
        <v>354</v>
      </c>
      <c r="J45" s="4" t="s">
        <v>848</v>
      </c>
      <c r="K45" s="4" t="s">
        <v>788</v>
      </c>
      <c r="L45" s="4" t="s">
        <v>789</v>
      </c>
      <c r="M45" s="4" t="s">
        <v>785</v>
      </c>
      <c r="N45" s="4" t="s">
        <v>786</v>
      </c>
    </row>
    <row r="46" spans="1:14">
      <c r="A46" s="5" t="s">
        <v>194</v>
      </c>
      <c r="B46" s="5" t="s">
        <v>771</v>
      </c>
      <c r="C46" s="5" t="s">
        <v>252</v>
      </c>
      <c r="D46" s="5" t="s">
        <v>633</v>
      </c>
      <c r="E46" s="2" t="s">
        <v>73</v>
      </c>
      <c r="F46" s="2" t="s">
        <v>74</v>
      </c>
      <c r="G46" s="5" t="s">
        <v>354</v>
      </c>
      <c r="H46" s="5" t="s">
        <v>429</v>
      </c>
      <c r="I46" s="5" t="s">
        <v>354</v>
      </c>
      <c r="J46" s="5" t="s">
        <v>849</v>
      </c>
      <c r="K46" s="5" t="s">
        <v>783</v>
      </c>
      <c r="L46" s="5" t="s">
        <v>787</v>
      </c>
      <c r="M46" s="5" t="s">
        <v>785</v>
      </c>
      <c r="N46" s="5" t="s">
        <v>786</v>
      </c>
    </row>
    <row r="47" spans="1:14">
      <c r="A47" s="4" t="s">
        <v>194</v>
      </c>
      <c r="B47" s="4" t="s">
        <v>771</v>
      </c>
      <c r="C47" s="4" t="s">
        <v>253</v>
      </c>
      <c r="D47" s="4" t="s">
        <v>634</v>
      </c>
      <c r="E47" s="2"/>
      <c r="F47" s="2" t="s">
        <v>75</v>
      </c>
      <c r="G47" s="4" t="s">
        <v>430</v>
      </c>
      <c r="H47" s="4" t="s">
        <v>354</v>
      </c>
      <c r="I47" s="4" t="s">
        <v>354</v>
      </c>
      <c r="J47" s="4" t="s">
        <v>850</v>
      </c>
      <c r="K47" s="4" t="s">
        <v>783</v>
      </c>
      <c r="L47" s="4" t="s">
        <v>787</v>
      </c>
      <c r="M47" s="4" t="s">
        <v>785</v>
      </c>
      <c r="N47" s="4" t="s">
        <v>786</v>
      </c>
    </row>
    <row r="48" spans="1:14">
      <c r="A48" s="5" t="s">
        <v>194</v>
      </c>
      <c r="B48" s="5" t="s">
        <v>771</v>
      </c>
      <c r="C48" s="5" t="s">
        <v>216</v>
      </c>
      <c r="D48" s="5" t="s">
        <v>635</v>
      </c>
      <c r="E48" s="2"/>
      <c r="F48" s="2" t="s">
        <v>76</v>
      </c>
      <c r="G48" s="5" t="s">
        <v>375</v>
      </c>
      <c r="H48" s="5" t="s">
        <v>376</v>
      </c>
      <c r="I48" s="5" t="s">
        <v>354</v>
      </c>
      <c r="J48" s="5" t="s">
        <v>813</v>
      </c>
      <c r="K48" s="5" t="s">
        <v>788</v>
      </c>
      <c r="L48" s="5" t="s">
        <v>789</v>
      </c>
      <c r="M48" s="5" t="s">
        <v>785</v>
      </c>
      <c r="N48" s="5" t="s">
        <v>786</v>
      </c>
    </row>
    <row r="49" spans="1:14">
      <c r="A49" s="4" t="s">
        <v>194</v>
      </c>
      <c r="B49" s="4" t="s">
        <v>771</v>
      </c>
      <c r="C49" s="4" t="s">
        <v>254</v>
      </c>
      <c r="D49" s="4" t="s">
        <v>636</v>
      </c>
      <c r="E49" s="2"/>
      <c r="F49" s="2" t="s">
        <v>77</v>
      </c>
      <c r="G49" s="4" t="s">
        <v>431</v>
      </c>
      <c r="H49" s="4" t="s">
        <v>432</v>
      </c>
      <c r="I49" s="4" t="s">
        <v>354</v>
      </c>
      <c r="J49" s="4" t="s">
        <v>851</v>
      </c>
      <c r="K49" s="4" t="s">
        <v>783</v>
      </c>
      <c r="L49" s="4" t="s">
        <v>787</v>
      </c>
      <c r="M49" s="4" t="s">
        <v>785</v>
      </c>
      <c r="N49" s="4" t="s">
        <v>786</v>
      </c>
    </row>
    <row r="50" spans="1:14">
      <c r="A50" s="5" t="s">
        <v>194</v>
      </c>
      <c r="B50" s="5" t="s">
        <v>771</v>
      </c>
      <c r="C50" s="5" t="s">
        <v>255</v>
      </c>
      <c r="D50" s="5" t="s">
        <v>637</v>
      </c>
      <c r="E50" s="2"/>
      <c r="F50" s="2" t="s">
        <v>78</v>
      </c>
      <c r="G50" s="5" t="s">
        <v>354</v>
      </c>
      <c r="H50" s="5" t="s">
        <v>354</v>
      </c>
      <c r="I50" s="5" t="s">
        <v>354</v>
      </c>
      <c r="J50" s="5" t="s">
        <v>852</v>
      </c>
      <c r="K50" s="5" t="s">
        <v>783</v>
      </c>
      <c r="L50" s="5" t="s">
        <v>787</v>
      </c>
      <c r="M50" s="5" t="s">
        <v>785</v>
      </c>
      <c r="N50" s="5" t="s">
        <v>786</v>
      </c>
    </row>
    <row r="51" spans="1:14">
      <c r="A51" s="4" t="s">
        <v>193</v>
      </c>
      <c r="B51" s="4" t="s">
        <v>772</v>
      </c>
      <c r="C51" s="4" t="s">
        <v>256</v>
      </c>
      <c r="D51" s="4" t="s">
        <v>638</v>
      </c>
      <c r="E51" s="2"/>
      <c r="F51" s="2" t="s">
        <v>79</v>
      </c>
      <c r="G51" s="4" t="s">
        <v>433</v>
      </c>
      <c r="H51" s="4" t="s">
        <v>434</v>
      </c>
      <c r="I51" s="4" t="s">
        <v>435</v>
      </c>
      <c r="J51" s="4" t="s">
        <v>853</v>
      </c>
      <c r="K51" s="4" t="s">
        <v>790</v>
      </c>
      <c r="L51" s="4" t="s">
        <v>791</v>
      </c>
      <c r="M51" s="4" t="s">
        <v>785</v>
      </c>
      <c r="N51" s="4" t="s">
        <v>786</v>
      </c>
    </row>
    <row r="52" spans="1:14">
      <c r="A52" s="5" t="s">
        <v>193</v>
      </c>
      <c r="B52" s="5" t="s">
        <v>770</v>
      </c>
      <c r="C52" s="5" t="s">
        <v>257</v>
      </c>
      <c r="D52" s="5" t="s">
        <v>639</v>
      </c>
      <c r="E52" s="2"/>
      <c r="F52" s="2" t="s">
        <v>80</v>
      </c>
      <c r="G52" s="5" t="s">
        <v>436</v>
      </c>
      <c r="H52" s="5" t="s">
        <v>354</v>
      </c>
      <c r="I52" s="5" t="s">
        <v>354</v>
      </c>
      <c r="J52" s="5" t="s">
        <v>854</v>
      </c>
      <c r="K52" s="5" t="s">
        <v>788</v>
      </c>
      <c r="L52" s="5" t="s">
        <v>792</v>
      </c>
      <c r="M52" s="5" t="s">
        <v>785</v>
      </c>
      <c r="N52" s="5" t="s">
        <v>786</v>
      </c>
    </row>
    <row r="53" spans="1:14">
      <c r="A53" s="4" t="s">
        <v>193</v>
      </c>
      <c r="B53" s="4" t="s">
        <v>772</v>
      </c>
      <c r="C53" s="4" t="s">
        <v>200</v>
      </c>
      <c r="D53" s="4" t="s">
        <v>640</v>
      </c>
      <c r="E53" s="2"/>
      <c r="F53" s="2" t="s">
        <v>81</v>
      </c>
      <c r="G53" s="4" t="s">
        <v>354</v>
      </c>
      <c r="H53" s="4" t="s">
        <v>354</v>
      </c>
      <c r="I53" s="4" t="s">
        <v>354</v>
      </c>
      <c r="J53" s="4" t="s">
        <v>797</v>
      </c>
      <c r="K53" s="4" t="s">
        <v>790</v>
      </c>
      <c r="L53" s="4" t="s">
        <v>791</v>
      </c>
      <c r="M53" s="4" t="s">
        <v>785</v>
      </c>
      <c r="N53" s="4" t="s">
        <v>786</v>
      </c>
    </row>
    <row r="54" spans="1:14">
      <c r="A54" s="5" t="s">
        <v>194</v>
      </c>
      <c r="B54" s="5" t="s">
        <v>771</v>
      </c>
      <c r="C54" s="5" t="s">
        <v>258</v>
      </c>
      <c r="D54" s="5" t="s">
        <v>641</v>
      </c>
      <c r="E54" s="2"/>
      <c r="F54" s="2" t="s">
        <v>82</v>
      </c>
      <c r="G54" s="5" t="s">
        <v>437</v>
      </c>
      <c r="H54" s="5" t="s">
        <v>354</v>
      </c>
      <c r="I54" s="5" t="s">
        <v>438</v>
      </c>
      <c r="J54" s="5" t="s">
        <v>855</v>
      </c>
      <c r="K54" s="5" t="s">
        <v>788</v>
      </c>
      <c r="L54" s="5" t="s">
        <v>789</v>
      </c>
      <c r="M54" s="5" t="s">
        <v>785</v>
      </c>
      <c r="N54" s="5" t="s">
        <v>786</v>
      </c>
    </row>
    <row r="55" spans="1:14">
      <c r="A55" s="4" t="s">
        <v>193</v>
      </c>
      <c r="B55" s="4" t="s">
        <v>770</v>
      </c>
      <c r="C55" s="4" t="s">
        <v>209</v>
      </c>
      <c r="D55" s="4" t="s">
        <v>642</v>
      </c>
      <c r="E55" s="2"/>
      <c r="F55" s="2" t="s">
        <v>83</v>
      </c>
      <c r="G55" s="4" t="s">
        <v>354</v>
      </c>
      <c r="H55" s="4" t="s">
        <v>354</v>
      </c>
      <c r="I55" s="4" t="s">
        <v>354</v>
      </c>
      <c r="J55" s="4" t="s">
        <v>807</v>
      </c>
      <c r="K55" s="4" t="s">
        <v>783</v>
      </c>
      <c r="L55" s="4" t="s">
        <v>784</v>
      </c>
      <c r="M55" s="4" t="s">
        <v>785</v>
      </c>
      <c r="N55" s="4" t="s">
        <v>786</v>
      </c>
    </row>
    <row r="56" spans="1:14">
      <c r="A56" s="5" t="s">
        <v>193</v>
      </c>
      <c r="B56" s="5" t="s">
        <v>770</v>
      </c>
      <c r="C56" s="5" t="s">
        <v>209</v>
      </c>
      <c r="D56" s="5" t="s">
        <v>643</v>
      </c>
      <c r="E56" s="2"/>
      <c r="F56" s="2" t="s">
        <v>84</v>
      </c>
      <c r="G56" s="5" t="s">
        <v>370</v>
      </c>
      <c r="H56" s="5" t="s">
        <v>354</v>
      </c>
      <c r="I56" s="5" t="s">
        <v>354</v>
      </c>
      <c r="J56" s="5" t="s">
        <v>807</v>
      </c>
      <c r="K56" s="5" t="s">
        <v>783</v>
      </c>
      <c r="L56" s="5" t="s">
        <v>784</v>
      </c>
      <c r="M56" s="5" t="s">
        <v>785</v>
      </c>
      <c r="N56" s="5" t="s">
        <v>786</v>
      </c>
    </row>
    <row r="57" spans="1:14">
      <c r="A57" s="4" t="s">
        <v>193</v>
      </c>
      <c r="B57" s="4" t="s">
        <v>770</v>
      </c>
      <c r="C57" s="4" t="s">
        <v>259</v>
      </c>
      <c r="D57" s="4" t="s">
        <v>644</v>
      </c>
      <c r="E57" s="2"/>
      <c r="F57" s="2" t="s">
        <v>85</v>
      </c>
      <c r="G57" s="4" t="s">
        <v>439</v>
      </c>
      <c r="H57" s="4" t="s">
        <v>354</v>
      </c>
      <c r="I57" s="4" t="s">
        <v>354</v>
      </c>
      <c r="J57" s="4" t="s">
        <v>856</v>
      </c>
      <c r="K57" s="4" t="s">
        <v>788</v>
      </c>
      <c r="L57" s="4" t="s">
        <v>792</v>
      </c>
      <c r="M57" s="4" t="s">
        <v>785</v>
      </c>
      <c r="N57" s="4" t="s">
        <v>786</v>
      </c>
    </row>
    <row r="58" spans="1:14">
      <c r="A58" s="5" t="s">
        <v>193</v>
      </c>
      <c r="B58" s="5" t="s">
        <v>770</v>
      </c>
      <c r="C58" s="5" t="s">
        <v>211</v>
      </c>
      <c r="D58" s="5" t="s">
        <v>645</v>
      </c>
      <c r="E58" s="2"/>
      <c r="F58" s="2" t="s">
        <v>86</v>
      </c>
      <c r="G58" s="5" t="s">
        <v>354</v>
      </c>
      <c r="H58" s="5" t="s">
        <v>354</v>
      </c>
      <c r="I58" s="5" t="s">
        <v>354</v>
      </c>
      <c r="J58" s="5" t="s">
        <v>808</v>
      </c>
      <c r="K58" s="5" t="s">
        <v>783</v>
      </c>
      <c r="L58" s="5" t="s">
        <v>784</v>
      </c>
      <c r="M58" s="5" t="s">
        <v>785</v>
      </c>
      <c r="N58" s="5" t="s">
        <v>786</v>
      </c>
    </row>
    <row r="59" spans="1:14">
      <c r="A59" s="4" t="s">
        <v>194</v>
      </c>
      <c r="B59" s="4" t="s">
        <v>771</v>
      </c>
      <c r="C59" s="4" t="s">
        <v>260</v>
      </c>
      <c r="D59" s="4" t="s">
        <v>646</v>
      </c>
      <c r="E59" s="2"/>
      <c r="F59" s="2" t="s">
        <v>87</v>
      </c>
      <c r="G59" s="4" t="s">
        <v>354</v>
      </c>
      <c r="H59" s="4" t="s">
        <v>440</v>
      </c>
      <c r="I59" s="4" t="s">
        <v>354</v>
      </c>
      <c r="J59" s="4" t="s">
        <v>857</v>
      </c>
      <c r="K59" s="4" t="s">
        <v>788</v>
      </c>
      <c r="L59" s="4" t="s">
        <v>789</v>
      </c>
      <c r="M59" s="4" t="s">
        <v>785</v>
      </c>
      <c r="N59" s="4" t="s">
        <v>786</v>
      </c>
    </row>
    <row r="60" spans="1:14">
      <c r="A60" s="5" t="s">
        <v>194</v>
      </c>
      <c r="B60" s="5" t="s">
        <v>771</v>
      </c>
      <c r="C60" s="5" t="s">
        <v>260</v>
      </c>
      <c r="D60" s="5" t="s">
        <v>647</v>
      </c>
      <c r="E60" s="2"/>
      <c r="F60" s="2" t="s">
        <v>88</v>
      </c>
      <c r="G60" s="5" t="s">
        <v>354</v>
      </c>
      <c r="H60" s="5" t="s">
        <v>440</v>
      </c>
      <c r="I60" s="5" t="s">
        <v>354</v>
      </c>
      <c r="J60" s="5" t="s">
        <v>857</v>
      </c>
      <c r="K60" s="5" t="s">
        <v>788</v>
      </c>
      <c r="L60" s="5" t="s">
        <v>789</v>
      </c>
      <c r="M60" s="5" t="s">
        <v>785</v>
      </c>
      <c r="N60" s="5" t="s">
        <v>786</v>
      </c>
    </row>
    <row r="61" spans="1:14">
      <c r="A61" s="4" t="s">
        <v>193</v>
      </c>
      <c r="B61" s="4" t="s">
        <v>770</v>
      </c>
      <c r="C61" s="4" t="s">
        <v>261</v>
      </c>
      <c r="D61" s="4" t="s">
        <v>648</v>
      </c>
      <c r="E61" s="2"/>
      <c r="F61" s="2" t="s">
        <v>89</v>
      </c>
      <c r="G61" s="4" t="s">
        <v>441</v>
      </c>
      <c r="H61" s="4" t="s">
        <v>442</v>
      </c>
      <c r="I61" s="4" t="s">
        <v>354</v>
      </c>
      <c r="J61" s="4" t="s">
        <v>858</v>
      </c>
      <c r="K61" s="4" t="s">
        <v>788</v>
      </c>
      <c r="L61" s="4" t="s">
        <v>792</v>
      </c>
      <c r="M61" s="4" t="s">
        <v>785</v>
      </c>
      <c r="N61" s="4" t="s">
        <v>786</v>
      </c>
    </row>
    <row r="62" spans="1:14">
      <c r="A62" s="5" t="s">
        <v>194</v>
      </c>
      <c r="B62" s="5" t="s">
        <v>771</v>
      </c>
      <c r="C62" s="5" t="s">
        <v>262</v>
      </c>
      <c r="D62" s="5" t="s">
        <v>649</v>
      </c>
      <c r="E62" s="2"/>
      <c r="F62" s="2" t="s">
        <v>90</v>
      </c>
      <c r="G62" s="5" t="s">
        <v>354</v>
      </c>
      <c r="H62" s="5" t="s">
        <v>354</v>
      </c>
      <c r="I62" s="5" t="s">
        <v>354</v>
      </c>
      <c r="J62" s="5" t="s">
        <v>859</v>
      </c>
      <c r="K62" s="5" t="s">
        <v>783</v>
      </c>
      <c r="L62" s="5" t="s">
        <v>787</v>
      </c>
      <c r="M62" s="5" t="s">
        <v>785</v>
      </c>
      <c r="N62" s="5" t="s">
        <v>786</v>
      </c>
    </row>
    <row r="63" spans="1:14">
      <c r="A63" s="4" t="s">
        <v>193</v>
      </c>
      <c r="B63" s="4" t="s">
        <v>770</v>
      </c>
      <c r="C63" s="4" t="s">
        <v>263</v>
      </c>
      <c r="D63" s="4" t="s">
        <v>650</v>
      </c>
      <c r="E63" s="2"/>
      <c r="F63" s="2" t="s">
        <v>91</v>
      </c>
      <c r="G63" s="4" t="s">
        <v>443</v>
      </c>
      <c r="H63" s="4" t="s">
        <v>444</v>
      </c>
      <c r="I63" s="4" t="s">
        <v>445</v>
      </c>
      <c r="J63" s="4" t="s">
        <v>860</v>
      </c>
      <c r="K63" s="4" t="s">
        <v>788</v>
      </c>
      <c r="L63" s="4" t="s">
        <v>792</v>
      </c>
      <c r="M63" s="4" t="s">
        <v>785</v>
      </c>
      <c r="N63" s="4" t="s">
        <v>786</v>
      </c>
    </row>
    <row r="64" spans="1:14">
      <c r="A64" s="5" t="s">
        <v>193</v>
      </c>
      <c r="B64" s="5" t="s">
        <v>770</v>
      </c>
      <c r="C64" s="5" t="s">
        <v>264</v>
      </c>
      <c r="D64" s="5" t="s">
        <v>651</v>
      </c>
      <c r="E64" s="2"/>
      <c r="F64" s="2" t="s">
        <v>92</v>
      </c>
      <c r="G64" s="5" t="s">
        <v>446</v>
      </c>
      <c r="H64" s="5" t="s">
        <v>354</v>
      </c>
      <c r="I64" s="5" t="s">
        <v>354</v>
      </c>
      <c r="J64" s="5" t="s">
        <v>861</v>
      </c>
      <c r="K64" s="5" t="s">
        <v>783</v>
      </c>
      <c r="L64" s="5" t="s">
        <v>784</v>
      </c>
      <c r="M64" s="5" t="s">
        <v>785</v>
      </c>
      <c r="N64" s="5" t="s">
        <v>786</v>
      </c>
    </row>
    <row r="65" spans="1:14">
      <c r="A65" s="4" t="s">
        <v>193</v>
      </c>
      <c r="B65" s="4" t="s">
        <v>770</v>
      </c>
      <c r="C65" s="4" t="s">
        <v>265</v>
      </c>
      <c r="D65" s="4" t="s">
        <v>652</v>
      </c>
      <c r="E65" s="2"/>
      <c r="F65" s="2" t="s">
        <v>93</v>
      </c>
      <c r="G65" s="4" t="s">
        <v>447</v>
      </c>
      <c r="H65" s="4" t="s">
        <v>448</v>
      </c>
      <c r="I65" s="4" t="s">
        <v>449</v>
      </c>
      <c r="J65" s="4" t="s">
        <v>862</v>
      </c>
      <c r="K65" s="4" t="s">
        <v>788</v>
      </c>
      <c r="L65" s="4" t="s">
        <v>792</v>
      </c>
      <c r="M65" s="4" t="s">
        <v>785</v>
      </c>
      <c r="N65" s="4" t="s">
        <v>786</v>
      </c>
    </row>
    <row r="66" spans="1:14">
      <c r="A66" s="5" t="s">
        <v>194</v>
      </c>
      <c r="B66" s="5" t="s">
        <v>771</v>
      </c>
      <c r="C66" s="5" t="s">
        <v>266</v>
      </c>
      <c r="D66" s="5" t="s">
        <v>653</v>
      </c>
      <c r="E66" s="2"/>
      <c r="F66" s="2" t="s">
        <v>15</v>
      </c>
      <c r="G66" s="5" t="s">
        <v>354</v>
      </c>
      <c r="H66" s="5" t="s">
        <v>450</v>
      </c>
      <c r="I66" s="5" t="s">
        <v>354</v>
      </c>
      <c r="J66" s="5" t="s">
        <v>863</v>
      </c>
      <c r="K66" s="5" t="s">
        <v>783</v>
      </c>
      <c r="L66" s="5" t="s">
        <v>787</v>
      </c>
      <c r="M66" s="5" t="s">
        <v>785</v>
      </c>
      <c r="N66" s="5" t="s">
        <v>786</v>
      </c>
    </row>
    <row r="67" spans="1:14">
      <c r="A67" s="4" t="s">
        <v>194</v>
      </c>
      <c r="B67" s="4" t="s">
        <v>771</v>
      </c>
      <c r="C67" s="4" t="s">
        <v>267</v>
      </c>
      <c r="D67" s="4" t="s">
        <v>654</v>
      </c>
      <c r="E67" s="2"/>
      <c r="F67" s="2" t="s">
        <v>94</v>
      </c>
      <c r="G67" s="4" t="s">
        <v>354</v>
      </c>
      <c r="H67" s="4" t="s">
        <v>354</v>
      </c>
      <c r="I67" s="4" t="s">
        <v>354</v>
      </c>
      <c r="J67" s="4" t="s">
        <v>864</v>
      </c>
      <c r="K67" s="4" t="s">
        <v>783</v>
      </c>
      <c r="L67" s="4" t="s">
        <v>787</v>
      </c>
      <c r="M67" s="4" t="s">
        <v>785</v>
      </c>
      <c r="N67" s="4" t="s">
        <v>786</v>
      </c>
    </row>
    <row r="68" spans="1:14">
      <c r="A68" s="5" t="s">
        <v>194</v>
      </c>
      <c r="B68" s="5" t="s">
        <v>771</v>
      </c>
      <c r="C68" s="5" t="s">
        <v>268</v>
      </c>
      <c r="D68" s="5" t="s">
        <v>655</v>
      </c>
      <c r="E68" s="2"/>
      <c r="F68" s="2" t="s">
        <v>95</v>
      </c>
      <c r="G68" s="5" t="s">
        <v>354</v>
      </c>
      <c r="H68" s="5" t="s">
        <v>451</v>
      </c>
      <c r="I68" s="5" t="s">
        <v>354</v>
      </c>
      <c r="J68" s="5" t="s">
        <v>865</v>
      </c>
      <c r="K68" s="5" t="s">
        <v>783</v>
      </c>
      <c r="L68" s="5" t="s">
        <v>787</v>
      </c>
      <c r="M68" s="5" t="s">
        <v>785</v>
      </c>
      <c r="N68" s="5" t="s">
        <v>786</v>
      </c>
    </row>
    <row r="69" spans="1:14">
      <c r="A69" s="4" t="s">
        <v>194</v>
      </c>
      <c r="B69" s="4" t="s">
        <v>771</v>
      </c>
      <c r="C69" s="4" t="s">
        <v>269</v>
      </c>
      <c r="D69" s="4" t="s">
        <v>656</v>
      </c>
      <c r="E69" s="2"/>
      <c r="F69" s="2" t="s">
        <v>96</v>
      </c>
      <c r="G69" s="4" t="s">
        <v>354</v>
      </c>
      <c r="H69" s="4" t="s">
        <v>354</v>
      </c>
      <c r="I69" s="4" t="s">
        <v>354</v>
      </c>
      <c r="J69" s="4" t="s">
        <v>866</v>
      </c>
      <c r="K69" s="4" t="s">
        <v>783</v>
      </c>
      <c r="L69" s="4" t="s">
        <v>787</v>
      </c>
      <c r="M69" s="4" t="s">
        <v>785</v>
      </c>
      <c r="N69" s="4" t="s">
        <v>786</v>
      </c>
    </row>
    <row r="70" spans="1:14">
      <c r="A70" s="5" t="s">
        <v>193</v>
      </c>
      <c r="B70" s="5" t="s">
        <v>774</v>
      </c>
      <c r="C70" s="5" t="s">
        <v>270</v>
      </c>
      <c r="D70" s="5" t="s">
        <v>657</v>
      </c>
      <c r="E70" s="2"/>
      <c r="F70" s="2" t="s">
        <v>18</v>
      </c>
      <c r="G70" s="5" t="s">
        <v>452</v>
      </c>
      <c r="H70" s="5" t="s">
        <v>453</v>
      </c>
      <c r="I70" s="5" t="s">
        <v>454</v>
      </c>
      <c r="J70" s="5" t="s">
        <v>867</v>
      </c>
      <c r="K70" s="5" t="s">
        <v>790</v>
      </c>
      <c r="L70" s="5" t="s">
        <v>784</v>
      </c>
      <c r="M70" s="5" t="s">
        <v>785</v>
      </c>
      <c r="N70" s="5" t="s">
        <v>786</v>
      </c>
    </row>
    <row r="71" spans="1:14">
      <c r="A71" s="4" t="s">
        <v>194</v>
      </c>
      <c r="B71" s="4" t="s">
        <v>771</v>
      </c>
      <c r="C71" s="4" t="s">
        <v>203</v>
      </c>
      <c r="D71" s="4" t="s">
        <v>658</v>
      </c>
      <c r="E71" s="2"/>
      <c r="F71" s="2" t="s">
        <v>97</v>
      </c>
      <c r="G71" s="4" t="s">
        <v>363</v>
      </c>
      <c r="H71" s="4" t="s">
        <v>364</v>
      </c>
      <c r="I71" s="4" t="s">
        <v>354</v>
      </c>
      <c r="J71" s="4" t="s">
        <v>800</v>
      </c>
      <c r="K71" s="4" t="s">
        <v>783</v>
      </c>
      <c r="L71" s="4" t="s">
        <v>787</v>
      </c>
      <c r="M71" s="4" t="s">
        <v>785</v>
      </c>
      <c r="N71" s="4" t="s">
        <v>786</v>
      </c>
    </row>
    <row r="72" spans="1:14">
      <c r="A72" s="5" t="s">
        <v>193</v>
      </c>
      <c r="B72" s="5" t="s">
        <v>772</v>
      </c>
      <c r="C72" s="5" t="s">
        <v>271</v>
      </c>
      <c r="D72" s="5" t="s">
        <v>659</v>
      </c>
      <c r="E72" s="2"/>
      <c r="F72" s="2" t="s">
        <v>98</v>
      </c>
      <c r="G72" s="5" t="s">
        <v>354</v>
      </c>
      <c r="H72" s="5" t="s">
        <v>354</v>
      </c>
      <c r="I72" s="5" t="s">
        <v>354</v>
      </c>
      <c r="J72" s="5" t="s">
        <v>868</v>
      </c>
      <c r="K72" s="5" t="s">
        <v>790</v>
      </c>
      <c r="L72" s="5" t="s">
        <v>791</v>
      </c>
      <c r="M72" s="5" t="s">
        <v>785</v>
      </c>
      <c r="N72" s="5" t="s">
        <v>786</v>
      </c>
    </row>
    <row r="73" spans="1:14">
      <c r="A73" s="4" t="s">
        <v>193</v>
      </c>
      <c r="B73" s="4" t="s">
        <v>770</v>
      </c>
      <c r="C73" s="4" t="s">
        <v>272</v>
      </c>
      <c r="D73" s="4" t="s">
        <v>660</v>
      </c>
      <c r="E73" s="2"/>
      <c r="F73" s="2" t="s">
        <v>99</v>
      </c>
      <c r="G73" s="4" t="s">
        <v>455</v>
      </c>
      <c r="H73" s="4" t="s">
        <v>456</v>
      </c>
      <c r="I73" s="4" t="s">
        <v>354</v>
      </c>
      <c r="J73" s="4" t="s">
        <v>869</v>
      </c>
      <c r="K73" s="4" t="s">
        <v>788</v>
      </c>
      <c r="L73" s="4" t="s">
        <v>792</v>
      </c>
      <c r="M73" s="4" t="s">
        <v>785</v>
      </c>
      <c r="N73" s="4" t="s">
        <v>786</v>
      </c>
    </row>
    <row r="74" spans="1:14">
      <c r="A74" s="5" t="s">
        <v>193</v>
      </c>
      <c r="B74" s="5" t="s">
        <v>770</v>
      </c>
      <c r="C74" s="5" t="s">
        <v>196</v>
      </c>
      <c r="D74" s="5" t="s">
        <v>661</v>
      </c>
      <c r="E74" s="2"/>
      <c r="F74" s="2" t="s">
        <v>100</v>
      </c>
      <c r="G74" s="5" t="s">
        <v>355</v>
      </c>
      <c r="H74" s="5" t="s">
        <v>356</v>
      </c>
      <c r="I74" s="5" t="s">
        <v>357</v>
      </c>
      <c r="J74" s="5" t="s">
        <v>793</v>
      </c>
      <c r="K74" s="5" t="s">
        <v>783</v>
      </c>
      <c r="L74" s="5" t="s">
        <v>784</v>
      </c>
      <c r="M74" s="5" t="s">
        <v>785</v>
      </c>
      <c r="N74" s="5" t="s">
        <v>786</v>
      </c>
    </row>
    <row r="75" spans="1:14">
      <c r="A75" s="4" t="s">
        <v>194</v>
      </c>
      <c r="B75" s="4" t="s">
        <v>771</v>
      </c>
      <c r="C75" s="4" t="s">
        <v>230</v>
      </c>
      <c r="D75" s="4" t="s">
        <v>662</v>
      </c>
      <c r="E75" s="2"/>
      <c r="F75" s="2" t="s">
        <v>85</v>
      </c>
      <c r="G75" s="4" t="s">
        <v>354</v>
      </c>
      <c r="H75" s="4" t="s">
        <v>394</v>
      </c>
      <c r="I75" s="4" t="s">
        <v>354</v>
      </c>
      <c r="J75" s="4" t="s">
        <v>827</v>
      </c>
      <c r="K75" s="4" t="s">
        <v>783</v>
      </c>
      <c r="L75" s="4" t="s">
        <v>787</v>
      </c>
      <c r="M75" s="4" t="s">
        <v>785</v>
      </c>
      <c r="N75" s="4" t="s">
        <v>786</v>
      </c>
    </row>
    <row r="76" spans="1:14">
      <c r="A76" s="5" t="s">
        <v>193</v>
      </c>
      <c r="B76" s="5" t="s">
        <v>770</v>
      </c>
      <c r="C76" s="5" t="s">
        <v>273</v>
      </c>
      <c r="D76" s="5" t="s">
        <v>663</v>
      </c>
      <c r="E76" s="2"/>
      <c r="F76" s="2" t="s">
        <v>101</v>
      </c>
      <c r="G76" s="5" t="s">
        <v>457</v>
      </c>
      <c r="H76" s="5" t="s">
        <v>458</v>
      </c>
      <c r="I76" s="5" t="s">
        <v>354</v>
      </c>
      <c r="J76" s="5" t="s">
        <v>870</v>
      </c>
      <c r="K76" s="5" t="s">
        <v>788</v>
      </c>
      <c r="L76" s="5" t="s">
        <v>792</v>
      </c>
      <c r="M76" s="5" t="s">
        <v>785</v>
      </c>
      <c r="N76" s="5" t="s">
        <v>786</v>
      </c>
    </row>
    <row r="77" spans="1:14">
      <c r="A77" s="4" t="s">
        <v>193</v>
      </c>
      <c r="B77" s="4" t="s">
        <v>770</v>
      </c>
      <c r="C77" s="4" t="s">
        <v>274</v>
      </c>
      <c r="D77" s="4" t="s">
        <v>664</v>
      </c>
      <c r="E77" s="2"/>
      <c r="F77" s="2" t="s">
        <v>102</v>
      </c>
      <c r="G77" s="4" t="s">
        <v>459</v>
      </c>
      <c r="H77" s="4" t="s">
        <v>460</v>
      </c>
      <c r="I77" s="4" t="s">
        <v>354</v>
      </c>
      <c r="J77" s="4" t="s">
        <v>871</v>
      </c>
      <c r="K77" s="4" t="s">
        <v>788</v>
      </c>
      <c r="L77" s="4" t="s">
        <v>792</v>
      </c>
      <c r="M77" s="4" t="s">
        <v>785</v>
      </c>
      <c r="N77" s="4" t="s">
        <v>786</v>
      </c>
    </row>
    <row r="78" spans="1:14">
      <c r="A78" s="5" t="s">
        <v>194</v>
      </c>
      <c r="B78" s="5" t="s">
        <v>771</v>
      </c>
      <c r="C78" s="5" t="s">
        <v>225</v>
      </c>
      <c r="D78" s="5" t="s">
        <v>665</v>
      </c>
      <c r="E78" s="2"/>
      <c r="F78" s="2" t="s">
        <v>103</v>
      </c>
      <c r="G78" s="5" t="s">
        <v>461</v>
      </c>
      <c r="H78" s="5" t="s">
        <v>354</v>
      </c>
      <c r="I78" s="5" t="s">
        <v>354</v>
      </c>
      <c r="J78" s="5" t="s">
        <v>822</v>
      </c>
      <c r="K78" s="5" t="s">
        <v>783</v>
      </c>
      <c r="L78" s="5" t="s">
        <v>787</v>
      </c>
      <c r="M78" s="5" t="s">
        <v>785</v>
      </c>
      <c r="N78" s="5" t="s">
        <v>786</v>
      </c>
    </row>
    <row r="79" spans="1:14">
      <c r="A79" s="4" t="s">
        <v>194</v>
      </c>
      <c r="B79" s="4" t="s">
        <v>771</v>
      </c>
      <c r="C79" s="4" t="s">
        <v>275</v>
      </c>
      <c r="D79" s="4" t="s">
        <v>666</v>
      </c>
      <c r="E79" s="2"/>
      <c r="F79" s="2" t="s">
        <v>104</v>
      </c>
      <c r="G79" s="4" t="s">
        <v>462</v>
      </c>
      <c r="H79" s="4" t="s">
        <v>463</v>
      </c>
      <c r="I79" s="4" t="s">
        <v>354</v>
      </c>
      <c r="J79" s="4" t="s">
        <v>872</v>
      </c>
      <c r="K79" s="4" t="s">
        <v>788</v>
      </c>
      <c r="L79" s="4" t="s">
        <v>789</v>
      </c>
      <c r="M79" s="4" t="s">
        <v>785</v>
      </c>
      <c r="N79" s="4" t="s">
        <v>786</v>
      </c>
    </row>
    <row r="80" spans="1:14">
      <c r="A80" s="5" t="s">
        <v>194</v>
      </c>
      <c r="B80" s="5" t="s">
        <v>771</v>
      </c>
      <c r="C80" s="5" t="s">
        <v>276</v>
      </c>
      <c r="D80" s="5" t="s">
        <v>667</v>
      </c>
      <c r="E80" s="2"/>
      <c r="F80" s="2" t="s">
        <v>103</v>
      </c>
      <c r="G80" s="5" t="s">
        <v>464</v>
      </c>
      <c r="H80" s="5" t="s">
        <v>465</v>
      </c>
      <c r="I80" s="5" t="s">
        <v>354</v>
      </c>
      <c r="J80" s="5" t="s">
        <v>873</v>
      </c>
      <c r="K80" s="5" t="s">
        <v>783</v>
      </c>
      <c r="L80" s="5" t="s">
        <v>787</v>
      </c>
      <c r="M80" s="5" t="s">
        <v>785</v>
      </c>
      <c r="N80" s="5" t="s">
        <v>786</v>
      </c>
    </row>
    <row r="81" spans="1:14">
      <c r="A81" s="4" t="s">
        <v>194</v>
      </c>
      <c r="B81" s="4" t="s">
        <v>771</v>
      </c>
      <c r="C81" s="4" t="s">
        <v>277</v>
      </c>
      <c r="D81" s="4" t="s">
        <v>668</v>
      </c>
      <c r="E81" s="2"/>
      <c r="F81" s="2" t="s">
        <v>105</v>
      </c>
      <c r="G81" s="4" t="s">
        <v>354</v>
      </c>
      <c r="H81" s="4" t="s">
        <v>466</v>
      </c>
      <c r="I81" s="4" t="s">
        <v>467</v>
      </c>
      <c r="J81" s="4" t="s">
        <v>874</v>
      </c>
      <c r="K81" s="4" t="s">
        <v>783</v>
      </c>
      <c r="L81" s="4" t="s">
        <v>787</v>
      </c>
      <c r="M81" s="4" t="s">
        <v>785</v>
      </c>
      <c r="N81" s="4" t="s">
        <v>786</v>
      </c>
    </row>
    <row r="82" spans="1:14">
      <c r="A82" s="5" t="s">
        <v>194</v>
      </c>
      <c r="B82" s="5" t="s">
        <v>771</v>
      </c>
      <c r="C82" s="5" t="s">
        <v>278</v>
      </c>
      <c r="D82" s="5" t="s">
        <v>669</v>
      </c>
      <c r="E82" s="2"/>
      <c r="F82" s="2" t="s">
        <v>106</v>
      </c>
      <c r="G82" s="5" t="s">
        <v>354</v>
      </c>
      <c r="H82" s="5" t="s">
        <v>354</v>
      </c>
      <c r="I82" s="5" t="s">
        <v>354</v>
      </c>
      <c r="J82" s="5" t="s">
        <v>875</v>
      </c>
      <c r="K82" s="5" t="s">
        <v>783</v>
      </c>
      <c r="L82" s="5" t="s">
        <v>787</v>
      </c>
      <c r="M82" s="5" t="s">
        <v>785</v>
      </c>
      <c r="N82" s="5" t="s">
        <v>786</v>
      </c>
    </row>
    <row r="83" spans="1:14">
      <c r="A83" s="4" t="s">
        <v>194</v>
      </c>
      <c r="B83" s="4" t="s">
        <v>771</v>
      </c>
      <c r="C83" s="4" t="s">
        <v>279</v>
      </c>
      <c r="D83" s="4" t="s">
        <v>670</v>
      </c>
      <c r="E83" s="2"/>
      <c r="F83" s="2" t="s">
        <v>107</v>
      </c>
      <c r="G83" s="4" t="s">
        <v>468</v>
      </c>
      <c r="H83" s="4" t="s">
        <v>469</v>
      </c>
      <c r="I83" s="4" t="s">
        <v>470</v>
      </c>
      <c r="J83" s="4" t="s">
        <v>876</v>
      </c>
      <c r="K83" s="4" t="s">
        <v>783</v>
      </c>
      <c r="L83" s="4" t="s">
        <v>787</v>
      </c>
      <c r="M83" s="4" t="s">
        <v>785</v>
      </c>
      <c r="N83" s="4" t="s">
        <v>786</v>
      </c>
    </row>
    <row r="84" spans="1:14">
      <c r="A84" s="5" t="s">
        <v>194</v>
      </c>
      <c r="B84" s="5" t="s">
        <v>771</v>
      </c>
      <c r="C84" s="5" t="s">
        <v>280</v>
      </c>
      <c r="D84" s="5" t="s">
        <v>671</v>
      </c>
      <c r="E84" s="2" t="s">
        <v>108</v>
      </c>
      <c r="F84" s="2" t="s">
        <v>109</v>
      </c>
      <c r="G84" s="5" t="s">
        <v>471</v>
      </c>
      <c r="H84" s="5" t="s">
        <v>472</v>
      </c>
      <c r="I84" s="5" t="s">
        <v>473</v>
      </c>
      <c r="J84" s="5" t="s">
        <v>877</v>
      </c>
      <c r="K84" s="5" t="s">
        <v>783</v>
      </c>
      <c r="L84" s="5" t="s">
        <v>787</v>
      </c>
      <c r="M84" s="5" t="s">
        <v>785</v>
      </c>
      <c r="N84" s="5" t="s">
        <v>786</v>
      </c>
    </row>
    <row r="85" spans="1:14">
      <c r="A85" s="4" t="s">
        <v>193</v>
      </c>
      <c r="B85" s="4" t="s">
        <v>770</v>
      </c>
      <c r="C85" s="4" t="s">
        <v>281</v>
      </c>
      <c r="D85" s="4" t="s">
        <v>672</v>
      </c>
      <c r="E85" s="2"/>
      <c r="F85" s="2" t="s">
        <v>110</v>
      </c>
      <c r="G85" s="4" t="s">
        <v>474</v>
      </c>
      <c r="H85" s="4" t="s">
        <v>475</v>
      </c>
      <c r="I85" s="4" t="s">
        <v>354</v>
      </c>
      <c r="J85" s="4" t="s">
        <v>878</v>
      </c>
      <c r="K85" s="4" t="s">
        <v>783</v>
      </c>
      <c r="L85" s="4" t="s">
        <v>784</v>
      </c>
      <c r="M85" s="4" t="s">
        <v>785</v>
      </c>
      <c r="N85" s="4" t="s">
        <v>786</v>
      </c>
    </row>
    <row r="86" spans="1:14">
      <c r="A86" s="5" t="s">
        <v>194</v>
      </c>
      <c r="B86" s="5" t="s">
        <v>771</v>
      </c>
      <c r="C86" s="5" t="s">
        <v>215</v>
      </c>
      <c r="D86" s="5" t="s">
        <v>673</v>
      </c>
      <c r="E86" s="2"/>
      <c r="F86" s="2" t="s">
        <v>111</v>
      </c>
      <c r="G86" s="5" t="s">
        <v>373</v>
      </c>
      <c r="H86" s="5" t="s">
        <v>354</v>
      </c>
      <c r="I86" s="5" t="s">
        <v>374</v>
      </c>
      <c r="J86" s="5" t="s">
        <v>812</v>
      </c>
      <c r="K86" s="5" t="s">
        <v>788</v>
      </c>
      <c r="L86" s="5" t="s">
        <v>789</v>
      </c>
      <c r="M86" s="5" t="s">
        <v>785</v>
      </c>
      <c r="N86" s="5" t="s">
        <v>786</v>
      </c>
    </row>
    <row r="87" spans="1:14">
      <c r="A87" s="4" t="s">
        <v>194</v>
      </c>
      <c r="B87" s="4" t="s">
        <v>771</v>
      </c>
      <c r="C87" s="4" t="s">
        <v>282</v>
      </c>
      <c r="D87" s="4" t="s">
        <v>674</v>
      </c>
      <c r="E87" s="2"/>
      <c r="F87" s="2" t="s">
        <v>112</v>
      </c>
      <c r="G87" s="4" t="s">
        <v>476</v>
      </c>
      <c r="H87" s="4" t="s">
        <v>354</v>
      </c>
      <c r="I87" s="4" t="s">
        <v>354</v>
      </c>
      <c r="J87" s="4" t="s">
        <v>879</v>
      </c>
      <c r="K87" s="4" t="s">
        <v>788</v>
      </c>
      <c r="L87" s="4" t="s">
        <v>789</v>
      </c>
      <c r="M87" s="4" t="s">
        <v>785</v>
      </c>
      <c r="N87" s="4" t="s">
        <v>786</v>
      </c>
    </row>
    <row r="88" spans="1:14">
      <c r="A88" s="5" t="s">
        <v>193</v>
      </c>
      <c r="B88" s="5" t="s">
        <v>770</v>
      </c>
      <c r="C88" s="5" t="s">
        <v>281</v>
      </c>
      <c r="D88" s="5" t="s">
        <v>675</v>
      </c>
      <c r="E88" s="2"/>
      <c r="F88" s="2" t="s">
        <v>24</v>
      </c>
      <c r="G88" s="5" t="s">
        <v>474</v>
      </c>
      <c r="H88" s="5" t="s">
        <v>475</v>
      </c>
      <c r="I88" s="5" t="s">
        <v>354</v>
      </c>
      <c r="J88" s="5" t="s">
        <v>878</v>
      </c>
      <c r="K88" s="5" t="s">
        <v>783</v>
      </c>
      <c r="L88" s="5" t="s">
        <v>784</v>
      </c>
      <c r="M88" s="5" t="s">
        <v>785</v>
      </c>
      <c r="N88" s="5" t="s">
        <v>786</v>
      </c>
    </row>
    <row r="89" spans="1:14">
      <c r="A89" s="4" t="s">
        <v>194</v>
      </c>
      <c r="B89" s="4" t="s">
        <v>771</v>
      </c>
      <c r="C89" s="4" t="s">
        <v>282</v>
      </c>
      <c r="D89" s="4" t="s">
        <v>676</v>
      </c>
      <c r="E89" s="2"/>
      <c r="F89" s="2" t="s">
        <v>11</v>
      </c>
      <c r="G89" s="4" t="s">
        <v>476</v>
      </c>
      <c r="H89" s="4" t="s">
        <v>354</v>
      </c>
      <c r="I89" s="4" t="s">
        <v>354</v>
      </c>
      <c r="J89" s="4" t="s">
        <v>879</v>
      </c>
      <c r="K89" s="4" t="s">
        <v>788</v>
      </c>
      <c r="L89" s="4" t="s">
        <v>789</v>
      </c>
      <c r="M89" s="4" t="s">
        <v>785</v>
      </c>
      <c r="N89" s="4" t="s">
        <v>786</v>
      </c>
    </row>
    <row r="90" spans="1:14">
      <c r="A90" s="5" t="s">
        <v>194</v>
      </c>
      <c r="B90" s="5" t="s">
        <v>771</v>
      </c>
      <c r="C90" s="5" t="s">
        <v>228</v>
      </c>
      <c r="D90" s="5" t="s">
        <v>677</v>
      </c>
      <c r="E90" s="2"/>
      <c r="F90" s="2" t="s">
        <v>17</v>
      </c>
      <c r="G90" s="5" t="s">
        <v>391</v>
      </c>
      <c r="H90" s="5" t="s">
        <v>354</v>
      </c>
      <c r="I90" s="5" t="s">
        <v>354</v>
      </c>
      <c r="J90" s="5" t="s">
        <v>825</v>
      </c>
      <c r="K90" s="5" t="s">
        <v>788</v>
      </c>
      <c r="L90" s="5" t="s">
        <v>789</v>
      </c>
      <c r="M90" s="5" t="s">
        <v>785</v>
      </c>
      <c r="N90" s="5" t="s">
        <v>786</v>
      </c>
    </row>
    <row r="91" spans="1:14">
      <c r="A91" s="4" t="s">
        <v>193</v>
      </c>
      <c r="B91" s="4" t="s">
        <v>770</v>
      </c>
      <c r="C91" s="4" t="s">
        <v>281</v>
      </c>
      <c r="D91" s="4" t="s">
        <v>678</v>
      </c>
      <c r="E91" s="2"/>
      <c r="F91" s="2" t="s">
        <v>113</v>
      </c>
      <c r="G91" s="4" t="s">
        <v>474</v>
      </c>
      <c r="H91" s="4" t="s">
        <v>475</v>
      </c>
      <c r="I91" s="4" t="s">
        <v>354</v>
      </c>
      <c r="J91" s="4" t="s">
        <v>878</v>
      </c>
      <c r="K91" s="4" t="s">
        <v>783</v>
      </c>
      <c r="L91" s="4" t="s">
        <v>784</v>
      </c>
      <c r="M91" s="4" t="s">
        <v>785</v>
      </c>
      <c r="N91" s="4" t="s">
        <v>786</v>
      </c>
    </row>
    <row r="92" spans="1:14">
      <c r="A92" s="5" t="s">
        <v>193</v>
      </c>
      <c r="B92" s="5" t="s">
        <v>770</v>
      </c>
      <c r="C92" s="5" t="s">
        <v>208</v>
      </c>
      <c r="D92" s="5" t="s">
        <v>679</v>
      </c>
      <c r="E92" s="2"/>
      <c r="F92" s="2" t="s">
        <v>23</v>
      </c>
      <c r="G92" s="5" t="s">
        <v>354</v>
      </c>
      <c r="H92" s="5" t="s">
        <v>369</v>
      </c>
      <c r="I92" s="5" t="s">
        <v>354</v>
      </c>
      <c r="J92" s="5" t="s">
        <v>805</v>
      </c>
      <c r="K92" s="5" t="s">
        <v>783</v>
      </c>
      <c r="L92" s="5" t="s">
        <v>784</v>
      </c>
      <c r="M92" s="5" t="s">
        <v>785</v>
      </c>
      <c r="N92" s="5" t="s">
        <v>786</v>
      </c>
    </row>
    <row r="93" spans="1:14">
      <c r="A93" s="4" t="s">
        <v>194</v>
      </c>
      <c r="B93" s="4" t="s">
        <v>771</v>
      </c>
      <c r="C93" s="4" t="s">
        <v>283</v>
      </c>
      <c r="D93" s="4" t="s">
        <v>680</v>
      </c>
      <c r="E93" s="2"/>
      <c r="F93" s="2" t="s">
        <v>114</v>
      </c>
      <c r="G93" s="4" t="s">
        <v>477</v>
      </c>
      <c r="H93" s="4" t="s">
        <v>478</v>
      </c>
      <c r="I93" s="4" t="s">
        <v>354</v>
      </c>
      <c r="J93" s="4" t="s">
        <v>880</v>
      </c>
      <c r="K93" s="4" t="s">
        <v>783</v>
      </c>
      <c r="L93" s="4" t="s">
        <v>787</v>
      </c>
      <c r="M93" s="4" t="s">
        <v>785</v>
      </c>
      <c r="N93" s="4" t="s">
        <v>786</v>
      </c>
    </row>
    <row r="94" spans="1:14">
      <c r="A94" s="5" t="s">
        <v>193</v>
      </c>
      <c r="B94" s="5" t="s">
        <v>770</v>
      </c>
      <c r="C94" s="5" t="s">
        <v>284</v>
      </c>
      <c r="D94" s="5" t="s">
        <v>681</v>
      </c>
      <c r="E94" s="2"/>
      <c r="F94" s="2" t="s">
        <v>13</v>
      </c>
      <c r="G94" s="5" t="s">
        <v>479</v>
      </c>
      <c r="H94" s="5" t="s">
        <v>354</v>
      </c>
      <c r="I94" s="5" t="s">
        <v>354</v>
      </c>
      <c r="J94" s="5" t="s">
        <v>881</v>
      </c>
      <c r="K94" s="5" t="s">
        <v>783</v>
      </c>
      <c r="L94" s="5" t="s">
        <v>784</v>
      </c>
      <c r="M94" s="5" t="s">
        <v>785</v>
      </c>
      <c r="N94" s="5" t="s">
        <v>786</v>
      </c>
    </row>
    <row r="95" spans="1:14">
      <c r="A95" s="4" t="s">
        <v>194</v>
      </c>
      <c r="B95" s="4" t="s">
        <v>771</v>
      </c>
      <c r="C95" s="4" t="s">
        <v>285</v>
      </c>
      <c r="D95" s="4" t="s">
        <v>682</v>
      </c>
      <c r="E95" s="2"/>
      <c r="F95" s="2" t="s">
        <v>23</v>
      </c>
      <c r="G95" s="4" t="s">
        <v>480</v>
      </c>
      <c r="H95" s="4" t="s">
        <v>481</v>
      </c>
      <c r="I95" s="4" t="s">
        <v>354</v>
      </c>
      <c r="J95" s="4" t="s">
        <v>882</v>
      </c>
      <c r="K95" s="4" t="s">
        <v>783</v>
      </c>
      <c r="L95" s="4" t="s">
        <v>787</v>
      </c>
      <c r="M95" s="4" t="s">
        <v>785</v>
      </c>
      <c r="N95" s="4" t="s">
        <v>786</v>
      </c>
    </row>
    <row r="96" spans="1:14">
      <c r="A96" s="5" t="s">
        <v>193</v>
      </c>
      <c r="B96" s="5" t="s">
        <v>770</v>
      </c>
      <c r="C96" s="5" t="s">
        <v>286</v>
      </c>
      <c r="D96" s="5" t="s">
        <v>192</v>
      </c>
      <c r="E96" s="2"/>
      <c r="F96" s="2" t="s">
        <v>115</v>
      </c>
      <c r="G96" s="5" t="s">
        <v>354</v>
      </c>
      <c r="H96" s="5" t="s">
        <v>482</v>
      </c>
      <c r="I96" s="5" t="s">
        <v>354</v>
      </c>
      <c r="J96" s="5" t="s">
        <v>883</v>
      </c>
      <c r="K96" s="5" t="s">
        <v>783</v>
      </c>
      <c r="L96" s="5" t="s">
        <v>784</v>
      </c>
      <c r="M96" s="5" t="s">
        <v>785</v>
      </c>
      <c r="N96" s="5" t="s">
        <v>786</v>
      </c>
    </row>
    <row r="97" spans="1:14">
      <c r="A97" s="4" t="s">
        <v>193</v>
      </c>
      <c r="B97" s="4" t="s">
        <v>774</v>
      </c>
      <c r="C97" s="4" t="s">
        <v>287</v>
      </c>
      <c r="D97" s="4" t="s">
        <v>683</v>
      </c>
      <c r="E97" s="2"/>
      <c r="F97" s="2" t="s">
        <v>116</v>
      </c>
      <c r="G97" s="4" t="s">
        <v>483</v>
      </c>
      <c r="H97" s="4" t="s">
        <v>484</v>
      </c>
      <c r="I97" s="4" t="s">
        <v>354</v>
      </c>
      <c r="J97" s="4" t="s">
        <v>884</v>
      </c>
      <c r="K97" s="4" t="s">
        <v>790</v>
      </c>
      <c r="L97" s="4" t="s">
        <v>784</v>
      </c>
      <c r="M97" s="4" t="s">
        <v>785</v>
      </c>
      <c r="N97" s="4" t="s">
        <v>786</v>
      </c>
    </row>
    <row r="98" spans="1:14">
      <c r="A98" s="5" t="s">
        <v>193</v>
      </c>
      <c r="B98" s="5" t="s">
        <v>770</v>
      </c>
      <c r="C98" s="5" t="s">
        <v>288</v>
      </c>
      <c r="D98" s="5" t="s">
        <v>684</v>
      </c>
      <c r="E98" s="2"/>
      <c r="F98" s="2" t="s">
        <v>115</v>
      </c>
      <c r="G98" s="5" t="s">
        <v>485</v>
      </c>
      <c r="H98" s="5" t="s">
        <v>354</v>
      </c>
      <c r="I98" s="5" t="s">
        <v>354</v>
      </c>
      <c r="J98" s="5" t="s">
        <v>885</v>
      </c>
      <c r="K98" s="5" t="s">
        <v>788</v>
      </c>
      <c r="L98" s="5" t="s">
        <v>792</v>
      </c>
      <c r="M98" s="5" t="s">
        <v>785</v>
      </c>
      <c r="N98" s="5" t="s">
        <v>786</v>
      </c>
    </row>
    <row r="99" spans="1:14">
      <c r="A99" s="4" t="s">
        <v>193</v>
      </c>
      <c r="B99" s="4" t="s">
        <v>770</v>
      </c>
      <c r="C99" s="4" t="s">
        <v>289</v>
      </c>
      <c r="D99" s="4" t="s">
        <v>685</v>
      </c>
      <c r="E99" s="2"/>
      <c r="F99" s="2" t="s">
        <v>117</v>
      </c>
      <c r="G99" s="4" t="s">
        <v>486</v>
      </c>
      <c r="H99" s="4" t="s">
        <v>487</v>
      </c>
      <c r="I99" s="4" t="s">
        <v>354</v>
      </c>
      <c r="J99" s="4" t="s">
        <v>886</v>
      </c>
      <c r="K99" s="4" t="s">
        <v>788</v>
      </c>
      <c r="L99" s="4" t="s">
        <v>792</v>
      </c>
      <c r="M99" s="4" t="s">
        <v>785</v>
      </c>
      <c r="N99" s="4" t="s">
        <v>786</v>
      </c>
    </row>
    <row r="100" spans="1:14">
      <c r="A100" s="5" t="s">
        <v>194</v>
      </c>
      <c r="B100" s="5" t="s">
        <v>771</v>
      </c>
      <c r="C100" s="5" t="s">
        <v>290</v>
      </c>
      <c r="D100" s="5" t="s">
        <v>686</v>
      </c>
      <c r="E100" s="2"/>
      <c r="F100" s="2" t="s">
        <v>22</v>
      </c>
      <c r="G100" s="5" t="s">
        <v>488</v>
      </c>
      <c r="H100" s="5" t="s">
        <v>354</v>
      </c>
      <c r="I100" s="5" t="s">
        <v>354</v>
      </c>
      <c r="J100" s="5" t="s">
        <v>887</v>
      </c>
      <c r="K100" s="5" t="s">
        <v>788</v>
      </c>
      <c r="L100" s="5" t="s">
        <v>789</v>
      </c>
      <c r="M100" s="5" t="s">
        <v>785</v>
      </c>
      <c r="N100" s="5" t="s">
        <v>786</v>
      </c>
    </row>
    <row r="101" spans="1:14">
      <c r="A101" s="4" t="s">
        <v>194</v>
      </c>
      <c r="B101" s="4" t="s">
        <v>771</v>
      </c>
      <c r="C101" s="4" t="s">
        <v>214</v>
      </c>
      <c r="D101" s="4" t="s">
        <v>687</v>
      </c>
      <c r="E101" s="2"/>
      <c r="F101" s="2" t="s">
        <v>118</v>
      </c>
      <c r="G101" s="4" t="s">
        <v>354</v>
      </c>
      <c r="H101" s="4" t="s">
        <v>354</v>
      </c>
      <c r="I101" s="4" t="s">
        <v>354</v>
      </c>
      <c r="J101" s="4" t="s">
        <v>811</v>
      </c>
      <c r="K101" s="4" t="s">
        <v>783</v>
      </c>
      <c r="L101" s="4" t="s">
        <v>787</v>
      </c>
      <c r="M101" s="4" t="s">
        <v>785</v>
      </c>
      <c r="N101" s="4" t="s">
        <v>786</v>
      </c>
    </row>
    <row r="102" spans="1:14">
      <c r="A102" s="5" t="s">
        <v>194</v>
      </c>
      <c r="B102" s="5" t="s">
        <v>771</v>
      </c>
      <c r="C102" s="5" t="s">
        <v>290</v>
      </c>
      <c r="D102" s="5" t="s">
        <v>688</v>
      </c>
      <c r="E102" s="2"/>
      <c r="F102" s="2" t="s">
        <v>119</v>
      </c>
      <c r="G102" s="5" t="s">
        <v>354</v>
      </c>
      <c r="H102" s="5" t="s">
        <v>354</v>
      </c>
      <c r="I102" s="5" t="s">
        <v>354</v>
      </c>
      <c r="J102" s="5" t="s">
        <v>887</v>
      </c>
      <c r="K102" s="5" t="s">
        <v>788</v>
      </c>
      <c r="L102" s="5" t="s">
        <v>789</v>
      </c>
      <c r="M102" s="5" t="s">
        <v>785</v>
      </c>
      <c r="N102" s="5" t="s">
        <v>786</v>
      </c>
    </row>
    <row r="103" spans="1:14">
      <c r="A103" s="4" t="s">
        <v>194</v>
      </c>
      <c r="B103" s="4" t="s">
        <v>771</v>
      </c>
      <c r="C103" s="4" t="s">
        <v>290</v>
      </c>
      <c r="D103" s="4" t="s">
        <v>689</v>
      </c>
      <c r="E103" s="2" t="s">
        <v>120</v>
      </c>
      <c r="F103" s="2" t="s">
        <v>121</v>
      </c>
      <c r="G103" s="4" t="s">
        <v>488</v>
      </c>
      <c r="H103" s="4" t="s">
        <v>354</v>
      </c>
      <c r="I103" s="4" t="s">
        <v>354</v>
      </c>
      <c r="J103" s="4" t="s">
        <v>887</v>
      </c>
      <c r="K103" s="4" t="s">
        <v>788</v>
      </c>
      <c r="L103" s="4" t="s">
        <v>789</v>
      </c>
      <c r="M103" s="4" t="s">
        <v>785</v>
      </c>
      <c r="N103" s="4" t="s">
        <v>786</v>
      </c>
    </row>
    <row r="104" spans="1:14">
      <c r="A104" s="5" t="s">
        <v>193</v>
      </c>
      <c r="B104" s="5" t="s">
        <v>770</v>
      </c>
      <c r="C104" s="5" t="s">
        <v>291</v>
      </c>
      <c r="D104" s="5" t="s">
        <v>690</v>
      </c>
      <c r="E104" s="2"/>
      <c r="F104" s="2" t="s">
        <v>122</v>
      </c>
      <c r="G104" s="5" t="s">
        <v>489</v>
      </c>
      <c r="H104" s="5" t="s">
        <v>354</v>
      </c>
      <c r="I104" s="5" t="s">
        <v>354</v>
      </c>
      <c r="J104" s="5" t="s">
        <v>888</v>
      </c>
      <c r="K104" s="5" t="s">
        <v>788</v>
      </c>
      <c r="L104" s="5" t="s">
        <v>792</v>
      </c>
      <c r="M104" s="5" t="s">
        <v>785</v>
      </c>
      <c r="N104" s="5" t="s">
        <v>786</v>
      </c>
    </row>
    <row r="105" spans="1:14">
      <c r="A105" s="4" t="s">
        <v>193</v>
      </c>
      <c r="B105" s="4" t="s">
        <v>770</v>
      </c>
      <c r="C105" s="4" t="s">
        <v>292</v>
      </c>
      <c r="D105" s="4" t="s">
        <v>691</v>
      </c>
      <c r="E105" s="2"/>
      <c r="F105" s="2" t="s">
        <v>19</v>
      </c>
      <c r="G105" s="4" t="s">
        <v>490</v>
      </c>
      <c r="H105" s="4" t="s">
        <v>491</v>
      </c>
      <c r="I105" s="4" t="s">
        <v>354</v>
      </c>
      <c r="J105" s="4" t="s">
        <v>889</v>
      </c>
      <c r="K105" s="4" t="s">
        <v>783</v>
      </c>
      <c r="L105" s="4" t="s">
        <v>784</v>
      </c>
      <c r="M105" s="4" t="s">
        <v>785</v>
      </c>
      <c r="N105" s="4" t="s">
        <v>786</v>
      </c>
    </row>
    <row r="106" spans="1:14">
      <c r="A106" s="5" t="s">
        <v>193</v>
      </c>
      <c r="B106" s="5" t="s">
        <v>770</v>
      </c>
      <c r="C106" s="5" t="s">
        <v>293</v>
      </c>
      <c r="D106" s="5" t="s">
        <v>692</v>
      </c>
      <c r="E106" s="2"/>
      <c r="F106" s="2" t="s">
        <v>123</v>
      </c>
      <c r="G106" s="5" t="s">
        <v>492</v>
      </c>
      <c r="H106" s="5" t="s">
        <v>354</v>
      </c>
      <c r="I106" s="5" t="s">
        <v>354</v>
      </c>
      <c r="J106" s="5" t="s">
        <v>890</v>
      </c>
      <c r="K106" s="5" t="s">
        <v>783</v>
      </c>
      <c r="L106" s="5" t="s">
        <v>784</v>
      </c>
      <c r="M106" s="5" t="s">
        <v>785</v>
      </c>
      <c r="N106" s="5" t="s">
        <v>786</v>
      </c>
    </row>
    <row r="107" spans="1:14">
      <c r="A107" s="4" t="s">
        <v>194</v>
      </c>
      <c r="B107" s="4" t="s">
        <v>771</v>
      </c>
      <c r="C107" s="4" t="s">
        <v>252</v>
      </c>
      <c r="D107" s="4" t="s">
        <v>693</v>
      </c>
      <c r="E107" s="2"/>
      <c r="F107" s="2" t="s">
        <v>124</v>
      </c>
      <c r="G107" s="4" t="s">
        <v>493</v>
      </c>
      <c r="H107" s="4" t="s">
        <v>429</v>
      </c>
      <c r="I107" s="4" t="s">
        <v>354</v>
      </c>
      <c r="J107" s="4" t="s">
        <v>849</v>
      </c>
      <c r="K107" s="4" t="s">
        <v>783</v>
      </c>
      <c r="L107" s="4" t="s">
        <v>787</v>
      </c>
      <c r="M107" s="4" t="s">
        <v>785</v>
      </c>
      <c r="N107" s="4" t="s">
        <v>786</v>
      </c>
    </row>
    <row r="108" spans="1:14">
      <c r="A108" s="5" t="s">
        <v>193</v>
      </c>
      <c r="B108" s="5" t="s">
        <v>770</v>
      </c>
      <c r="C108" s="5" t="s">
        <v>201</v>
      </c>
      <c r="D108" s="5" t="s">
        <v>694</v>
      </c>
      <c r="E108" s="2"/>
      <c r="F108" s="2" t="s">
        <v>125</v>
      </c>
      <c r="G108" s="5" t="s">
        <v>494</v>
      </c>
      <c r="H108" s="5" t="s">
        <v>354</v>
      </c>
      <c r="I108" s="5" t="s">
        <v>354</v>
      </c>
      <c r="J108" s="5" t="s">
        <v>798</v>
      </c>
      <c r="K108" s="5" t="s">
        <v>783</v>
      </c>
      <c r="L108" s="5" t="s">
        <v>784</v>
      </c>
      <c r="M108" s="5" t="s">
        <v>785</v>
      </c>
      <c r="N108" s="5" t="s">
        <v>786</v>
      </c>
    </row>
    <row r="109" spans="1:14">
      <c r="A109" s="4" t="s">
        <v>194</v>
      </c>
      <c r="B109" s="4" t="s">
        <v>771</v>
      </c>
      <c r="C109" s="4" t="s">
        <v>294</v>
      </c>
      <c r="D109" s="4" t="s">
        <v>695</v>
      </c>
      <c r="E109" s="2"/>
      <c r="F109" s="2" t="s">
        <v>126</v>
      </c>
      <c r="G109" s="4" t="s">
        <v>354</v>
      </c>
      <c r="H109" s="4" t="s">
        <v>495</v>
      </c>
      <c r="I109" s="4" t="s">
        <v>354</v>
      </c>
      <c r="J109" s="4" t="s">
        <v>891</v>
      </c>
      <c r="K109" s="4" t="s">
        <v>783</v>
      </c>
      <c r="L109" s="4" t="s">
        <v>787</v>
      </c>
      <c r="M109" s="4" t="s">
        <v>785</v>
      </c>
      <c r="N109" s="4" t="s">
        <v>786</v>
      </c>
    </row>
    <row r="110" spans="1:14">
      <c r="A110" s="5" t="s">
        <v>194</v>
      </c>
      <c r="B110" s="5" t="s">
        <v>771</v>
      </c>
      <c r="C110" s="5" t="s">
        <v>295</v>
      </c>
      <c r="D110" s="5" t="s">
        <v>696</v>
      </c>
      <c r="E110" s="2"/>
      <c r="F110" s="2" t="s">
        <v>127</v>
      </c>
      <c r="G110" s="5" t="s">
        <v>496</v>
      </c>
      <c r="H110" s="5" t="s">
        <v>497</v>
      </c>
      <c r="I110" s="5" t="s">
        <v>498</v>
      </c>
      <c r="J110" s="5" t="s">
        <v>892</v>
      </c>
      <c r="K110" s="5" t="s">
        <v>783</v>
      </c>
      <c r="L110" s="5" t="s">
        <v>787</v>
      </c>
      <c r="M110" s="5" t="s">
        <v>785</v>
      </c>
      <c r="N110" s="5" t="s">
        <v>786</v>
      </c>
    </row>
    <row r="111" spans="1:14">
      <c r="A111" s="4" t="s">
        <v>193</v>
      </c>
      <c r="B111" s="4" t="s">
        <v>773</v>
      </c>
      <c r="C111" s="4" t="s">
        <v>296</v>
      </c>
      <c r="D111" s="4" t="s">
        <v>697</v>
      </c>
      <c r="E111" s="2"/>
      <c r="F111" s="2" t="s">
        <v>128</v>
      </c>
      <c r="G111" s="4" t="s">
        <v>499</v>
      </c>
      <c r="H111" s="4" t="s">
        <v>500</v>
      </c>
      <c r="I111" s="4" t="s">
        <v>354</v>
      </c>
      <c r="J111" s="4" t="s">
        <v>893</v>
      </c>
      <c r="K111" s="4" t="s">
        <v>790</v>
      </c>
      <c r="L111" s="4" t="s">
        <v>791</v>
      </c>
      <c r="M111" s="4" t="s">
        <v>785</v>
      </c>
      <c r="N111" s="4" t="s">
        <v>786</v>
      </c>
    </row>
    <row r="112" spans="1:14">
      <c r="A112" s="5" t="s">
        <v>193</v>
      </c>
      <c r="B112" s="5" t="s">
        <v>772</v>
      </c>
      <c r="C112" s="5" t="s">
        <v>297</v>
      </c>
      <c r="D112" s="5" t="s">
        <v>698</v>
      </c>
      <c r="E112" s="2"/>
      <c r="F112" s="2" t="s">
        <v>129</v>
      </c>
      <c r="G112" s="5" t="s">
        <v>501</v>
      </c>
      <c r="H112" s="5" t="s">
        <v>502</v>
      </c>
      <c r="I112" s="5" t="s">
        <v>503</v>
      </c>
      <c r="J112" s="5" t="s">
        <v>894</v>
      </c>
      <c r="K112" s="5" t="s">
        <v>790</v>
      </c>
      <c r="L112" s="5" t="s">
        <v>791</v>
      </c>
      <c r="M112" s="5" t="s">
        <v>785</v>
      </c>
      <c r="N112" s="5" t="s">
        <v>786</v>
      </c>
    </row>
    <row r="113" spans="1:14">
      <c r="A113" s="4" t="s">
        <v>194</v>
      </c>
      <c r="B113" s="4" t="s">
        <v>771</v>
      </c>
      <c r="C113" s="4" t="s">
        <v>224</v>
      </c>
      <c r="D113" s="4" t="s">
        <v>699</v>
      </c>
      <c r="E113" s="2"/>
      <c r="F113" s="2" t="s">
        <v>130</v>
      </c>
      <c r="G113" s="4" t="s">
        <v>387</v>
      </c>
      <c r="H113" s="4" t="s">
        <v>388</v>
      </c>
      <c r="I113" s="4" t="s">
        <v>354</v>
      </c>
      <c r="J113" s="4" t="s">
        <v>821</v>
      </c>
      <c r="K113" s="4" t="s">
        <v>783</v>
      </c>
      <c r="L113" s="4" t="s">
        <v>787</v>
      </c>
      <c r="M113" s="4" t="s">
        <v>785</v>
      </c>
      <c r="N113" s="4" t="s">
        <v>786</v>
      </c>
    </row>
    <row r="114" spans="1:14">
      <c r="A114" s="5" t="s">
        <v>194</v>
      </c>
      <c r="B114" s="5" t="s">
        <v>771</v>
      </c>
      <c r="C114" s="5" t="s">
        <v>298</v>
      </c>
      <c r="D114" s="5" t="s">
        <v>700</v>
      </c>
      <c r="E114" s="2"/>
      <c r="F114" s="2" t="s">
        <v>131</v>
      </c>
      <c r="G114" s="5" t="s">
        <v>504</v>
      </c>
      <c r="H114" s="5" t="s">
        <v>505</v>
      </c>
      <c r="I114" s="5" t="s">
        <v>354</v>
      </c>
      <c r="J114" s="5" t="s">
        <v>895</v>
      </c>
      <c r="K114" s="5" t="s">
        <v>783</v>
      </c>
      <c r="L114" s="5" t="s">
        <v>787</v>
      </c>
      <c r="M114" s="5" t="s">
        <v>785</v>
      </c>
      <c r="N114" s="5" t="s">
        <v>786</v>
      </c>
    </row>
    <row r="115" spans="1:14">
      <c r="A115" s="4" t="s">
        <v>193</v>
      </c>
      <c r="B115" s="4" t="s">
        <v>770</v>
      </c>
      <c r="C115" s="4" t="s">
        <v>299</v>
      </c>
      <c r="D115" s="4" t="s">
        <v>701</v>
      </c>
      <c r="E115" s="2"/>
      <c r="F115" s="2" t="s">
        <v>25</v>
      </c>
      <c r="G115" s="4" t="s">
        <v>506</v>
      </c>
      <c r="H115" s="4" t="s">
        <v>354</v>
      </c>
      <c r="I115" s="4" t="s">
        <v>354</v>
      </c>
      <c r="J115" s="4" t="s">
        <v>896</v>
      </c>
      <c r="K115" s="4" t="s">
        <v>783</v>
      </c>
      <c r="L115" s="4" t="s">
        <v>784</v>
      </c>
      <c r="M115" s="4" t="s">
        <v>785</v>
      </c>
      <c r="N115" s="4" t="s">
        <v>786</v>
      </c>
    </row>
    <row r="116" spans="1:14">
      <c r="A116" s="5" t="s">
        <v>193</v>
      </c>
      <c r="B116" s="5" t="s">
        <v>770</v>
      </c>
      <c r="C116" s="5" t="s">
        <v>299</v>
      </c>
      <c r="D116" s="5" t="s">
        <v>702</v>
      </c>
      <c r="E116" s="2"/>
      <c r="F116" s="2" t="s">
        <v>132</v>
      </c>
      <c r="G116" s="5" t="s">
        <v>506</v>
      </c>
      <c r="H116" s="5" t="s">
        <v>354</v>
      </c>
      <c r="I116" s="5" t="s">
        <v>354</v>
      </c>
      <c r="J116" s="5" t="s">
        <v>896</v>
      </c>
      <c r="K116" s="5" t="s">
        <v>783</v>
      </c>
      <c r="L116" s="5" t="s">
        <v>784</v>
      </c>
      <c r="M116" s="5" t="s">
        <v>785</v>
      </c>
      <c r="N116" s="5" t="s">
        <v>786</v>
      </c>
    </row>
    <row r="117" spans="1:14">
      <c r="A117" s="4" t="s">
        <v>194</v>
      </c>
      <c r="B117" s="4" t="s">
        <v>771</v>
      </c>
      <c r="C117" s="4" t="s">
        <v>300</v>
      </c>
      <c r="D117" s="4" t="s">
        <v>703</v>
      </c>
      <c r="E117" s="2"/>
      <c r="F117" s="2" t="s">
        <v>133</v>
      </c>
      <c r="G117" s="4" t="s">
        <v>507</v>
      </c>
      <c r="H117" s="4" t="s">
        <v>354</v>
      </c>
      <c r="I117" s="4" t="s">
        <v>354</v>
      </c>
      <c r="J117" s="4" t="s">
        <v>897</v>
      </c>
      <c r="K117" s="4" t="s">
        <v>783</v>
      </c>
      <c r="L117" s="4" t="s">
        <v>787</v>
      </c>
      <c r="M117" s="4" t="s">
        <v>785</v>
      </c>
      <c r="N117" s="4" t="s">
        <v>786</v>
      </c>
    </row>
    <row r="118" spans="1:14">
      <c r="A118" s="5" t="s">
        <v>194</v>
      </c>
      <c r="B118" s="5" t="s">
        <v>771</v>
      </c>
      <c r="C118" s="5" t="s">
        <v>300</v>
      </c>
      <c r="D118" s="5" t="s">
        <v>704</v>
      </c>
      <c r="E118" s="2"/>
      <c r="F118" s="2" t="s">
        <v>134</v>
      </c>
      <c r="G118" s="5" t="s">
        <v>354</v>
      </c>
      <c r="H118" s="5" t="s">
        <v>508</v>
      </c>
      <c r="I118" s="5" t="s">
        <v>354</v>
      </c>
      <c r="J118" s="5" t="s">
        <v>897</v>
      </c>
      <c r="K118" s="5" t="s">
        <v>783</v>
      </c>
      <c r="L118" s="5" t="s">
        <v>787</v>
      </c>
      <c r="M118" s="5" t="s">
        <v>785</v>
      </c>
      <c r="N118" s="5" t="s">
        <v>786</v>
      </c>
    </row>
    <row r="119" spans="1:14">
      <c r="A119" s="4" t="s">
        <v>194</v>
      </c>
      <c r="B119" s="4" t="s">
        <v>771</v>
      </c>
      <c r="C119" s="4" t="s">
        <v>301</v>
      </c>
      <c r="D119" s="4" t="s">
        <v>705</v>
      </c>
      <c r="E119" s="2"/>
      <c r="F119" s="2" t="s">
        <v>14</v>
      </c>
      <c r="G119" s="4" t="s">
        <v>509</v>
      </c>
      <c r="H119" s="4" t="s">
        <v>354</v>
      </c>
      <c r="I119" s="4" t="s">
        <v>354</v>
      </c>
      <c r="J119" s="4" t="s">
        <v>898</v>
      </c>
      <c r="K119" s="4" t="s">
        <v>783</v>
      </c>
      <c r="L119" s="4" t="s">
        <v>787</v>
      </c>
      <c r="M119" s="4" t="s">
        <v>785</v>
      </c>
      <c r="N119" s="4" t="s">
        <v>786</v>
      </c>
    </row>
    <row r="120" spans="1:14">
      <c r="A120" s="5" t="s">
        <v>194</v>
      </c>
      <c r="B120" s="5" t="s">
        <v>771</v>
      </c>
      <c r="C120" s="5" t="s">
        <v>301</v>
      </c>
      <c r="D120" s="5" t="s">
        <v>706</v>
      </c>
      <c r="E120" s="2"/>
      <c r="F120" s="2" t="s">
        <v>9</v>
      </c>
      <c r="G120" s="5" t="s">
        <v>509</v>
      </c>
      <c r="H120" s="5" t="s">
        <v>354</v>
      </c>
      <c r="I120" s="5" t="s">
        <v>354</v>
      </c>
      <c r="J120" s="5" t="s">
        <v>898</v>
      </c>
      <c r="K120" s="5" t="s">
        <v>783</v>
      </c>
      <c r="L120" s="5" t="s">
        <v>787</v>
      </c>
      <c r="M120" s="5" t="s">
        <v>785</v>
      </c>
      <c r="N120" s="5" t="s">
        <v>786</v>
      </c>
    </row>
    <row r="121" spans="1:14">
      <c r="A121" s="4" t="s">
        <v>194</v>
      </c>
      <c r="B121" s="4" t="s">
        <v>771</v>
      </c>
      <c r="C121" s="4" t="s">
        <v>210</v>
      </c>
      <c r="D121" s="4" t="s">
        <v>707</v>
      </c>
      <c r="E121" s="2"/>
      <c r="F121" s="2" t="s">
        <v>135</v>
      </c>
      <c r="G121" s="4" t="s">
        <v>354</v>
      </c>
      <c r="H121" s="4" t="s">
        <v>354</v>
      </c>
      <c r="I121" s="4" t="s">
        <v>354</v>
      </c>
      <c r="J121" s="4" t="s">
        <v>806</v>
      </c>
      <c r="K121" s="4" t="s">
        <v>788</v>
      </c>
      <c r="L121" s="4" t="s">
        <v>789</v>
      </c>
      <c r="M121" s="4" t="s">
        <v>785</v>
      </c>
      <c r="N121" s="4" t="s">
        <v>786</v>
      </c>
    </row>
    <row r="122" spans="1:14">
      <c r="A122" s="5" t="s">
        <v>194</v>
      </c>
      <c r="B122" s="5" t="s">
        <v>771</v>
      </c>
      <c r="C122" s="5" t="s">
        <v>302</v>
      </c>
      <c r="D122" s="5" t="s">
        <v>708</v>
      </c>
      <c r="E122" s="2"/>
      <c r="F122" s="2" t="s">
        <v>136</v>
      </c>
      <c r="G122" s="5" t="s">
        <v>354</v>
      </c>
      <c r="H122" s="5" t="s">
        <v>510</v>
      </c>
      <c r="I122" s="5" t="s">
        <v>354</v>
      </c>
      <c r="J122" s="5" t="s">
        <v>899</v>
      </c>
      <c r="K122" s="5" t="s">
        <v>783</v>
      </c>
      <c r="L122" s="5" t="s">
        <v>787</v>
      </c>
      <c r="M122" s="5" t="s">
        <v>785</v>
      </c>
      <c r="N122" s="5" t="s">
        <v>786</v>
      </c>
    </row>
    <row r="123" spans="1:14">
      <c r="A123" s="4" t="s">
        <v>193</v>
      </c>
      <c r="B123" s="4" t="s">
        <v>772</v>
      </c>
      <c r="C123" s="4" t="s">
        <v>303</v>
      </c>
      <c r="D123" s="4" t="s">
        <v>709</v>
      </c>
      <c r="E123" s="2"/>
      <c r="F123" s="2" t="s">
        <v>137</v>
      </c>
      <c r="G123" s="4" t="s">
        <v>511</v>
      </c>
      <c r="H123" s="4" t="s">
        <v>512</v>
      </c>
      <c r="I123" s="4" t="s">
        <v>354</v>
      </c>
      <c r="J123" s="4" t="s">
        <v>900</v>
      </c>
      <c r="K123" s="4" t="s">
        <v>790</v>
      </c>
      <c r="L123" s="4" t="s">
        <v>791</v>
      </c>
      <c r="M123" s="4" t="s">
        <v>785</v>
      </c>
      <c r="N123" s="4" t="s">
        <v>786</v>
      </c>
    </row>
    <row r="124" spans="1:14">
      <c r="A124" s="5" t="s">
        <v>194</v>
      </c>
      <c r="B124" s="5" t="s">
        <v>771</v>
      </c>
      <c r="C124" s="5" t="s">
        <v>304</v>
      </c>
      <c r="D124" s="5" t="s">
        <v>710</v>
      </c>
      <c r="E124" s="2"/>
      <c r="F124" s="2" t="s">
        <v>138</v>
      </c>
      <c r="G124" s="5" t="s">
        <v>513</v>
      </c>
      <c r="H124" s="5" t="s">
        <v>514</v>
      </c>
      <c r="I124" s="5" t="s">
        <v>515</v>
      </c>
      <c r="J124" s="5" t="s">
        <v>901</v>
      </c>
      <c r="K124" s="5" t="s">
        <v>783</v>
      </c>
      <c r="L124" s="5" t="s">
        <v>787</v>
      </c>
      <c r="M124" s="5" t="s">
        <v>785</v>
      </c>
      <c r="N124" s="5" t="s">
        <v>786</v>
      </c>
    </row>
    <row r="125" spans="1:14">
      <c r="A125" s="4" t="s">
        <v>194</v>
      </c>
      <c r="B125" s="4" t="s">
        <v>771</v>
      </c>
      <c r="C125" s="4" t="s">
        <v>304</v>
      </c>
      <c r="D125" s="4" t="s">
        <v>711</v>
      </c>
      <c r="E125" s="2"/>
      <c r="F125" s="2" t="s">
        <v>139</v>
      </c>
      <c r="G125" s="4" t="s">
        <v>513</v>
      </c>
      <c r="H125" s="4" t="s">
        <v>514</v>
      </c>
      <c r="I125" s="4" t="s">
        <v>515</v>
      </c>
      <c r="J125" s="4" t="s">
        <v>901</v>
      </c>
      <c r="K125" s="4" t="s">
        <v>783</v>
      </c>
      <c r="L125" s="4" t="s">
        <v>787</v>
      </c>
      <c r="M125" s="4" t="s">
        <v>785</v>
      </c>
      <c r="N125" s="4" t="s">
        <v>786</v>
      </c>
    </row>
    <row r="126" spans="1:14">
      <c r="A126" s="5" t="s">
        <v>194</v>
      </c>
      <c r="B126" s="5" t="s">
        <v>771</v>
      </c>
      <c r="C126" s="5" t="s">
        <v>305</v>
      </c>
      <c r="D126" s="5" t="s">
        <v>712</v>
      </c>
      <c r="E126" s="2"/>
      <c r="F126" s="2" t="s">
        <v>140</v>
      </c>
      <c r="G126" s="5" t="s">
        <v>516</v>
      </c>
      <c r="H126" s="5" t="s">
        <v>517</v>
      </c>
      <c r="I126" s="5" t="s">
        <v>518</v>
      </c>
      <c r="J126" s="5" t="s">
        <v>902</v>
      </c>
      <c r="K126" s="5" t="s">
        <v>783</v>
      </c>
      <c r="L126" s="5" t="s">
        <v>787</v>
      </c>
      <c r="M126" s="5" t="s">
        <v>785</v>
      </c>
      <c r="N126" s="5" t="s">
        <v>786</v>
      </c>
    </row>
    <row r="127" spans="1:14">
      <c r="A127" s="4" t="s">
        <v>193</v>
      </c>
      <c r="B127" s="4" t="s">
        <v>773</v>
      </c>
      <c r="C127" s="4" t="s">
        <v>306</v>
      </c>
      <c r="D127" s="4" t="s">
        <v>713</v>
      </c>
      <c r="E127" s="2"/>
      <c r="F127" s="2" t="s">
        <v>141</v>
      </c>
      <c r="G127" s="4" t="s">
        <v>354</v>
      </c>
      <c r="H127" s="4" t="s">
        <v>519</v>
      </c>
      <c r="I127" s="4" t="s">
        <v>354</v>
      </c>
      <c r="J127" s="4" t="s">
        <v>903</v>
      </c>
      <c r="K127" s="4" t="s">
        <v>790</v>
      </c>
      <c r="L127" s="4" t="s">
        <v>791</v>
      </c>
      <c r="M127" s="4" t="s">
        <v>785</v>
      </c>
      <c r="N127" s="4" t="s">
        <v>786</v>
      </c>
    </row>
    <row r="128" spans="1:14">
      <c r="A128" s="5" t="s">
        <v>194</v>
      </c>
      <c r="B128" s="5" t="s">
        <v>771</v>
      </c>
      <c r="C128" s="5" t="s">
        <v>227</v>
      </c>
      <c r="D128" s="5" t="s">
        <v>714</v>
      </c>
      <c r="E128" s="2"/>
      <c r="F128" s="2" t="s">
        <v>142</v>
      </c>
      <c r="G128" s="5" t="s">
        <v>354</v>
      </c>
      <c r="H128" s="5" t="s">
        <v>354</v>
      </c>
      <c r="I128" s="5" t="s">
        <v>354</v>
      </c>
      <c r="J128" s="5" t="s">
        <v>824</v>
      </c>
      <c r="K128" s="5" t="s">
        <v>783</v>
      </c>
      <c r="L128" s="5" t="s">
        <v>787</v>
      </c>
      <c r="M128" s="5" t="s">
        <v>785</v>
      </c>
      <c r="N128" s="5" t="s">
        <v>786</v>
      </c>
    </row>
    <row r="129" spans="1:14">
      <c r="A129" s="4" t="s">
        <v>194</v>
      </c>
      <c r="B129" s="4" t="s">
        <v>771</v>
      </c>
      <c r="C129" s="4" t="s">
        <v>307</v>
      </c>
      <c r="D129" s="4" t="s">
        <v>715</v>
      </c>
      <c r="E129" s="2"/>
      <c r="F129" s="2" t="s">
        <v>26</v>
      </c>
      <c r="G129" s="4" t="s">
        <v>520</v>
      </c>
      <c r="H129" s="4" t="s">
        <v>521</v>
      </c>
      <c r="I129" s="4" t="s">
        <v>354</v>
      </c>
      <c r="J129" s="4" t="s">
        <v>904</v>
      </c>
      <c r="K129" s="4" t="s">
        <v>788</v>
      </c>
      <c r="L129" s="4" t="s">
        <v>789</v>
      </c>
      <c r="M129" s="4" t="s">
        <v>785</v>
      </c>
      <c r="N129" s="4" t="s">
        <v>786</v>
      </c>
    </row>
    <row r="130" spans="1:14">
      <c r="A130" s="5" t="s">
        <v>193</v>
      </c>
      <c r="B130" s="5" t="s">
        <v>774</v>
      </c>
      <c r="C130" s="5" t="s">
        <v>308</v>
      </c>
      <c r="D130" s="5" t="s">
        <v>716</v>
      </c>
      <c r="E130" s="2"/>
      <c r="F130" s="2" t="s">
        <v>16</v>
      </c>
      <c r="G130" s="5" t="s">
        <v>522</v>
      </c>
      <c r="H130" s="5" t="s">
        <v>354</v>
      </c>
      <c r="I130" s="5" t="s">
        <v>354</v>
      </c>
      <c r="J130" s="5" t="s">
        <v>905</v>
      </c>
      <c r="K130" s="5" t="s">
        <v>790</v>
      </c>
      <c r="L130" s="5" t="s">
        <v>784</v>
      </c>
      <c r="M130" s="5" t="s">
        <v>785</v>
      </c>
      <c r="N130" s="5" t="s">
        <v>786</v>
      </c>
    </row>
    <row r="131" spans="1:14">
      <c r="A131" s="4" t="s">
        <v>193</v>
      </c>
      <c r="B131" s="4" t="s">
        <v>774</v>
      </c>
      <c r="C131" s="4" t="s">
        <v>309</v>
      </c>
      <c r="D131" s="4" t="s">
        <v>717</v>
      </c>
      <c r="E131" s="2"/>
      <c r="F131" s="2" t="s">
        <v>143</v>
      </c>
      <c r="G131" s="4" t="s">
        <v>354</v>
      </c>
      <c r="H131" s="4" t="s">
        <v>523</v>
      </c>
      <c r="I131" s="4" t="s">
        <v>354</v>
      </c>
      <c r="J131" s="4" t="s">
        <v>906</v>
      </c>
      <c r="K131" s="4" t="s">
        <v>790</v>
      </c>
      <c r="L131" s="4" t="s">
        <v>784</v>
      </c>
      <c r="M131" s="4" t="s">
        <v>785</v>
      </c>
      <c r="N131" s="4" t="s">
        <v>786</v>
      </c>
    </row>
    <row r="132" spans="1:14">
      <c r="A132" s="5" t="s">
        <v>194</v>
      </c>
      <c r="B132" s="5" t="s">
        <v>771</v>
      </c>
      <c r="C132" s="5" t="s">
        <v>226</v>
      </c>
      <c r="D132" s="5" t="s">
        <v>718</v>
      </c>
      <c r="E132" s="2"/>
      <c r="F132" s="2" t="s">
        <v>144</v>
      </c>
      <c r="G132" s="5" t="s">
        <v>524</v>
      </c>
      <c r="H132" s="5" t="s">
        <v>389</v>
      </c>
      <c r="I132" s="5" t="s">
        <v>354</v>
      </c>
      <c r="J132" s="5" t="s">
        <v>823</v>
      </c>
      <c r="K132" s="5" t="s">
        <v>788</v>
      </c>
      <c r="L132" s="5" t="s">
        <v>789</v>
      </c>
      <c r="M132" s="5" t="s">
        <v>785</v>
      </c>
      <c r="N132" s="5" t="s">
        <v>786</v>
      </c>
    </row>
    <row r="133" spans="1:14">
      <c r="A133" s="4" t="s">
        <v>194</v>
      </c>
      <c r="B133" s="4" t="s">
        <v>771</v>
      </c>
      <c r="C133" s="4" t="s">
        <v>310</v>
      </c>
      <c r="D133" s="4" t="s">
        <v>719</v>
      </c>
      <c r="E133" s="2"/>
      <c r="F133" s="2" t="s">
        <v>145</v>
      </c>
      <c r="G133" s="4" t="s">
        <v>354</v>
      </c>
      <c r="H133" s="4" t="s">
        <v>525</v>
      </c>
      <c r="I133" s="4" t="s">
        <v>354</v>
      </c>
      <c r="J133" s="4" t="s">
        <v>907</v>
      </c>
      <c r="K133" s="4" t="s">
        <v>788</v>
      </c>
      <c r="L133" s="4" t="s">
        <v>789</v>
      </c>
      <c r="M133" s="4" t="s">
        <v>785</v>
      </c>
      <c r="N133" s="4" t="s">
        <v>786</v>
      </c>
    </row>
    <row r="134" spans="1:14">
      <c r="A134" s="5" t="s">
        <v>194</v>
      </c>
      <c r="B134" s="5" t="s">
        <v>771</v>
      </c>
      <c r="C134" s="5" t="s">
        <v>229</v>
      </c>
      <c r="D134" s="5" t="s">
        <v>720</v>
      </c>
      <c r="E134" s="2"/>
      <c r="F134" s="2" t="s">
        <v>146</v>
      </c>
      <c r="G134" s="5" t="s">
        <v>392</v>
      </c>
      <c r="H134" s="5" t="s">
        <v>393</v>
      </c>
      <c r="I134" s="5" t="s">
        <v>526</v>
      </c>
      <c r="J134" s="5" t="s">
        <v>826</v>
      </c>
      <c r="K134" s="5" t="s">
        <v>783</v>
      </c>
      <c r="L134" s="5" t="s">
        <v>787</v>
      </c>
      <c r="M134" s="5" t="s">
        <v>785</v>
      </c>
      <c r="N134" s="5" t="s">
        <v>786</v>
      </c>
    </row>
    <row r="135" spans="1:14">
      <c r="A135" s="4" t="s">
        <v>193</v>
      </c>
      <c r="B135" s="4" t="s">
        <v>775</v>
      </c>
      <c r="C135" s="4" t="s">
        <v>311</v>
      </c>
      <c r="D135" s="4" t="s">
        <v>721</v>
      </c>
      <c r="E135" s="2"/>
      <c r="F135" s="2" t="s">
        <v>147</v>
      </c>
      <c r="G135" s="4" t="s">
        <v>527</v>
      </c>
      <c r="H135" s="4" t="s">
        <v>528</v>
      </c>
      <c r="I135" s="4" t="s">
        <v>529</v>
      </c>
      <c r="J135" s="4" t="s">
        <v>908</v>
      </c>
      <c r="K135" s="4" t="s">
        <v>790</v>
      </c>
      <c r="L135" s="4" t="s">
        <v>791</v>
      </c>
      <c r="M135" s="4" t="s">
        <v>785</v>
      </c>
      <c r="N135" s="4" t="s">
        <v>786</v>
      </c>
    </row>
    <row r="136" spans="1:14">
      <c r="A136" s="5" t="s">
        <v>193</v>
      </c>
      <c r="B136" s="5" t="s">
        <v>770</v>
      </c>
      <c r="C136" s="5" t="s">
        <v>312</v>
      </c>
      <c r="D136" s="5" t="s">
        <v>722</v>
      </c>
      <c r="E136" s="2"/>
      <c r="F136" s="2" t="s">
        <v>148</v>
      </c>
      <c r="G136" s="5" t="s">
        <v>530</v>
      </c>
      <c r="H136" s="5" t="s">
        <v>354</v>
      </c>
      <c r="I136" s="5" t="s">
        <v>354</v>
      </c>
      <c r="J136" s="5" t="s">
        <v>909</v>
      </c>
      <c r="K136" s="5" t="s">
        <v>783</v>
      </c>
      <c r="L136" s="5" t="s">
        <v>784</v>
      </c>
      <c r="M136" s="5" t="s">
        <v>785</v>
      </c>
      <c r="N136" s="5" t="s">
        <v>786</v>
      </c>
    </row>
    <row r="137" spans="1:14">
      <c r="A137" s="4" t="s">
        <v>193</v>
      </c>
      <c r="B137" s="4" t="s">
        <v>770</v>
      </c>
      <c r="C137" s="4" t="s">
        <v>313</v>
      </c>
      <c r="D137" s="4" t="s">
        <v>723</v>
      </c>
      <c r="E137" s="2"/>
      <c r="F137" s="2" t="s">
        <v>149</v>
      </c>
      <c r="G137" s="4" t="s">
        <v>531</v>
      </c>
      <c r="H137" s="4" t="s">
        <v>354</v>
      </c>
      <c r="I137" s="4" t="s">
        <v>354</v>
      </c>
      <c r="J137" s="4" t="s">
        <v>910</v>
      </c>
      <c r="K137" s="4" t="s">
        <v>788</v>
      </c>
      <c r="L137" s="4" t="s">
        <v>792</v>
      </c>
      <c r="M137" s="4" t="s">
        <v>785</v>
      </c>
      <c r="N137" s="4" t="s">
        <v>786</v>
      </c>
    </row>
    <row r="138" spans="1:14">
      <c r="A138" s="5" t="s">
        <v>193</v>
      </c>
      <c r="B138" s="5" t="s">
        <v>772</v>
      </c>
      <c r="C138" s="5" t="s">
        <v>314</v>
      </c>
      <c r="D138" s="5" t="s">
        <v>724</v>
      </c>
      <c r="E138" s="2"/>
      <c r="F138" s="2" t="s">
        <v>150</v>
      </c>
      <c r="G138" s="5" t="s">
        <v>532</v>
      </c>
      <c r="H138" s="5" t="s">
        <v>533</v>
      </c>
      <c r="I138" s="5" t="s">
        <v>354</v>
      </c>
      <c r="J138" s="5" t="s">
        <v>911</v>
      </c>
      <c r="K138" s="5" t="s">
        <v>790</v>
      </c>
      <c r="L138" s="5" t="s">
        <v>791</v>
      </c>
      <c r="M138" s="5" t="s">
        <v>785</v>
      </c>
      <c r="N138" s="5" t="s">
        <v>786</v>
      </c>
    </row>
    <row r="139" spans="1:14">
      <c r="A139" s="4" t="s">
        <v>193</v>
      </c>
      <c r="B139" s="4" t="s">
        <v>770</v>
      </c>
      <c r="C139" s="4" t="s">
        <v>315</v>
      </c>
      <c r="D139" s="4" t="s">
        <v>725</v>
      </c>
      <c r="E139" s="2"/>
      <c r="F139" s="2" t="s">
        <v>151</v>
      </c>
      <c r="G139" s="4" t="s">
        <v>354</v>
      </c>
      <c r="H139" s="4" t="s">
        <v>354</v>
      </c>
      <c r="I139" s="4" t="s">
        <v>534</v>
      </c>
      <c r="J139" s="4" t="s">
        <v>912</v>
      </c>
      <c r="K139" s="4" t="s">
        <v>783</v>
      </c>
      <c r="L139" s="4" t="s">
        <v>784</v>
      </c>
      <c r="M139" s="4" t="s">
        <v>785</v>
      </c>
      <c r="N139" s="4" t="s">
        <v>786</v>
      </c>
    </row>
    <row r="140" spans="1:14">
      <c r="A140" s="5" t="s">
        <v>194</v>
      </c>
      <c r="B140" s="5" t="s">
        <v>776</v>
      </c>
      <c r="C140" s="5" t="s">
        <v>316</v>
      </c>
      <c r="D140" s="5" t="s">
        <v>726</v>
      </c>
      <c r="E140" s="2"/>
      <c r="F140" s="2" t="s">
        <v>152</v>
      </c>
      <c r="G140" s="5" t="s">
        <v>535</v>
      </c>
      <c r="H140" s="5" t="s">
        <v>536</v>
      </c>
      <c r="I140" s="5" t="s">
        <v>354</v>
      </c>
      <c r="J140" s="5" t="s">
        <v>913</v>
      </c>
      <c r="K140" s="5" t="s">
        <v>783</v>
      </c>
      <c r="L140" s="5" t="s">
        <v>787</v>
      </c>
      <c r="M140" s="5" t="s">
        <v>785</v>
      </c>
      <c r="N140" s="5" t="s">
        <v>786</v>
      </c>
    </row>
    <row r="141" spans="1:14">
      <c r="A141" s="4" t="s">
        <v>193</v>
      </c>
      <c r="B141" s="4" t="s">
        <v>774</v>
      </c>
      <c r="C141" s="4" t="s">
        <v>317</v>
      </c>
      <c r="D141" s="4" t="s">
        <v>727</v>
      </c>
      <c r="E141" s="2"/>
      <c r="F141" s="2" t="s">
        <v>153</v>
      </c>
      <c r="G141" s="4" t="s">
        <v>354</v>
      </c>
      <c r="H141" s="4" t="s">
        <v>537</v>
      </c>
      <c r="I141" s="4" t="s">
        <v>354</v>
      </c>
      <c r="J141" s="4" t="s">
        <v>914</v>
      </c>
      <c r="K141" s="4" t="s">
        <v>790</v>
      </c>
      <c r="L141" s="4" t="s">
        <v>784</v>
      </c>
      <c r="M141" s="4" t="s">
        <v>785</v>
      </c>
      <c r="N141" s="4" t="s">
        <v>786</v>
      </c>
    </row>
    <row r="142" spans="1:14">
      <c r="A142" s="5" t="s">
        <v>193</v>
      </c>
      <c r="B142" s="5" t="s">
        <v>770</v>
      </c>
      <c r="C142" s="5" t="s">
        <v>318</v>
      </c>
      <c r="D142" s="5" t="s">
        <v>728</v>
      </c>
      <c r="E142" s="2"/>
      <c r="F142" s="2" t="s">
        <v>154</v>
      </c>
      <c r="G142" s="5" t="s">
        <v>538</v>
      </c>
      <c r="H142" s="5" t="s">
        <v>354</v>
      </c>
      <c r="I142" s="5" t="s">
        <v>354</v>
      </c>
      <c r="J142" s="5" t="s">
        <v>915</v>
      </c>
      <c r="K142" s="5" t="s">
        <v>783</v>
      </c>
      <c r="L142" s="5" t="s">
        <v>784</v>
      </c>
      <c r="M142" s="5" t="s">
        <v>785</v>
      </c>
      <c r="N142" s="5" t="s">
        <v>786</v>
      </c>
    </row>
    <row r="143" spans="1:14">
      <c r="A143" s="4" t="s">
        <v>193</v>
      </c>
      <c r="B143" s="4" t="s">
        <v>772</v>
      </c>
      <c r="C143" s="4" t="s">
        <v>319</v>
      </c>
      <c r="D143" s="4" t="s">
        <v>729</v>
      </c>
      <c r="E143" s="2"/>
      <c r="F143" s="2" t="s">
        <v>155</v>
      </c>
      <c r="G143" s="4" t="s">
        <v>539</v>
      </c>
      <c r="H143" s="4" t="s">
        <v>354</v>
      </c>
      <c r="I143" s="4" t="s">
        <v>354</v>
      </c>
      <c r="J143" s="4" t="s">
        <v>916</v>
      </c>
      <c r="K143" s="4" t="s">
        <v>790</v>
      </c>
      <c r="L143" s="4" t="s">
        <v>791</v>
      </c>
      <c r="M143" s="4" t="s">
        <v>785</v>
      </c>
      <c r="N143" s="4" t="s">
        <v>786</v>
      </c>
    </row>
    <row r="144" spans="1:14">
      <c r="A144" s="5" t="s">
        <v>194</v>
      </c>
      <c r="B144" s="5" t="s">
        <v>771</v>
      </c>
      <c r="C144" s="5" t="s">
        <v>320</v>
      </c>
      <c r="D144" s="5" t="s">
        <v>730</v>
      </c>
      <c r="E144" s="2"/>
      <c r="F144" s="2" t="s">
        <v>156</v>
      </c>
      <c r="G144" s="5" t="s">
        <v>540</v>
      </c>
      <c r="H144" s="5" t="s">
        <v>354</v>
      </c>
      <c r="I144" s="5" t="s">
        <v>354</v>
      </c>
      <c r="J144" s="5" t="s">
        <v>917</v>
      </c>
      <c r="K144" s="5" t="s">
        <v>783</v>
      </c>
      <c r="L144" s="5" t="s">
        <v>787</v>
      </c>
      <c r="M144" s="5" t="s">
        <v>785</v>
      </c>
      <c r="N144" s="5" t="s">
        <v>786</v>
      </c>
    </row>
    <row r="145" spans="1:14">
      <c r="A145" s="4" t="s">
        <v>193</v>
      </c>
      <c r="B145" s="4" t="s">
        <v>770</v>
      </c>
      <c r="C145" s="4" t="s">
        <v>321</v>
      </c>
      <c r="D145" s="4" t="s">
        <v>731</v>
      </c>
      <c r="E145" s="2"/>
      <c r="F145" s="2" t="s">
        <v>27</v>
      </c>
      <c r="G145" s="4" t="s">
        <v>354</v>
      </c>
      <c r="H145" s="4" t="s">
        <v>541</v>
      </c>
      <c r="I145" s="4" t="s">
        <v>354</v>
      </c>
      <c r="J145" s="4" t="s">
        <v>918</v>
      </c>
      <c r="K145" s="4" t="s">
        <v>783</v>
      </c>
      <c r="L145" s="4" t="s">
        <v>784</v>
      </c>
      <c r="M145" s="4" t="s">
        <v>785</v>
      </c>
      <c r="N145" s="4" t="s">
        <v>786</v>
      </c>
    </row>
    <row r="146" spans="1:14">
      <c r="A146" s="5" t="s">
        <v>193</v>
      </c>
      <c r="B146" s="5" t="s">
        <v>770</v>
      </c>
      <c r="C146" s="5" t="s">
        <v>322</v>
      </c>
      <c r="D146" s="5" t="s">
        <v>732</v>
      </c>
      <c r="E146" s="2"/>
      <c r="F146" s="2" t="s">
        <v>157</v>
      </c>
      <c r="G146" s="5" t="s">
        <v>542</v>
      </c>
      <c r="H146" s="5" t="s">
        <v>354</v>
      </c>
      <c r="I146" s="5" t="s">
        <v>354</v>
      </c>
      <c r="J146" s="5" t="s">
        <v>919</v>
      </c>
      <c r="K146" s="5" t="s">
        <v>788</v>
      </c>
      <c r="L146" s="5" t="s">
        <v>792</v>
      </c>
      <c r="M146" s="5" t="s">
        <v>785</v>
      </c>
      <c r="N146" s="5" t="s">
        <v>786</v>
      </c>
    </row>
    <row r="147" spans="1:14">
      <c r="A147" s="4" t="s">
        <v>193</v>
      </c>
      <c r="B147" s="4" t="s">
        <v>774</v>
      </c>
      <c r="C147" s="4" t="s">
        <v>323</v>
      </c>
      <c r="D147" s="4" t="s">
        <v>733</v>
      </c>
      <c r="E147" s="2"/>
      <c r="F147" s="2" t="s">
        <v>117</v>
      </c>
      <c r="G147" s="4" t="s">
        <v>354</v>
      </c>
      <c r="H147" s="4" t="s">
        <v>354</v>
      </c>
      <c r="I147" s="4" t="s">
        <v>354</v>
      </c>
      <c r="J147" s="4" t="s">
        <v>920</v>
      </c>
      <c r="K147" s="4" t="s">
        <v>790</v>
      </c>
      <c r="L147" s="4" t="s">
        <v>784</v>
      </c>
      <c r="M147" s="4" t="s">
        <v>785</v>
      </c>
      <c r="N147" s="4" t="s">
        <v>786</v>
      </c>
    </row>
    <row r="148" spans="1:14">
      <c r="A148" s="5" t="s">
        <v>194</v>
      </c>
      <c r="B148" s="5" t="s">
        <v>771</v>
      </c>
      <c r="C148" s="5" t="s">
        <v>324</v>
      </c>
      <c r="D148" s="5" t="s">
        <v>734</v>
      </c>
      <c r="E148" s="2" t="s">
        <v>158</v>
      </c>
      <c r="F148" s="2" t="s">
        <v>159</v>
      </c>
      <c r="G148" s="5" t="s">
        <v>543</v>
      </c>
      <c r="H148" s="5" t="s">
        <v>544</v>
      </c>
      <c r="I148" s="5" t="s">
        <v>354</v>
      </c>
      <c r="J148" s="5" t="s">
        <v>921</v>
      </c>
      <c r="K148" s="5" t="s">
        <v>783</v>
      </c>
      <c r="L148" s="5" t="s">
        <v>787</v>
      </c>
      <c r="M148" s="5" t="s">
        <v>785</v>
      </c>
      <c r="N148" s="5" t="s">
        <v>786</v>
      </c>
    </row>
    <row r="149" spans="1:14">
      <c r="A149" s="4" t="s">
        <v>193</v>
      </c>
      <c r="B149" s="4" t="s">
        <v>770</v>
      </c>
      <c r="C149" s="4" t="s">
        <v>325</v>
      </c>
      <c r="D149" s="4" t="s">
        <v>735</v>
      </c>
      <c r="E149" s="2" t="s">
        <v>160</v>
      </c>
      <c r="F149" s="2" t="s">
        <v>161</v>
      </c>
      <c r="G149" s="4" t="s">
        <v>545</v>
      </c>
      <c r="H149" s="4" t="s">
        <v>546</v>
      </c>
      <c r="I149" s="4" t="s">
        <v>547</v>
      </c>
      <c r="J149" s="4" t="s">
        <v>922</v>
      </c>
      <c r="K149" s="4" t="s">
        <v>783</v>
      </c>
      <c r="L149" s="4" t="s">
        <v>784</v>
      </c>
      <c r="M149" s="4" t="s">
        <v>785</v>
      </c>
      <c r="N149" s="4" t="s">
        <v>786</v>
      </c>
    </row>
    <row r="150" spans="1:14">
      <c r="A150" s="5" t="s">
        <v>193</v>
      </c>
      <c r="B150" s="5" t="s">
        <v>774</v>
      </c>
      <c r="C150" s="5" t="s">
        <v>207</v>
      </c>
      <c r="D150" s="5" t="s">
        <v>736</v>
      </c>
      <c r="E150" s="2"/>
      <c r="F150" s="2" t="s">
        <v>162</v>
      </c>
      <c r="G150" s="5" t="s">
        <v>367</v>
      </c>
      <c r="H150" s="5" t="s">
        <v>368</v>
      </c>
      <c r="I150" s="5" t="s">
        <v>354</v>
      </c>
      <c r="J150" s="5" t="s">
        <v>804</v>
      </c>
      <c r="K150" s="5" t="s">
        <v>790</v>
      </c>
      <c r="L150" s="5" t="s">
        <v>784</v>
      </c>
      <c r="M150" s="5" t="s">
        <v>785</v>
      </c>
      <c r="N150" s="5" t="s">
        <v>786</v>
      </c>
    </row>
    <row r="151" spans="1:14">
      <c r="A151" s="4" t="s">
        <v>194</v>
      </c>
      <c r="B151" s="4" t="s">
        <v>771</v>
      </c>
      <c r="C151" s="4" t="s">
        <v>326</v>
      </c>
      <c r="D151" s="4" t="s">
        <v>737</v>
      </c>
      <c r="E151" s="2"/>
      <c r="F151" s="2" t="s">
        <v>163</v>
      </c>
      <c r="G151" s="4" t="s">
        <v>548</v>
      </c>
      <c r="H151" s="4" t="s">
        <v>549</v>
      </c>
      <c r="I151" s="4" t="s">
        <v>550</v>
      </c>
      <c r="J151" s="4" t="s">
        <v>923</v>
      </c>
      <c r="K151" s="4" t="s">
        <v>783</v>
      </c>
      <c r="L151" s="4" t="s">
        <v>787</v>
      </c>
      <c r="M151" s="4" t="s">
        <v>785</v>
      </c>
      <c r="N151" s="4" t="s">
        <v>786</v>
      </c>
    </row>
    <row r="152" spans="1:14">
      <c r="A152" s="5" t="s">
        <v>194</v>
      </c>
      <c r="B152" s="5" t="s">
        <v>771</v>
      </c>
      <c r="C152" s="5" t="s">
        <v>197</v>
      </c>
      <c r="D152" s="5" t="s">
        <v>738</v>
      </c>
      <c r="E152" s="2"/>
      <c r="F152" s="2" t="s">
        <v>164</v>
      </c>
      <c r="G152" s="5" t="s">
        <v>551</v>
      </c>
      <c r="H152" s="5" t="s">
        <v>354</v>
      </c>
      <c r="I152" s="5" t="s">
        <v>354</v>
      </c>
      <c r="J152" s="5" t="s">
        <v>794</v>
      </c>
      <c r="K152" s="5" t="s">
        <v>783</v>
      </c>
      <c r="L152" s="5" t="s">
        <v>787</v>
      </c>
      <c r="M152" s="5" t="s">
        <v>785</v>
      </c>
      <c r="N152" s="5" t="s">
        <v>786</v>
      </c>
    </row>
    <row r="153" spans="1:14">
      <c r="A153" s="4" t="s">
        <v>194</v>
      </c>
      <c r="B153" s="4" t="s">
        <v>771</v>
      </c>
      <c r="C153" s="4" t="s">
        <v>327</v>
      </c>
      <c r="D153" s="4" t="s">
        <v>739</v>
      </c>
      <c r="E153" s="2"/>
      <c r="F153" s="2" t="s">
        <v>165</v>
      </c>
      <c r="G153" s="4" t="s">
        <v>552</v>
      </c>
      <c r="H153" s="4" t="s">
        <v>553</v>
      </c>
      <c r="I153" s="4" t="s">
        <v>354</v>
      </c>
      <c r="J153" s="4" t="s">
        <v>924</v>
      </c>
      <c r="K153" s="4" t="s">
        <v>783</v>
      </c>
      <c r="L153" s="4" t="s">
        <v>787</v>
      </c>
      <c r="M153" s="4" t="s">
        <v>785</v>
      </c>
      <c r="N153" s="4" t="s">
        <v>786</v>
      </c>
    </row>
    <row r="154" spans="1:14">
      <c r="A154" s="5" t="s">
        <v>194</v>
      </c>
      <c r="B154" s="5" t="s">
        <v>771</v>
      </c>
      <c r="C154" s="5" t="s">
        <v>328</v>
      </c>
      <c r="D154" s="5" t="s">
        <v>740</v>
      </c>
      <c r="E154" s="2"/>
      <c r="F154" s="2" t="s">
        <v>166</v>
      </c>
      <c r="G154" s="5" t="s">
        <v>354</v>
      </c>
      <c r="H154" s="5" t="s">
        <v>354</v>
      </c>
      <c r="I154" s="5" t="s">
        <v>354</v>
      </c>
      <c r="J154" s="5" t="s">
        <v>925</v>
      </c>
      <c r="K154" s="5" t="s">
        <v>783</v>
      </c>
      <c r="L154" s="5" t="s">
        <v>787</v>
      </c>
      <c r="M154" s="5" t="s">
        <v>785</v>
      </c>
      <c r="N154" s="5" t="s">
        <v>786</v>
      </c>
    </row>
    <row r="155" spans="1:14">
      <c r="A155" s="4" t="s">
        <v>193</v>
      </c>
      <c r="B155" s="4" t="s">
        <v>770</v>
      </c>
      <c r="C155" s="4" t="s">
        <v>329</v>
      </c>
      <c r="D155" s="4" t="s">
        <v>741</v>
      </c>
      <c r="E155" s="2"/>
      <c r="F155" s="2" t="s">
        <v>167</v>
      </c>
      <c r="G155" s="4" t="s">
        <v>354</v>
      </c>
      <c r="H155" s="4" t="s">
        <v>554</v>
      </c>
      <c r="I155" s="4" t="s">
        <v>354</v>
      </c>
      <c r="J155" s="4" t="s">
        <v>926</v>
      </c>
      <c r="K155" s="4" t="s">
        <v>788</v>
      </c>
      <c r="L155" s="4" t="s">
        <v>792</v>
      </c>
      <c r="M155" s="4" t="s">
        <v>785</v>
      </c>
      <c r="N155" s="4" t="s">
        <v>786</v>
      </c>
    </row>
    <row r="156" spans="1:14">
      <c r="A156" s="5" t="s">
        <v>193</v>
      </c>
      <c r="B156" s="5" t="s">
        <v>770</v>
      </c>
      <c r="C156" s="5" t="s">
        <v>224</v>
      </c>
      <c r="D156" s="5" t="s">
        <v>742</v>
      </c>
      <c r="E156" s="2"/>
      <c r="F156" s="2" t="s">
        <v>10</v>
      </c>
      <c r="G156" s="5" t="s">
        <v>387</v>
      </c>
      <c r="H156" s="5" t="s">
        <v>388</v>
      </c>
      <c r="I156" s="5" t="s">
        <v>354</v>
      </c>
      <c r="J156" s="5" t="s">
        <v>821</v>
      </c>
      <c r="K156" s="5" t="s">
        <v>783</v>
      </c>
      <c r="L156" s="5" t="s">
        <v>784</v>
      </c>
      <c r="M156" s="5" t="s">
        <v>785</v>
      </c>
      <c r="N156" s="5" t="s">
        <v>786</v>
      </c>
    </row>
    <row r="157" spans="1:14">
      <c r="A157" s="4" t="s">
        <v>193</v>
      </c>
      <c r="B157" s="4" t="s">
        <v>770</v>
      </c>
      <c r="C157" s="4" t="s">
        <v>202</v>
      </c>
      <c r="D157" s="4" t="s">
        <v>743</v>
      </c>
      <c r="E157" s="2"/>
      <c r="F157" s="2" t="s">
        <v>12</v>
      </c>
      <c r="G157" s="4" t="s">
        <v>362</v>
      </c>
      <c r="H157" s="4" t="s">
        <v>354</v>
      </c>
      <c r="I157" s="4" t="s">
        <v>354</v>
      </c>
      <c r="J157" s="4" t="s">
        <v>799</v>
      </c>
      <c r="K157" s="4" t="s">
        <v>783</v>
      </c>
      <c r="L157" s="4" t="s">
        <v>784</v>
      </c>
      <c r="M157" s="4" t="s">
        <v>785</v>
      </c>
      <c r="N157" s="4" t="s">
        <v>786</v>
      </c>
    </row>
    <row r="158" spans="1:14">
      <c r="A158" s="5" t="s">
        <v>194</v>
      </c>
      <c r="B158" s="5" t="s">
        <v>771</v>
      </c>
      <c r="C158" s="5" t="s">
        <v>330</v>
      </c>
      <c r="D158" s="5" t="s">
        <v>744</v>
      </c>
      <c r="E158" s="2"/>
      <c r="F158" s="2" t="s">
        <v>168</v>
      </c>
      <c r="G158" s="5" t="s">
        <v>555</v>
      </c>
      <c r="H158" s="5" t="s">
        <v>556</v>
      </c>
      <c r="I158" s="5" t="s">
        <v>354</v>
      </c>
      <c r="J158" s="5" t="s">
        <v>927</v>
      </c>
      <c r="K158" s="5" t="s">
        <v>788</v>
      </c>
      <c r="L158" s="5" t="s">
        <v>789</v>
      </c>
      <c r="M158" s="5" t="s">
        <v>785</v>
      </c>
      <c r="N158" s="5" t="s">
        <v>786</v>
      </c>
    </row>
    <row r="159" spans="1:14">
      <c r="A159" s="4" t="s">
        <v>193</v>
      </c>
      <c r="B159" s="4" t="s">
        <v>774</v>
      </c>
      <c r="C159" s="4" t="s">
        <v>331</v>
      </c>
      <c r="D159" s="4" t="s">
        <v>745</v>
      </c>
      <c r="E159" s="2"/>
      <c r="F159" s="2" t="s">
        <v>169</v>
      </c>
      <c r="G159" s="4" t="s">
        <v>557</v>
      </c>
      <c r="H159" s="4" t="s">
        <v>354</v>
      </c>
      <c r="I159" s="4" t="s">
        <v>558</v>
      </c>
      <c r="J159" s="4" t="s">
        <v>928</v>
      </c>
      <c r="K159" s="4" t="s">
        <v>790</v>
      </c>
      <c r="L159" s="4" t="s">
        <v>784</v>
      </c>
      <c r="M159" s="4" t="s">
        <v>785</v>
      </c>
      <c r="N159" s="4" t="s">
        <v>786</v>
      </c>
    </row>
    <row r="160" spans="1:14">
      <c r="A160" s="5" t="s">
        <v>194</v>
      </c>
      <c r="B160" s="5" t="s">
        <v>771</v>
      </c>
      <c r="C160" s="5" t="s">
        <v>332</v>
      </c>
      <c r="D160" s="5" t="s">
        <v>746</v>
      </c>
      <c r="E160" s="2"/>
      <c r="F160" s="2" t="s">
        <v>170</v>
      </c>
      <c r="G160" s="5" t="s">
        <v>559</v>
      </c>
      <c r="H160" s="5" t="s">
        <v>560</v>
      </c>
      <c r="I160" s="5" t="s">
        <v>354</v>
      </c>
      <c r="J160" s="5" t="s">
        <v>929</v>
      </c>
      <c r="K160" s="5" t="s">
        <v>783</v>
      </c>
      <c r="L160" s="5" t="s">
        <v>787</v>
      </c>
      <c r="M160" s="5" t="s">
        <v>785</v>
      </c>
      <c r="N160" s="5" t="s">
        <v>786</v>
      </c>
    </row>
    <row r="161" spans="1:14">
      <c r="A161" s="4" t="s">
        <v>193</v>
      </c>
      <c r="B161" s="4" t="s">
        <v>774</v>
      </c>
      <c r="C161" s="4" t="s">
        <v>331</v>
      </c>
      <c r="D161" s="4" t="s">
        <v>747</v>
      </c>
      <c r="E161" s="2"/>
      <c r="F161" s="2" t="s">
        <v>171</v>
      </c>
      <c r="G161" s="4" t="s">
        <v>354</v>
      </c>
      <c r="H161" s="4" t="s">
        <v>561</v>
      </c>
      <c r="I161" s="4" t="s">
        <v>354</v>
      </c>
      <c r="J161" s="4" t="s">
        <v>928</v>
      </c>
      <c r="K161" s="4" t="s">
        <v>790</v>
      </c>
      <c r="L161" s="4" t="s">
        <v>784</v>
      </c>
      <c r="M161" s="4" t="s">
        <v>785</v>
      </c>
      <c r="N161" s="4" t="s">
        <v>786</v>
      </c>
    </row>
    <row r="162" spans="1:14">
      <c r="A162" s="5" t="s">
        <v>194</v>
      </c>
      <c r="B162" s="5" t="s">
        <v>771</v>
      </c>
      <c r="C162" s="5" t="s">
        <v>333</v>
      </c>
      <c r="D162" s="5" t="s">
        <v>748</v>
      </c>
      <c r="E162" s="2"/>
      <c r="F162" s="2" t="s">
        <v>172</v>
      </c>
      <c r="G162" s="5" t="s">
        <v>354</v>
      </c>
      <c r="H162" s="5" t="s">
        <v>562</v>
      </c>
      <c r="I162" s="5" t="s">
        <v>354</v>
      </c>
      <c r="J162" s="5" t="s">
        <v>930</v>
      </c>
      <c r="K162" s="5" t="s">
        <v>783</v>
      </c>
      <c r="L162" s="5" t="s">
        <v>787</v>
      </c>
      <c r="M162" s="5" t="s">
        <v>785</v>
      </c>
      <c r="N162" s="5" t="s">
        <v>786</v>
      </c>
    </row>
    <row r="163" spans="1:14">
      <c r="A163" s="4" t="s">
        <v>194</v>
      </c>
      <c r="B163" s="4" t="s">
        <v>771</v>
      </c>
      <c r="C163" s="4" t="s">
        <v>334</v>
      </c>
      <c r="D163" s="4" t="s">
        <v>749</v>
      </c>
      <c r="E163" s="2"/>
      <c r="F163" s="2" t="s">
        <v>173</v>
      </c>
      <c r="G163" s="4" t="s">
        <v>563</v>
      </c>
      <c r="H163" s="4" t="s">
        <v>564</v>
      </c>
      <c r="I163" s="4" t="s">
        <v>565</v>
      </c>
      <c r="J163" s="4" t="s">
        <v>931</v>
      </c>
      <c r="K163" s="4" t="s">
        <v>783</v>
      </c>
      <c r="L163" s="4" t="s">
        <v>787</v>
      </c>
      <c r="M163" s="4" t="s">
        <v>785</v>
      </c>
      <c r="N163" s="4" t="s">
        <v>786</v>
      </c>
    </row>
    <row r="164" spans="1:14">
      <c r="A164" s="5" t="s">
        <v>194</v>
      </c>
      <c r="B164" s="5" t="s">
        <v>771</v>
      </c>
      <c r="C164" s="5" t="s">
        <v>335</v>
      </c>
      <c r="D164" s="5" t="s">
        <v>750</v>
      </c>
      <c r="E164" s="2"/>
      <c r="F164" s="2" t="s">
        <v>174</v>
      </c>
      <c r="G164" s="5" t="s">
        <v>566</v>
      </c>
      <c r="H164" s="5" t="s">
        <v>354</v>
      </c>
      <c r="I164" s="5" t="s">
        <v>354</v>
      </c>
      <c r="J164" s="5" t="s">
        <v>932</v>
      </c>
      <c r="K164" s="5" t="s">
        <v>783</v>
      </c>
      <c r="L164" s="5" t="s">
        <v>787</v>
      </c>
      <c r="M164" s="5" t="s">
        <v>785</v>
      </c>
      <c r="N164" s="5" t="s">
        <v>786</v>
      </c>
    </row>
    <row r="165" spans="1:14">
      <c r="A165" s="4" t="s">
        <v>194</v>
      </c>
      <c r="B165" s="4" t="s">
        <v>771</v>
      </c>
      <c r="C165" s="4" t="s">
        <v>336</v>
      </c>
      <c r="D165" s="4" t="s">
        <v>751</v>
      </c>
      <c r="E165" s="2"/>
      <c r="F165" s="2" t="s">
        <v>175</v>
      </c>
      <c r="G165" s="4" t="s">
        <v>354</v>
      </c>
      <c r="H165" s="4" t="s">
        <v>567</v>
      </c>
      <c r="I165" s="4" t="s">
        <v>354</v>
      </c>
      <c r="J165" s="4" t="s">
        <v>933</v>
      </c>
      <c r="K165" s="4" t="s">
        <v>783</v>
      </c>
      <c r="L165" s="4" t="s">
        <v>787</v>
      </c>
      <c r="M165" s="4" t="s">
        <v>785</v>
      </c>
      <c r="N165" s="4" t="s">
        <v>786</v>
      </c>
    </row>
    <row r="166" spans="1:14">
      <c r="A166" s="5" t="s">
        <v>194</v>
      </c>
      <c r="B166" s="5" t="s">
        <v>771</v>
      </c>
      <c r="C166" s="5" t="s">
        <v>337</v>
      </c>
      <c r="D166" s="5" t="s">
        <v>752</v>
      </c>
      <c r="E166" s="2"/>
      <c r="F166" s="2" t="s">
        <v>176</v>
      </c>
      <c r="G166" s="5" t="s">
        <v>568</v>
      </c>
      <c r="H166" s="5" t="s">
        <v>354</v>
      </c>
      <c r="I166" s="5" t="s">
        <v>354</v>
      </c>
      <c r="J166" s="5" t="s">
        <v>934</v>
      </c>
      <c r="K166" s="5" t="s">
        <v>783</v>
      </c>
      <c r="L166" s="5" t="s">
        <v>787</v>
      </c>
      <c r="M166" s="5" t="s">
        <v>785</v>
      </c>
      <c r="N166" s="5" t="s">
        <v>786</v>
      </c>
    </row>
    <row r="167" spans="1:14">
      <c r="A167" s="4" t="s">
        <v>193</v>
      </c>
      <c r="B167" s="4" t="s">
        <v>774</v>
      </c>
      <c r="C167" s="4" t="s">
        <v>338</v>
      </c>
      <c r="D167" s="4" t="s">
        <v>753</v>
      </c>
      <c r="E167" s="2"/>
      <c r="F167" s="2" t="s">
        <v>177</v>
      </c>
      <c r="G167" s="4" t="s">
        <v>354</v>
      </c>
      <c r="H167" s="4" t="s">
        <v>569</v>
      </c>
      <c r="I167" s="4" t="s">
        <v>354</v>
      </c>
      <c r="J167" s="4" t="s">
        <v>935</v>
      </c>
      <c r="K167" s="4" t="s">
        <v>790</v>
      </c>
      <c r="L167" s="4" t="s">
        <v>784</v>
      </c>
      <c r="M167" s="4" t="s">
        <v>785</v>
      </c>
      <c r="N167" s="4" t="s">
        <v>786</v>
      </c>
    </row>
    <row r="168" spans="1:14">
      <c r="A168" s="5" t="s">
        <v>193</v>
      </c>
      <c r="B168" s="5" t="s">
        <v>774</v>
      </c>
      <c r="C168" s="5" t="s">
        <v>339</v>
      </c>
      <c r="D168" s="5" t="s">
        <v>754</v>
      </c>
      <c r="E168" s="2"/>
      <c r="F168" s="2" t="s">
        <v>178</v>
      </c>
      <c r="G168" s="5" t="s">
        <v>354</v>
      </c>
      <c r="H168" s="5" t="s">
        <v>570</v>
      </c>
      <c r="I168" s="5" t="s">
        <v>354</v>
      </c>
      <c r="J168" s="5" t="s">
        <v>936</v>
      </c>
      <c r="K168" s="5" t="s">
        <v>790</v>
      </c>
      <c r="L168" s="5" t="s">
        <v>784</v>
      </c>
      <c r="M168" s="5" t="s">
        <v>785</v>
      </c>
      <c r="N168" s="5" t="s">
        <v>786</v>
      </c>
    </row>
    <row r="169" spans="1:14">
      <c r="A169" s="4" t="s">
        <v>194</v>
      </c>
      <c r="B169" s="4" t="s">
        <v>771</v>
      </c>
      <c r="C169" s="4" t="s">
        <v>340</v>
      </c>
      <c r="D169" s="4" t="s">
        <v>755</v>
      </c>
      <c r="E169" s="2"/>
      <c r="F169" s="2" t="s">
        <v>179</v>
      </c>
      <c r="G169" s="4" t="s">
        <v>571</v>
      </c>
      <c r="H169" s="4" t="s">
        <v>354</v>
      </c>
      <c r="I169" s="4" t="s">
        <v>354</v>
      </c>
      <c r="J169" s="4" t="s">
        <v>937</v>
      </c>
      <c r="K169" s="4" t="s">
        <v>783</v>
      </c>
      <c r="L169" s="4" t="s">
        <v>787</v>
      </c>
      <c r="M169" s="4" t="s">
        <v>785</v>
      </c>
      <c r="N169" s="4" t="s">
        <v>786</v>
      </c>
    </row>
    <row r="170" spans="1:14">
      <c r="A170" s="5" t="s">
        <v>194</v>
      </c>
      <c r="B170" s="5" t="s">
        <v>771</v>
      </c>
      <c r="C170" s="5" t="s">
        <v>341</v>
      </c>
      <c r="D170" s="5" t="s">
        <v>756</v>
      </c>
      <c r="E170" s="2"/>
      <c r="F170" s="2" t="s">
        <v>180</v>
      </c>
      <c r="G170" s="5" t="s">
        <v>354</v>
      </c>
      <c r="H170" s="5" t="s">
        <v>354</v>
      </c>
      <c r="I170" s="5" t="s">
        <v>572</v>
      </c>
      <c r="J170" s="5" t="s">
        <v>938</v>
      </c>
      <c r="K170" s="5" t="s">
        <v>783</v>
      </c>
      <c r="L170" s="5" t="s">
        <v>787</v>
      </c>
      <c r="M170" s="5" t="s">
        <v>785</v>
      </c>
      <c r="N170" s="5" t="s">
        <v>786</v>
      </c>
    </row>
    <row r="171" spans="1:14">
      <c r="A171" s="4" t="s">
        <v>193</v>
      </c>
      <c r="B171" s="4" t="s">
        <v>770</v>
      </c>
      <c r="C171" s="4" t="s">
        <v>342</v>
      </c>
      <c r="D171" s="4" t="s">
        <v>757</v>
      </c>
      <c r="E171" s="2"/>
      <c r="F171" s="2" t="s">
        <v>181</v>
      </c>
      <c r="G171" s="4" t="s">
        <v>573</v>
      </c>
      <c r="H171" s="4" t="s">
        <v>354</v>
      </c>
      <c r="I171" s="4" t="s">
        <v>354</v>
      </c>
      <c r="J171" s="4" t="s">
        <v>939</v>
      </c>
      <c r="K171" s="4" t="s">
        <v>788</v>
      </c>
      <c r="L171" s="4" t="s">
        <v>792</v>
      </c>
      <c r="M171" s="4" t="s">
        <v>785</v>
      </c>
      <c r="N171" s="4" t="s">
        <v>786</v>
      </c>
    </row>
    <row r="172" spans="1:14">
      <c r="A172" s="5" t="s">
        <v>193</v>
      </c>
      <c r="B172" s="5" t="s">
        <v>770</v>
      </c>
      <c r="C172" s="5" t="s">
        <v>343</v>
      </c>
      <c r="D172" s="5" t="s">
        <v>758</v>
      </c>
      <c r="E172" s="2"/>
      <c r="F172" s="2" t="s">
        <v>182</v>
      </c>
      <c r="G172" s="5" t="s">
        <v>574</v>
      </c>
      <c r="H172" s="5" t="s">
        <v>354</v>
      </c>
      <c r="I172" s="5" t="s">
        <v>354</v>
      </c>
      <c r="J172" s="5" t="s">
        <v>940</v>
      </c>
      <c r="K172" s="5" t="s">
        <v>788</v>
      </c>
      <c r="L172" s="5" t="s">
        <v>792</v>
      </c>
      <c r="M172" s="5" t="s">
        <v>785</v>
      </c>
      <c r="N172" s="5" t="s">
        <v>786</v>
      </c>
    </row>
    <row r="173" spans="1:14">
      <c r="A173" s="4" t="s">
        <v>193</v>
      </c>
      <c r="B173" s="4" t="s">
        <v>774</v>
      </c>
      <c r="C173" s="4" t="s">
        <v>344</v>
      </c>
      <c r="D173" s="4" t="s">
        <v>759</v>
      </c>
      <c r="E173" s="2"/>
      <c r="F173" s="2" t="s">
        <v>183</v>
      </c>
      <c r="G173" s="4" t="s">
        <v>575</v>
      </c>
      <c r="H173" s="4" t="s">
        <v>354</v>
      </c>
      <c r="I173" s="4" t="s">
        <v>354</v>
      </c>
      <c r="J173" s="4" t="s">
        <v>941</v>
      </c>
      <c r="K173" s="4" t="s">
        <v>790</v>
      </c>
      <c r="L173" s="4" t="s">
        <v>784</v>
      </c>
      <c r="M173" s="4" t="s">
        <v>785</v>
      </c>
      <c r="N173" s="4" t="s">
        <v>786</v>
      </c>
    </row>
    <row r="174" spans="1:14">
      <c r="A174" s="5" t="s">
        <v>193</v>
      </c>
      <c r="B174" s="5" t="s">
        <v>772</v>
      </c>
      <c r="C174" s="5" t="s">
        <v>345</v>
      </c>
      <c r="D174" s="5" t="s">
        <v>760</v>
      </c>
      <c r="E174" s="2"/>
      <c r="F174" s="2" t="s">
        <v>184</v>
      </c>
      <c r="G174" s="5" t="s">
        <v>576</v>
      </c>
      <c r="H174" s="5" t="s">
        <v>577</v>
      </c>
      <c r="I174" s="5" t="s">
        <v>354</v>
      </c>
      <c r="J174" s="5" t="s">
        <v>942</v>
      </c>
      <c r="K174" s="5" t="s">
        <v>790</v>
      </c>
      <c r="L174" s="5" t="s">
        <v>791</v>
      </c>
      <c r="M174" s="5" t="s">
        <v>785</v>
      </c>
      <c r="N174" s="5" t="s">
        <v>786</v>
      </c>
    </row>
    <row r="175" spans="1:14">
      <c r="A175" s="4" t="s">
        <v>193</v>
      </c>
      <c r="B175" s="4" t="s">
        <v>772</v>
      </c>
      <c r="C175" s="4" t="s">
        <v>346</v>
      </c>
      <c r="D175" s="4" t="s">
        <v>761</v>
      </c>
      <c r="E175" s="2"/>
      <c r="F175" s="2" t="s">
        <v>181</v>
      </c>
      <c r="G175" s="4" t="s">
        <v>578</v>
      </c>
      <c r="H175" s="4" t="s">
        <v>579</v>
      </c>
      <c r="I175" s="4" t="s">
        <v>580</v>
      </c>
      <c r="J175" s="4" t="s">
        <v>943</v>
      </c>
      <c r="K175" s="4" t="s">
        <v>790</v>
      </c>
      <c r="L175" s="4" t="s">
        <v>791</v>
      </c>
      <c r="M175" s="4" t="s">
        <v>785</v>
      </c>
      <c r="N175" s="4" t="s">
        <v>786</v>
      </c>
    </row>
    <row r="176" spans="1:14">
      <c r="A176" s="5" t="s">
        <v>193</v>
      </c>
      <c r="B176" s="5" t="s">
        <v>770</v>
      </c>
      <c r="C176" s="5" t="s">
        <v>347</v>
      </c>
      <c r="D176" s="5" t="s">
        <v>762</v>
      </c>
      <c r="E176" s="2"/>
      <c r="F176" s="2" t="s">
        <v>185</v>
      </c>
      <c r="G176" s="5" t="s">
        <v>354</v>
      </c>
      <c r="H176" s="5" t="s">
        <v>354</v>
      </c>
      <c r="I176" s="5" t="s">
        <v>354</v>
      </c>
      <c r="J176" s="5" t="s">
        <v>944</v>
      </c>
      <c r="K176" s="5" t="s">
        <v>788</v>
      </c>
      <c r="L176" s="5" t="s">
        <v>792</v>
      </c>
      <c r="M176" s="5" t="s">
        <v>785</v>
      </c>
      <c r="N176" s="5" t="s">
        <v>786</v>
      </c>
    </row>
    <row r="177" spans="1:14">
      <c r="A177" s="4" t="s">
        <v>194</v>
      </c>
      <c r="B177" s="4" t="s">
        <v>771</v>
      </c>
      <c r="C177" s="4" t="s">
        <v>348</v>
      </c>
      <c r="D177" s="4" t="s">
        <v>763</v>
      </c>
      <c r="E177" s="2"/>
      <c r="F177" s="2" t="s">
        <v>186</v>
      </c>
      <c r="G177" s="4" t="s">
        <v>581</v>
      </c>
      <c r="H177" s="4" t="s">
        <v>582</v>
      </c>
      <c r="I177" s="4" t="s">
        <v>354</v>
      </c>
      <c r="J177" s="4" t="s">
        <v>945</v>
      </c>
      <c r="K177" s="4" t="s">
        <v>783</v>
      </c>
      <c r="L177" s="4" t="s">
        <v>787</v>
      </c>
      <c r="M177" s="4" t="s">
        <v>785</v>
      </c>
      <c r="N177" s="4" t="s">
        <v>786</v>
      </c>
    </row>
    <row r="178" spans="1:14">
      <c r="A178" s="5" t="s">
        <v>194</v>
      </c>
      <c r="B178" s="5" t="s">
        <v>771</v>
      </c>
      <c r="C178" s="5" t="s">
        <v>349</v>
      </c>
      <c r="D178" s="5" t="s">
        <v>764</v>
      </c>
      <c r="E178" s="2"/>
      <c r="F178" s="2" t="s">
        <v>181</v>
      </c>
      <c r="G178" s="5" t="s">
        <v>583</v>
      </c>
      <c r="H178" s="5" t="s">
        <v>584</v>
      </c>
      <c r="I178" s="5" t="s">
        <v>585</v>
      </c>
      <c r="J178" s="5" t="s">
        <v>946</v>
      </c>
      <c r="K178" s="5" t="s">
        <v>783</v>
      </c>
      <c r="L178" s="5" t="s">
        <v>787</v>
      </c>
      <c r="M178" s="5" t="s">
        <v>785</v>
      </c>
      <c r="N178" s="5" t="s">
        <v>786</v>
      </c>
    </row>
    <row r="179" spans="1:14">
      <c r="A179" s="4" t="s">
        <v>194</v>
      </c>
      <c r="B179" s="4" t="s">
        <v>771</v>
      </c>
      <c r="C179" s="4" t="s">
        <v>349</v>
      </c>
      <c r="D179" s="4" t="s">
        <v>765</v>
      </c>
      <c r="E179" s="2"/>
      <c r="F179" s="2" t="s">
        <v>187</v>
      </c>
      <c r="G179" s="4" t="s">
        <v>583</v>
      </c>
      <c r="H179" s="4" t="s">
        <v>584</v>
      </c>
      <c r="I179" s="4" t="s">
        <v>585</v>
      </c>
      <c r="J179" s="4" t="s">
        <v>946</v>
      </c>
      <c r="K179" s="4" t="s">
        <v>783</v>
      </c>
      <c r="L179" s="4" t="s">
        <v>787</v>
      </c>
      <c r="M179" s="4" t="s">
        <v>785</v>
      </c>
      <c r="N179" s="4" t="s">
        <v>786</v>
      </c>
    </row>
    <row r="180" spans="1:14">
      <c r="A180" s="5" t="s">
        <v>194</v>
      </c>
      <c r="B180" s="5" t="s">
        <v>771</v>
      </c>
      <c r="C180" s="5" t="s">
        <v>350</v>
      </c>
      <c r="D180" s="5" t="s">
        <v>766</v>
      </c>
      <c r="E180" s="2"/>
      <c r="F180" s="2" t="s">
        <v>188</v>
      </c>
      <c r="G180" s="5" t="s">
        <v>586</v>
      </c>
      <c r="H180" s="5" t="s">
        <v>354</v>
      </c>
      <c r="I180" s="5" t="s">
        <v>354</v>
      </c>
      <c r="J180" s="5" t="s">
        <v>947</v>
      </c>
      <c r="K180" s="5" t="s">
        <v>788</v>
      </c>
      <c r="L180" s="5" t="s">
        <v>789</v>
      </c>
      <c r="M180" s="5" t="s">
        <v>785</v>
      </c>
      <c r="N180" s="5" t="s">
        <v>786</v>
      </c>
    </row>
    <row r="181" spans="1:14">
      <c r="A181" s="4" t="s">
        <v>193</v>
      </c>
      <c r="B181" s="4" t="s">
        <v>770</v>
      </c>
      <c r="C181" s="4" t="s">
        <v>351</v>
      </c>
      <c r="D181" s="4" t="s">
        <v>767</v>
      </c>
      <c r="E181" s="2"/>
      <c r="F181" s="2" t="s">
        <v>189</v>
      </c>
      <c r="G181" s="4" t="s">
        <v>587</v>
      </c>
      <c r="H181" s="4" t="s">
        <v>354</v>
      </c>
      <c r="I181" s="4" t="s">
        <v>354</v>
      </c>
      <c r="J181" s="4" t="s">
        <v>948</v>
      </c>
      <c r="K181" s="4" t="s">
        <v>783</v>
      </c>
      <c r="L181" s="4" t="s">
        <v>784</v>
      </c>
      <c r="M181" s="4" t="s">
        <v>785</v>
      </c>
      <c r="N181" s="4" t="s">
        <v>786</v>
      </c>
    </row>
    <row r="182" spans="1:14">
      <c r="A182" s="5" t="s">
        <v>193</v>
      </c>
      <c r="B182" s="5" t="s">
        <v>774</v>
      </c>
      <c r="C182" s="5" t="s">
        <v>352</v>
      </c>
      <c r="D182" s="5" t="s">
        <v>768</v>
      </c>
      <c r="E182" s="2"/>
      <c r="F182" s="2" t="s">
        <v>190</v>
      </c>
      <c r="G182" s="5" t="s">
        <v>354</v>
      </c>
      <c r="H182" s="5" t="s">
        <v>588</v>
      </c>
      <c r="I182" s="5" t="s">
        <v>354</v>
      </c>
      <c r="J182" s="5" t="s">
        <v>949</v>
      </c>
      <c r="K182" s="5" t="s">
        <v>790</v>
      </c>
      <c r="L182" s="5" t="s">
        <v>784</v>
      </c>
      <c r="M182" s="5" t="s">
        <v>785</v>
      </c>
      <c r="N182" s="5" t="s">
        <v>786</v>
      </c>
    </row>
    <row r="183" spans="1:14">
      <c r="A183" s="5" t="s">
        <v>194</v>
      </c>
      <c r="B183" s="5" t="s">
        <v>771</v>
      </c>
      <c r="C183" s="5" t="s">
        <v>223</v>
      </c>
      <c r="D183" s="5" t="s">
        <v>769</v>
      </c>
      <c r="E183" s="2"/>
      <c r="F183" s="2" t="s">
        <v>191</v>
      </c>
      <c r="G183" s="5" t="s">
        <v>386</v>
      </c>
      <c r="H183" s="5" t="s">
        <v>354</v>
      </c>
      <c r="I183" s="5" t="s">
        <v>354</v>
      </c>
      <c r="J183" s="5" t="s">
        <v>820</v>
      </c>
      <c r="K183" s="5" t="s">
        <v>783</v>
      </c>
      <c r="L183" s="5" t="s">
        <v>787</v>
      </c>
      <c r="M183" s="5" t="s">
        <v>785</v>
      </c>
      <c r="N183" s="5" t="s">
        <v>786</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AV77"/>
  <sheetViews>
    <sheetView tabSelected="1" workbookViewId="0"/>
  </sheetViews>
  <sheetFormatPr defaultRowHeight="13.5"/>
  <sheetData>
    <row r="1" spans="1:24">
      <c r="A1" t="s">
        <v>1724</v>
      </c>
      <c r="B1" t="s">
        <v>7</v>
      </c>
      <c r="C1" t="s">
        <v>2577</v>
      </c>
      <c r="D1" t="s">
        <v>2578</v>
      </c>
      <c r="E1" t="s">
        <v>1005</v>
      </c>
      <c r="F1" t="s">
        <v>2579</v>
      </c>
      <c r="G1" t="s">
        <v>2580</v>
      </c>
      <c r="H1" t="s">
        <v>2581</v>
      </c>
      <c r="I1" t="s">
        <v>2582</v>
      </c>
      <c r="J1" t="s">
        <v>2883</v>
      </c>
      <c r="K1" t="s">
        <v>2893</v>
      </c>
      <c r="L1" t="s">
        <v>2890</v>
      </c>
      <c r="M1" t="s">
        <v>2882</v>
      </c>
      <c r="N1" t="s">
        <v>2941</v>
      </c>
      <c r="O1" t="s">
        <v>2894</v>
      </c>
      <c r="P1" t="s">
        <v>2889</v>
      </c>
      <c r="Q1" t="s">
        <v>2945</v>
      </c>
      <c r="R1" t="s">
        <v>2888</v>
      </c>
      <c r="S1" t="s">
        <v>2884</v>
      </c>
      <c r="T1" t="s">
        <v>2885</v>
      </c>
      <c r="U1" t="s">
        <v>2950</v>
      </c>
      <c r="V1" t="s">
        <v>2886</v>
      </c>
      <c r="W1" t="s">
        <v>2953</v>
      </c>
    </row>
    <row r="2" spans="1:24">
      <c r="A2" t="s">
        <v>2902</v>
      </c>
      <c r="B2">
        <v>86</v>
      </c>
      <c r="C2">
        <v>38</v>
      </c>
      <c r="D2">
        <v>12</v>
      </c>
      <c r="E2">
        <v>3</v>
      </c>
      <c r="F2">
        <v>3</v>
      </c>
      <c r="G2">
        <v>2</v>
      </c>
      <c r="H2">
        <v>7</v>
      </c>
      <c r="I2">
        <v>0</v>
      </c>
      <c r="J2">
        <v>11</v>
      </c>
      <c r="K2">
        <v>5</v>
      </c>
      <c r="L2">
        <v>3</v>
      </c>
      <c r="M2">
        <v>3</v>
      </c>
      <c r="N2">
        <v>3</v>
      </c>
      <c r="O2">
        <v>2</v>
      </c>
      <c r="P2">
        <v>2</v>
      </c>
      <c r="Q2">
        <v>2</v>
      </c>
      <c r="R2">
        <v>1</v>
      </c>
      <c r="S2">
        <v>1</v>
      </c>
      <c r="T2">
        <v>1</v>
      </c>
      <c r="U2">
        <v>1</v>
      </c>
      <c r="V2">
        <v>1</v>
      </c>
      <c r="W2">
        <v>1</v>
      </c>
      <c r="X2">
        <v>188</v>
      </c>
    </row>
    <row r="3" spans="1:24">
      <c r="A3" t="s">
        <v>2583</v>
      </c>
      <c r="B3">
        <v>12</v>
      </c>
      <c r="C3">
        <v>5</v>
      </c>
      <c r="D3">
        <v>2</v>
      </c>
      <c r="E3">
        <v>2</v>
      </c>
      <c r="F3">
        <v>1</v>
      </c>
      <c r="G3">
        <v>1</v>
      </c>
      <c r="H3">
        <v>1</v>
      </c>
      <c r="I3">
        <v>1</v>
      </c>
      <c r="J3">
        <v>0</v>
      </c>
      <c r="K3">
        <v>0</v>
      </c>
      <c r="L3">
        <v>0</v>
      </c>
      <c r="M3">
        <v>0</v>
      </c>
      <c r="N3">
        <v>0</v>
      </c>
      <c r="O3">
        <v>0</v>
      </c>
      <c r="P3">
        <v>0</v>
      </c>
      <c r="Q3">
        <v>0</v>
      </c>
      <c r="R3">
        <v>0</v>
      </c>
      <c r="S3">
        <v>0</v>
      </c>
      <c r="T3">
        <v>0</v>
      </c>
      <c r="U3">
        <v>0</v>
      </c>
      <c r="V3">
        <v>0</v>
      </c>
      <c r="W3">
        <v>0</v>
      </c>
      <c r="X3">
        <v>25</v>
      </c>
    </row>
    <row r="5" spans="1:24">
      <c r="A5" t="s">
        <v>1724</v>
      </c>
      <c r="B5" t="s">
        <v>7</v>
      </c>
      <c r="C5" t="s">
        <v>2577</v>
      </c>
      <c r="D5" t="s">
        <v>2578</v>
      </c>
      <c r="E5" t="s">
        <v>1005</v>
      </c>
      <c r="F5" t="s">
        <v>2579</v>
      </c>
      <c r="G5" t="s">
        <v>2580</v>
      </c>
      <c r="H5" t="s">
        <v>2581</v>
      </c>
      <c r="I5" t="s">
        <v>2582</v>
      </c>
      <c r="J5" t="s">
        <v>2883</v>
      </c>
      <c r="K5" t="s">
        <v>2893</v>
      </c>
      <c r="L5" t="s">
        <v>2890</v>
      </c>
      <c r="M5" t="s">
        <v>2882</v>
      </c>
      <c r="N5" t="s">
        <v>2941</v>
      </c>
      <c r="O5" t="s">
        <v>2894</v>
      </c>
      <c r="P5" t="s">
        <v>2889</v>
      </c>
      <c r="Q5" t="s">
        <v>2945</v>
      </c>
      <c r="R5" t="s">
        <v>2888</v>
      </c>
      <c r="S5" t="s">
        <v>2884</v>
      </c>
      <c r="T5" t="s">
        <v>2885</v>
      </c>
      <c r="U5" t="s">
        <v>2950</v>
      </c>
      <c r="V5" t="s">
        <v>2886</v>
      </c>
      <c r="W5" t="s">
        <v>2953</v>
      </c>
    </row>
    <row r="6" spans="1:24">
      <c r="A6" t="s">
        <v>3107</v>
      </c>
      <c r="B6" s="7">
        <v>0.45744680851063801</v>
      </c>
      <c r="C6" s="7">
        <v>0.20212765957446799</v>
      </c>
      <c r="D6" s="7">
        <v>6.3829787234042604E-2</v>
      </c>
      <c r="E6" s="7">
        <v>1.5957446808510599E-2</v>
      </c>
      <c r="F6" s="7">
        <v>1.5957446808510599E-2</v>
      </c>
      <c r="G6" s="7">
        <v>1.0638297872340399E-2</v>
      </c>
      <c r="H6" s="7">
        <v>3.7234042553191501E-2</v>
      </c>
      <c r="I6">
        <v>0</v>
      </c>
      <c r="J6" s="7">
        <v>5.85106382978723E-2</v>
      </c>
      <c r="K6" s="7">
        <v>2.6595744680851099E-2</v>
      </c>
      <c r="L6" s="7">
        <v>1.5957446808510599E-2</v>
      </c>
      <c r="M6" s="7">
        <v>1.5957446808510599E-2</v>
      </c>
      <c r="N6" s="7">
        <v>1.5957446808510599E-2</v>
      </c>
      <c r="O6" s="7">
        <v>1.0638297872340399E-2</v>
      </c>
      <c r="P6" s="7">
        <v>1.0638297872340399E-2</v>
      </c>
      <c r="Q6" s="7">
        <v>1.0638297872340399E-2</v>
      </c>
      <c r="R6" s="7">
        <v>5.31914893617021E-3</v>
      </c>
      <c r="S6" s="7">
        <v>5.31914893617021E-3</v>
      </c>
      <c r="T6" s="7">
        <v>5.31914893617021E-3</v>
      </c>
      <c r="U6" s="7">
        <v>5.31914893617021E-3</v>
      </c>
      <c r="V6" s="7">
        <v>5.31914893617021E-3</v>
      </c>
      <c r="W6" s="7">
        <v>5.31914893617021E-3</v>
      </c>
    </row>
    <row r="7" spans="1:24">
      <c r="A7" t="s">
        <v>3108</v>
      </c>
      <c r="B7" s="8">
        <v>0.48</v>
      </c>
      <c r="C7" s="8">
        <v>0.2</v>
      </c>
      <c r="D7" s="8">
        <v>0.08</v>
      </c>
      <c r="E7" s="8">
        <v>0.08</v>
      </c>
      <c r="F7" s="8">
        <v>0.04</v>
      </c>
      <c r="G7" s="8">
        <v>0.04</v>
      </c>
      <c r="H7" s="8">
        <v>0.04</v>
      </c>
      <c r="I7" s="8">
        <v>0.04</v>
      </c>
      <c r="J7">
        <v>0</v>
      </c>
      <c r="K7">
        <v>0</v>
      </c>
      <c r="L7">
        <v>0</v>
      </c>
      <c r="M7">
        <v>0</v>
      </c>
      <c r="N7">
        <v>0</v>
      </c>
      <c r="O7">
        <v>0</v>
      </c>
      <c r="P7">
        <v>0</v>
      </c>
      <c r="Q7">
        <v>0</v>
      </c>
      <c r="R7">
        <v>0</v>
      </c>
      <c r="S7">
        <v>0</v>
      </c>
      <c r="T7">
        <v>0</v>
      </c>
      <c r="U7">
        <v>0</v>
      </c>
      <c r="V7">
        <v>0</v>
      </c>
      <c r="W7">
        <v>0</v>
      </c>
    </row>
    <row r="11" spans="1:24">
      <c r="A11" t="s">
        <v>1724</v>
      </c>
      <c r="B11" t="s">
        <v>1725</v>
      </c>
      <c r="C11" t="s">
        <v>1726</v>
      </c>
      <c r="D11" t="s">
        <v>1727</v>
      </c>
      <c r="E11" t="s">
        <v>1728</v>
      </c>
      <c r="F11" t="s">
        <v>1729</v>
      </c>
      <c r="G11" t="s">
        <v>1730</v>
      </c>
      <c r="H11" t="s">
        <v>1731</v>
      </c>
      <c r="I11" t="s">
        <v>1732</v>
      </c>
      <c r="J11" t="s">
        <v>1733</v>
      </c>
    </row>
    <row r="12" spans="1:24">
      <c r="A12" t="s">
        <v>2813</v>
      </c>
      <c r="B12">
        <v>2</v>
      </c>
      <c r="C12">
        <v>0</v>
      </c>
      <c r="D12">
        <v>7</v>
      </c>
      <c r="E12">
        <v>120</v>
      </c>
      <c r="F12">
        <v>0</v>
      </c>
      <c r="G12">
        <v>7</v>
      </c>
      <c r="H12">
        <v>0</v>
      </c>
      <c r="I12">
        <v>0</v>
      </c>
      <c r="J12">
        <v>0</v>
      </c>
      <c r="K12">
        <v>136</v>
      </c>
    </row>
    <row r="13" spans="1:24">
      <c r="A13" t="s">
        <v>1734</v>
      </c>
      <c r="B13">
        <v>1</v>
      </c>
      <c r="C13">
        <v>0</v>
      </c>
      <c r="D13">
        <v>0</v>
      </c>
      <c r="E13">
        <v>12</v>
      </c>
      <c r="F13">
        <v>0</v>
      </c>
      <c r="G13">
        <v>0</v>
      </c>
      <c r="H13">
        <v>0</v>
      </c>
      <c r="I13">
        <v>0</v>
      </c>
      <c r="J13">
        <v>0</v>
      </c>
      <c r="K13">
        <v>13</v>
      </c>
    </row>
    <row r="15" spans="1:24">
      <c r="A15" t="s">
        <v>1724</v>
      </c>
      <c r="B15" t="s">
        <v>1725</v>
      </c>
      <c r="C15" t="s">
        <v>1726</v>
      </c>
      <c r="D15" t="s">
        <v>1727</v>
      </c>
      <c r="E15" t="s">
        <v>1728</v>
      </c>
      <c r="F15" t="s">
        <v>1729</v>
      </c>
      <c r="G15" t="s">
        <v>1730</v>
      </c>
      <c r="H15" t="s">
        <v>1731</v>
      </c>
      <c r="I15" t="s">
        <v>1732</v>
      </c>
      <c r="J15" t="s">
        <v>1733</v>
      </c>
    </row>
    <row r="16" spans="1:24">
      <c r="A16" t="s">
        <v>3109</v>
      </c>
      <c r="B16" s="7">
        <v>1.4705882352941201E-2</v>
      </c>
      <c r="C16">
        <v>0</v>
      </c>
      <c r="D16" s="7">
        <v>5.1470588235294101E-2</v>
      </c>
      <c r="E16" s="7">
        <v>0.88235294117647101</v>
      </c>
      <c r="F16">
        <v>0</v>
      </c>
      <c r="G16" s="7">
        <v>5.1470588235294101E-2</v>
      </c>
      <c r="H16">
        <v>0</v>
      </c>
      <c r="I16">
        <v>0</v>
      </c>
      <c r="J16">
        <v>0</v>
      </c>
    </row>
    <row r="17" spans="1:27">
      <c r="A17" t="s">
        <v>3110</v>
      </c>
      <c r="B17" s="7">
        <v>7.69230769230769E-2</v>
      </c>
      <c r="C17">
        <v>0</v>
      </c>
      <c r="D17">
        <v>0</v>
      </c>
      <c r="E17" s="7">
        <v>0.92307692307692302</v>
      </c>
      <c r="F17">
        <v>0</v>
      </c>
      <c r="G17">
        <v>0</v>
      </c>
      <c r="H17">
        <v>0</v>
      </c>
      <c r="I17">
        <v>0</v>
      </c>
      <c r="J17">
        <v>0</v>
      </c>
    </row>
    <row r="21" spans="1:27">
      <c r="A21" t="s">
        <v>1724</v>
      </c>
      <c r="B21" t="s">
        <v>2393</v>
      </c>
      <c r="C21" t="s">
        <v>2394</v>
      </c>
      <c r="D21" t="s">
        <v>2395</v>
      </c>
      <c r="E21" t="s">
        <v>2396</v>
      </c>
      <c r="F21" t="s">
        <v>2397</v>
      </c>
      <c r="G21" t="s">
        <v>2398</v>
      </c>
      <c r="H21" t="s">
        <v>2399</v>
      </c>
      <c r="I21" t="s">
        <v>2400</v>
      </c>
      <c r="J21" t="s">
        <v>2401</v>
      </c>
      <c r="K21" t="s">
        <v>2402</v>
      </c>
      <c r="L21" t="s">
        <v>2403</v>
      </c>
      <c r="M21" t="s">
        <v>2404</v>
      </c>
      <c r="N21" t="s">
        <v>2405</v>
      </c>
      <c r="O21" t="s">
        <v>2406</v>
      </c>
      <c r="P21" t="s">
        <v>2407</v>
      </c>
      <c r="Q21" t="s">
        <v>2408</v>
      </c>
      <c r="R21" t="s">
        <v>2409</v>
      </c>
      <c r="S21" t="s">
        <v>2410</v>
      </c>
      <c r="T21" t="s">
        <v>2411</v>
      </c>
      <c r="U21" t="s">
        <v>2412</v>
      </c>
      <c r="V21" t="s">
        <v>2413</v>
      </c>
      <c r="W21" t="s">
        <v>2414</v>
      </c>
      <c r="X21" t="s">
        <v>2415</v>
      </c>
      <c r="Y21" t="s">
        <v>2416</v>
      </c>
      <c r="Z21" t="s">
        <v>2417</v>
      </c>
    </row>
    <row r="22" spans="1:27">
      <c r="A22" t="s">
        <v>2870</v>
      </c>
      <c r="B22">
        <v>79</v>
      </c>
      <c r="C22">
        <v>0</v>
      </c>
      <c r="D22">
        <v>19</v>
      </c>
      <c r="E22">
        <v>16</v>
      </c>
      <c r="F22">
        <v>27</v>
      </c>
      <c r="G22">
        <v>2</v>
      </c>
      <c r="H22">
        <v>6</v>
      </c>
      <c r="I22">
        <v>2</v>
      </c>
      <c r="J22">
        <v>4</v>
      </c>
      <c r="K22">
        <v>1</v>
      </c>
      <c r="L22">
        <v>2</v>
      </c>
      <c r="M22">
        <v>1</v>
      </c>
      <c r="N22">
        <v>1</v>
      </c>
      <c r="O22">
        <v>6</v>
      </c>
      <c r="P22">
        <v>0</v>
      </c>
      <c r="Q22">
        <v>0</v>
      </c>
      <c r="R22">
        <v>0</v>
      </c>
      <c r="S22">
        <v>0</v>
      </c>
      <c r="T22">
        <v>0</v>
      </c>
      <c r="U22">
        <v>1</v>
      </c>
      <c r="V22">
        <v>0</v>
      </c>
      <c r="W22">
        <v>0</v>
      </c>
      <c r="X22">
        <v>0</v>
      </c>
      <c r="Y22">
        <v>0</v>
      </c>
      <c r="Z22">
        <v>3</v>
      </c>
      <c r="AA22">
        <v>170</v>
      </c>
    </row>
    <row r="23" spans="1:27">
      <c r="A23" t="s">
        <v>2418</v>
      </c>
      <c r="B23">
        <v>5</v>
      </c>
      <c r="C23">
        <v>0</v>
      </c>
      <c r="D23">
        <v>1</v>
      </c>
      <c r="E23">
        <v>2</v>
      </c>
      <c r="F23">
        <v>3</v>
      </c>
      <c r="G23">
        <v>0</v>
      </c>
      <c r="H23">
        <v>0</v>
      </c>
      <c r="I23">
        <v>1</v>
      </c>
      <c r="J23">
        <v>0</v>
      </c>
      <c r="K23">
        <v>0</v>
      </c>
      <c r="L23">
        <v>0</v>
      </c>
      <c r="M23">
        <v>0</v>
      </c>
      <c r="N23">
        <v>0</v>
      </c>
      <c r="O23">
        <v>0</v>
      </c>
      <c r="P23">
        <v>0</v>
      </c>
      <c r="Q23">
        <v>0</v>
      </c>
      <c r="R23">
        <v>0</v>
      </c>
      <c r="S23">
        <v>0</v>
      </c>
      <c r="T23">
        <v>0</v>
      </c>
      <c r="U23">
        <v>0</v>
      </c>
      <c r="V23">
        <v>0</v>
      </c>
      <c r="W23">
        <v>0</v>
      </c>
      <c r="X23">
        <v>0</v>
      </c>
      <c r="Y23">
        <v>0</v>
      </c>
      <c r="Z23">
        <v>0</v>
      </c>
      <c r="AA23">
        <v>12</v>
      </c>
    </row>
    <row r="25" spans="1:27">
      <c r="A25" t="s">
        <v>1724</v>
      </c>
      <c r="B25" t="s">
        <v>2393</v>
      </c>
      <c r="C25" t="s">
        <v>2394</v>
      </c>
      <c r="D25" t="s">
        <v>2395</v>
      </c>
      <c r="E25" t="s">
        <v>2396</v>
      </c>
      <c r="F25" t="s">
        <v>2397</v>
      </c>
      <c r="G25" t="s">
        <v>2398</v>
      </c>
      <c r="H25" t="s">
        <v>2399</v>
      </c>
      <c r="I25" t="s">
        <v>2400</v>
      </c>
      <c r="J25" t="s">
        <v>2401</v>
      </c>
      <c r="K25" t="s">
        <v>2402</v>
      </c>
      <c r="L25" t="s">
        <v>2403</v>
      </c>
      <c r="M25" t="s">
        <v>2404</v>
      </c>
      <c r="N25" t="s">
        <v>2405</v>
      </c>
      <c r="O25" t="s">
        <v>2406</v>
      </c>
      <c r="P25" t="s">
        <v>2407</v>
      </c>
      <c r="Q25" t="s">
        <v>2408</v>
      </c>
      <c r="R25" t="s">
        <v>2409</v>
      </c>
      <c r="S25" t="s">
        <v>2410</v>
      </c>
      <c r="T25" t="s">
        <v>2411</v>
      </c>
      <c r="U25" t="s">
        <v>2412</v>
      </c>
      <c r="V25" t="s">
        <v>2413</v>
      </c>
      <c r="W25" t="s">
        <v>2414</v>
      </c>
      <c r="X25" t="s">
        <v>2415</v>
      </c>
      <c r="Y25" t="s">
        <v>2416</v>
      </c>
      <c r="Z25" t="s">
        <v>2417</v>
      </c>
    </row>
    <row r="26" spans="1:27">
      <c r="A26" t="s">
        <v>3111</v>
      </c>
      <c r="B26" s="7">
        <v>0.46470588235294102</v>
      </c>
      <c r="C26">
        <v>0</v>
      </c>
      <c r="D26" s="7">
        <v>0.111764705882353</v>
      </c>
      <c r="E26" s="7">
        <v>9.41176470588235E-2</v>
      </c>
      <c r="F26" s="7">
        <v>0.158823529411765</v>
      </c>
      <c r="G26" s="7">
        <v>1.1764705882352899E-2</v>
      </c>
      <c r="H26" s="7">
        <v>3.5294117647058802E-2</v>
      </c>
      <c r="I26" s="7">
        <v>1.1764705882352899E-2</v>
      </c>
      <c r="J26" s="7">
        <v>2.3529411764705899E-2</v>
      </c>
      <c r="K26" s="7">
        <v>5.8823529411764696E-3</v>
      </c>
      <c r="L26" s="7">
        <v>1.1764705882352899E-2</v>
      </c>
      <c r="M26" s="7">
        <v>5.8823529411764696E-3</v>
      </c>
      <c r="N26" s="7">
        <v>5.8823529411764696E-3</v>
      </c>
      <c r="O26" s="7">
        <v>3.5294117647058802E-2</v>
      </c>
      <c r="P26">
        <v>0</v>
      </c>
      <c r="Q26">
        <v>0</v>
      </c>
      <c r="R26">
        <v>0</v>
      </c>
      <c r="S26">
        <v>0</v>
      </c>
      <c r="T26">
        <v>0</v>
      </c>
      <c r="U26" s="7">
        <v>5.8823529411764696E-3</v>
      </c>
      <c r="V26">
        <v>0</v>
      </c>
      <c r="W26">
        <v>0</v>
      </c>
      <c r="X26">
        <v>0</v>
      </c>
      <c r="Y26">
        <v>0</v>
      </c>
      <c r="Z26" s="7">
        <v>1.7647058823529401E-2</v>
      </c>
    </row>
    <row r="27" spans="1:27">
      <c r="A27" t="s">
        <v>3112</v>
      </c>
      <c r="B27" s="7">
        <v>0.41666666666666702</v>
      </c>
      <c r="C27">
        <v>0</v>
      </c>
      <c r="D27" s="7">
        <v>8.3333333333333301E-2</v>
      </c>
      <c r="E27" s="7">
        <v>0.16666666666666699</v>
      </c>
      <c r="F27" s="8">
        <v>0.25</v>
      </c>
      <c r="G27">
        <v>0</v>
      </c>
      <c r="H27">
        <v>0</v>
      </c>
      <c r="I27" s="7">
        <v>8.3333333333333301E-2</v>
      </c>
      <c r="J27">
        <v>0</v>
      </c>
      <c r="K27">
        <v>0</v>
      </c>
      <c r="L27">
        <v>0</v>
      </c>
      <c r="M27">
        <v>0</v>
      </c>
      <c r="N27">
        <v>0</v>
      </c>
      <c r="O27">
        <v>0</v>
      </c>
      <c r="P27">
        <v>0</v>
      </c>
      <c r="Q27">
        <v>0</v>
      </c>
      <c r="R27">
        <v>0</v>
      </c>
      <c r="S27">
        <v>0</v>
      </c>
      <c r="T27">
        <v>0</v>
      </c>
      <c r="U27">
        <v>0</v>
      </c>
      <c r="V27">
        <v>0</v>
      </c>
      <c r="W27">
        <v>0</v>
      </c>
      <c r="X27">
        <v>0</v>
      </c>
      <c r="Y27">
        <v>0</v>
      </c>
      <c r="Z27">
        <v>0</v>
      </c>
    </row>
    <row r="31" spans="1:27">
      <c r="A31" t="s">
        <v>1724</v>
      </c>
      <c r="B31" t="s">
        <v>1736</v>
      </c>
      <c r="C31" t="s">
        <v>1737</v>
      </c>
      <c r="D31" t="s">
        <v>1738</v>
      </c>
      <c r="E31" t="s">
        <v>1739</v>
      </c>
      <c r="F31" t="s">
        <v>1740</v>
      </c>
      <c r="G31" t="s">
        <v>1741</v>
      </c>
      <c r="H31" t="s">
        <v>1742</v>
      </c>
      <c r="I31" t="s">
        <v>1743</v>
      </c>
      <c r="J31" t="s">
        <v>1744</v>
      </c>
      <c r="K31" t="s">
        <v>1745</v>
      </c>
      <c r="L31" t="s">
        <v>1746</v>
      </c>
      <c r="M31" t="s">
        <v>1747</v>
      </c>
      <c r="N31" t="s">
        <v>1748</v>
      </c>
      <c r="O31" t="s">
        <v>1749</v>
      </c>
      <c r="P31" t="s">
        <v>1750</v>
      </c>
    </row>
    <row r="32" spans="1:27">
      <c r="A32" t="s">
        <v>2815</v>
      </c>
      <c r="B32">
        <v>0</v>
      </c>
      <c r="C32">
        <v>4</v>
      </c>
      <c r="D32">
        <v>0</v>
      </c>
      <c r="E32">
        <v>5</v>
      </c>
      <c r="F32">
        <v>5</v>
      </c>
      <c r="G32">
        <v>17</v>
      </c>
      <c r="H32">
        <v>21</v>
      </c>
      <c r="I32">
        <v>8</v>
      </c>
      <c r="J32">
        <v>1</v>
      </c>
      <c r="K32">
        <v>0</v>
      </c>
      <c r="L32">
        <v>13</v>
      </c>
      <c r="M32">
        <v>0</v>
      </c>
      <c r="N32">
        <v>15</v>
      </c>
      <c r="O32">
        <v>0</v>
      </c>
      <c r="P32">
        <v>5</v>
      </c>
      <c r="Q32">
        <v>94</v>
      </c>
    </row>
    <row r="33" spans="1:17">
      <c r="A33" t="s">
        <v>1751</v>
      </c>
      <c r="B33">
        <v>1</v>
      </c>
      <c r="C33">
        <v>1</v>
      </c>
      <c r="D33">
        <v>0</v>
      </c>
      <c r="E33">
        <v>0</v>
      </c>
      <c r="F33">
        <v>0</v>
      </c>
      <c r="G33">
        <v>1</v>
      </c>
      <c r="H33">
        <v>2</v>
      </c>
      <c r="I33">
        <v>2</v>
      </c>
      <c r="J33">
        <v>0</v>
      </c>
      <c r="K33">
        <v>0</v>
      </c>
      <c r="L33">
        <v>0</v>
      </c>
      <c r="M33">
        <v>0</v>
      </c>
      <c r="N33">
        <v>1</v>
      </c>
      <c r="O33">
        <v>0</v>
      </c>
      <c r="P33">
        <v>0</v>
      </c>
      <c r="Q33">
        <v>8</v>
      </c>
    </row>
    <row r="35" spans="1:17">
      <c r="A35" t="s">
        <v>1724</v>
      </c>
      <c r="B35" t="s">
        <v>1736</v>
      </c>
      <c r="C35" t="s">
        <v>1737</v>
      </c>
      <c r="D35" t="s">
        <v>1738</v>
      </c>
      <c r="E35" t="s">
        <v>1739</v>
      </c>
      <c r="F35" t="s">
        <v>1740</v>
      </c>
      <c r="G35" t="s">
        <v>1741</v>
      </c>
      <c r="H35" t="s">
        <v>1742</v>
      </c>
      <c r="I35" t="s">
        <v>1743</v>
      </c>
      <c r="J35" t="s">
        <v>1744</v>
      </c>
      <c r="K35" t="s">
        <v>1745</v>
      </c>
      <c r="L35" t="s">
        <v>1746</v>
      </c>
      <c r="M35" t="s">
        <v>1747</v>
      </c>
      <c r="N35" t="s">
        <v>1748</v>
      </c>
      <c r="O35" t="s">
        <v>1749</v>
      </c>
      <c r="P35" t="s">
        <v>1750</v>
      </c>
    </row>
    <row r="36" spans="1:17">
      <c r="A36" t="s">
        <v>3113</v>
      </c>
      <c r="B36">
        <v>0</v>
      </c>
      <c r="C36" s="7">
        <v>4.2553191489361701E-2</v>
      </c>
      <c r="D36">
        <v>0</v>
      </c>
      <c r="E36" s="7">
        <v>5.31914893617021E-2</v>
      </c>
      <c r="F36" s="7">
        <v>5.31914893617021E-2</v>
      </c>
      <c r="G36" s="7">
        <v>0.180851063829787</v>
      </c>
      <c r="H36" s="7">
        <v>0.22340425531914901</v>
      </c>
      <c r="I36" s="7">
        <v>8.5106382978723402E-2</v>
      </c>
      <c r="J36" s="7">
        <v>1.0638297872340399E-2</v>
      </c>
      <c r="K36">
        <v>0</v>
      </c>
      <c r="L36" s="7">
        <v>0.13829787234042601</v>
      </c>
      <c r="M36">
        <v>0</v>
      </c>
      <c r="N36" s="7">
        <v>0.159574468085106</v>
      </c>
      <c r="O36">
        <v>0</v>
      </c>
      <c r="P36" s="7">
        <v>5.31914893617021E-2</v>
      </c>
    </row>
    <row r="37" spans="1:17">
      <c r="A37" t="s">
        <v>3114</v>
      </c>
      <c r="B37" s="7">
        <v>0.125</v>
      </c>
      <c r="C37" s="7">
        <v>0.125</v>
      </c>
      <c r="D37">
        <v>0</v>
      </c>
      <c r="E37">
        <v>0</v>
      </c>
      <c r="F37">
        <v>0</v>
      </c>
      <c r="G37" s="7">
        <v>0.125</v>
      </c>
      <c r="H37" s="8">
        <v>0.25</v>
      </c>
      <c r="I37" s="8">
        <v>0.25</v>
      </c>
      <c r="J37">
        <v>0</v>
      </c>
      <c r="K37">
        <v>0</v>
      </c>
      <c r="L37">
        <v>0</v>
      </c>
      <c r="M37">
        <v>0</v>
      </c>
      <c r="N37" s="7">
        <v>0.125</v>
      </c>
      <c r="O37">
        <v>0</v>
      </c>
      <c r="P37">
        <v>0</v>
      </c>
    </row>
    <row r="41" spans="1:17">
      <c r="A41" t="s">
        <v>1724</v>
      </c>
      <c r="B41" t="s">
        <v>2797</v>
      </c>
      <c r="C41" t="s">
        <v>2798</v>
      </c>
      <c r="D41" t="s">
        <v>2799</v>
      </c>
      <c r="E41" t="s">
        <v>2800</v>
      </c>
      <c r="F41" t="s">
        <v>2801</v>
      </c>
      <c r="G41" t="s">
        <v>2802</v>
      </c>
      <c r="H41" t="s">
        <v>2803</v>
      </c>
      <c r="I41" t="s">
        <v>1029</v>
      </c>
      <c r="J41" t="s">
        <v>2804</v>
      </c>
    </row>
    <row r="42" spans="1:17">
      <c r="A42" t="s">
        <v>2926</v>
      </c>
      <c r="K42">
        <v>0</v>
      </c>
    </row>
    <row r="43" spans="1:17">
      <c r="A43" t="s">
        <v>2805</v>
      </c>
      <c r="B43">
        <v>0</v>
      </c>
      <c r="C43">
        <v>0</v>
      </c>
      <c r="D43">
        <v>1</v>
      </c>
      <c r="E43">
        <v>0</v>
      </c>
      <c r="F43">
        <v>1</v>
      </c>
      <c r="G43">
        <v>0</v>
      </c>
      <c r="H43">
        <v>2</v>
      </c>
      <c r="I43">
        <v>0</v>
      </c>
      <c r="J43">
        <v>0</v>
      </c>
      <c r="K43">
        <v>4</v>
      </c>
    </row>
    <row r="45" spans="1:17">
      <c r="A45" t="s">
        <v>1724</v>
      </c>
      <c r="B45" t="s">
        <v>2797</v>
      </c>
      <c r="C45" t="s">
        <v>2798</v>
      </c>
      <c r="D45" t="s">
        <v>2799</v>
      </c>
      <c r="E45" t="s">
        <v>2800</v>
      </c>
      <c r="F45" t="s">
        <v>2801</v>
      </c>
      <c r="G45" t="s">
        <v>2802</v>
      </c>
      <c r="H45" t="s">
        <v>2803</v>
      </c>
      <c r="I45" t="s">
        <v>1029</v>
      </c>
      <c r="J45" t="s">
        <v>2804</v>
      </c>
    </row>
    <row r="46" spans="1:17">
      <c r="A46" t="s">
        <v>3115</v>
      </c>
      <c r="B46">
        <v>0</v>
      </c>
      <c r="C46">
        <v>0</v>
      </c>
      <c r="D46">
        <v>0</v>
      </c>
      <c r="E46">
        <v>0</v>
      </c>
      <c r="F46">
        <v>0</v>
      </c>
      <c r="G46">
        <v>0</v>
      </c>
      <c r="H46">
        <v>0</v>
      </c>
      <c r="I46">
        <v>0</v>
      </c>
      <c r="J46">
        <v>0</v>
      </c>
    </row>
    <row r="47" spans="1:17">
      <c r="A47" t="s">
        <v>3116</v>
      </c>
      <c r="B47">
        <v>0</v>
      </c>
      <c r="C47">
        <v>0</v>
      </c>
      <c r="D47" s="8">
        <v>0.25</v>
      </c>
      <c r="E47">
        <v>0</v>
      </c>
      <c r="F47" s="8">
        <v>0.25</v>
      </c>
      <c r="G47">
        <v>0</v>
      </c>
      <c r="H47" s="8">
        <v>0.5</v>
      </c>
      <c r="I47">
        <v>0</v>
      </c>
      <c r="J47">
        <v>0</v>
      </c>
    </row>
    <row r="51" spans="1:19">
      <c r="A51" t="s">
        <v>1724</v>
      </c>
      <c r="B51" t="s">
        <v>2752</v>
      </c>
      <c r="C51" t="s">
        <v>2753</v>
      </c>
      <c r="D51" t="s">
        <v>2754</v>
      </c>
      <c r="E51" t="s">
        <v>2755</v>
      </c>
      <c r="F51" t="s">
        <v>2756</v>
      </c>
      <c r="G51" t="s">
        <v>2757</v>
      </c>
      <c r="H51" t="s">
        <v>2758</v>
      </c>
      <c r="I51" t="s">
        <v>2759</v>
      </c>
      <c r="J51" t="s">
        <v>2760</v>
      </c>
      <c r="K51" t="s">
        <v>2761</v>
      </c>
    </row>
    <row r="52" spans="1:19">
      <c r="A52" t="s">
        <v>2915</v>
      </c>
      <c r="B52">
        <v>3</v>
      </c>
      <c r="C52">
        <v>2</v>
      </c>
      <c r="D52">
        <v>2</v>
      </c>
      <c r="E52">
        <v>0</v>
      </c>
      <c r="F52">
        <v>0</v>
      </c>
      <c r="G52">
        <v>0</v>
      </c>
      <c r="H52">
        <v>0</v>
      </c>
      <c r="I52">
        <v>5</v>
      </c>
      <c r="J52">
        <v>0</v>
      </c>
      <c r="K52">
        <v>0</v>
      </c>
      <c r="L52">
        <v>12</v>
      </c>
    </row>
    <row r="53" spans="1:19">
      <c r="A53" t="s">
        <v>2762</v>
      </c>
      <c r="B53">
        <v>0</v>
      </c>
      <c r="C53">
        <v>2</v>
      </c>
      <c r="D53">
        <v>1</v>
      </c>
      <c r="E53">
        <v>0</v>
      </c>
      <c r="F53">
        <v>0</v>
      </c>
      <c r="G53">
        <v>0</v>
      </c>
      <c r="H53">
        <v>0</v>
      </c>
      <c r="I53">
        <v>1</v>
      </c>
      <c r="J53">
        <v>0</v>
      </c>
      <c r="K53">
        <v>0</v>
      </c>
      <c r="L53">
        <v>4</v>
      </c>
    </row>
    <row r="55" spans="1:19">
      <c r="A55" t="s">
        <v>1724</v>
      </c>
      <c r="B55" t="s">
        <v>2752</v>
      </c>
      <c r="C55" t="s">
        <v>2753</v>
      </c>
      <c r="D55" t="s">
        <v>2754</v>
      </c>
      <c r="E55" t="s">
        <v>2755</v>
      </c>
      <c r="F55" t="s">
        <v>2756</v>
      </c>
      <c r="G55" t="s">
        <v>2757</v>
      </c>
      <c r="H55" t="s">
        <v>2758</v>
      </c>
      <c r="I55" t="s">
        <v>2759</v>
      </c>
      <c r="J55" t="s">
        <v>2760</v>
      </c>
      <c r="K55" t="s">
        <v>2761</v>
      </c>
    </row>
    <row r="56" spans="1:19">
      <c r="A56" t="s">
        <v>3117</v>
      </c>
      <c r="B56" s="8">
        <v>0.25</v>
      </c>
      <c r="C56" s="7">
        <v>0.16666666666666699</v>
      </c>
      <c r="D56" s="7">
        <v>0.16666666666666699</v>
      </c>
      <c r="E56">
        <v>0</v>
      </c>
      <c r="F56">
        <v>0</v>
      </c>
      <c r="G56">
        <v>0</v>
      </c>
      <c r="H56">
        <v>0</v>
      </c>
      <c r="I56" s="7">
        <v>0.41666666666666702</v>
      </c>
      <c r="J56">
        <v>0</v>
      </c>
      <c r="K56">
        <v>0</v>
      </c>
    </row>
    <row r="57" spans="1:19">
      <c r="A57" t="s">
        <v>3118</v>
      </c>
      <c r="B57">
        <v>0</v>
      </c>
      <c r="C57" s="8">
        <v>0.5</v>
      </c>
      <c r="D57" s="8">
        <v>0.25</v>
      </c>
      <c r="E57">
        <v>0</v>
      </c>
      <c r="F57">
        <v>0</v>
      </c>
      <c r="G57">
        <v>0</v>
      </c>
      <c r="H57">
        <v>0</v>
      </c>
      <c r="I57" s="8">
        <v>0.25</v>
      </c>
      <c r="J57">
        <v>0</v>
      </c>
      <c r="K57">
        <v>0</v>
      </c>
    </row>
    <row r="61" spans="1:19">
      <c r="A61" t="s">
        <v>1724</v>
      </c>
      <c r="B61" t="s">
        <v>2831</v>
      </c>
      <c r="C61" t="s">
        <v>2836</v>
      </c>
      <c r="D61" t="s">
        <v>2832</v>
      </c>
      <c r="E61" t="s">
        <v>2839</v>
      </c>
      <c r="F61" t="s">
        <v>2835</v>
      </c>
      <c r="G61" t="s">
        <v>2845</v>
      </c>
      <c r="H61" t="s">
        <v>2840</v>
      </c>
      <c r="I61" t="s">
        <v>2834</v>
      </c>
      <c r="J61" t="s">
        <v>3043</v>
      </c>
      <c r="K61" t="s">
        <v>2838</v>
      </c>
      <c r="L61" t="s">
        <v>3046</v>
      </c>
      <c r="M61" t="s">
        <v>3048</v>
      </c>
      <c r="N61" t="s">
        <v>2844</v>
      </c>
      <c r="O61" t="s">
        <v>2837</v>
      </c>
      <c r="P61" t="s">
        <v>3052</v>
      </c>
      <c r="Q61" t="s">
        <v>2846</v>
      </c>
      <c r="R61" t="s">
        <v>3055</v>
      </c>
    </row>
    <row r="62" spans="1:19">
      <c r="A62" t="s">
        <v>2847</v>
      </c>
      <c r="B62">
        <v>11</v>
      </c>
      <c r="C62">
        <v>10</v>
      </c>
      <c r="D62">
        <v>8</v>
      </c>
      <c r="E62">
        <v>7</v>
      </c>
      <c r="F62">
        <v>6</v>
      </c>
      <c r="G62">
        <v>5</v>
      </c>
      <c r="H62">
        <v>3</v>
      </c>
      <c r="I62">
        <v>2</v>
      </c>
      <c r="J62">
        <v>2</v>
      </c>
      <c r="K62">
        <v>1</v>
      </c>
      <c r="L62">
        <v>1</v>
      </c>
      <c r="M62">
        <v>1</v>
      </c>
      <c r="N62">
        <v>1</v>
      </c>
      <c r="O62">
        <v>1</v>
      </c>
      <c r="P62">
        <v>1</v>
      </c>
      <c r="Q62">
        <v>1</v>
      </c>
      <c r="R62">
        <v>1</v>
      </c>
      <c r="S62">
        <v>62</v>
      </c>
    </row>
    <row r="63" spans="1:19">
      <c r="A63" t="s">
        <v>1981</v>
      </c>
      <c r="B63">
        <v>0</v>
      </c>
      <c r="C63">
        <v>0</v>
      </c>
      <c r="D63">
        <v>0</v>
      </c>
      <c r="E63">
        <v>0</v>
      </c>
      <c r="F63">
        <v>0</v>
      </c>
      <c r="G63">
        <v>0</v>
      </c>
      <c r="H63">
        <v>0</v>
      </c>
      <c r="I63">
        <v>0</v>
      </c>
      <c r="J63">
        <v>0</v>
      </c>
      <c r="K63">
        <v>0</v>
      </c>
      <c r="L63">
        <v>0</v>
      </c>
      <c r="M63">
        <v>0</v>
      </c>
      <c r="N63">
        <v>0</v>
      </c>
      <c r="O63">
        <v>0</v>
      </c>
      <c r="P63">
        <v>0</v>
      </c>
      <c r="Q63">
        <v>0</v>
      </c>
      <c r="R63">
        <v>0</v>
      </c>
      <c r="S63">
        <v>0</v>
      </c>
    </row>
    <row r="65" spans="1:48">
      <c r="A65" t="s">
        <v>1724</v>
      </c>
      <c r="B65" t="s">
        <v>2831</v>
      </c>
      <c r="C65" t="s">
        <v>2836</v>
      </c>
      <c r="D65" t="s">
        <v>2832</v>
      </c>
      <c r="E65" t="s">
        <v>2839</v>
      </c>
      <c r="F65" t="s">
        <v>2835</v>
      </c>
      <c r="G65" t="s">
        <v>2845</v>
      </c>
      <c r="H65" t="s">
        <v>2840</v>
      </c>
      <c r="I65" t="s">
        <v>2834</v>
      </c>
      <c r="J65" t="s">
        <v>3043</v>
      </c>
      <c r="K65" t="s">
        <v>2838</v>
      </c>
      <c r="L65" t="s">
        <v>3046</v>
      </c>
      <c r="M65" t="s">
        <v>3048</v>
      </c>
      <c r="N65" t="s">
        <v>2844</v>
      </c>
      <c r="O65" t="s">
        <v>2837</v>
      </c>
      <c r="P65" t="s">
        <v>3052</v>
      </c>
      <c r="Q65" t="s">
        <v>2846</v>
      </c>
      <c r="R65" t="s">
        <v>3055</v>
      </c>
    </row>
    <row r="66" spans="1:48">
      <c r="A66" t="s">
        <v>3119</v>
      </c>
      <c r="B66" s="7">
        <v>0.17741935483870999</v>
      </c>
      <c r="C66" s="7">
        <v>0.16129032258064499</v>
      </c>
      <c r="D66" s="7">
        <v>0.12903225806451599</v>
      </c>
      <c r="E66" s="7">
        <v>0.112903225806452</v>
      </c>
      <c r="F66" s="7">
        <v>9.6774193548387094E-2</v>
      </c>
      <c r="G66" s="7">
        <v>8.0645161290322606E-2</v>
      </c>
      <c r="H66" s="7">
        <v>4.8387096774193603E-2</v>
      </c>
      <c r="I66" s="7">
        <v>3.2258064516128997E-2</v>
      </c>
      <c r="J66" s="7">
        <v>3.2258064516128997E-2</v>
      </c>
      <c r="K66" s="7">
        <v>1.6129032258064498E-2</v>
      </c>
      <c r="L66" s="7">
        <v>1.6129032258064498E-2</v>
      </c>
      <c r="M66" s="7">
        <v>1.6129032258064498E-2</v>
      </c>
      <c r="N66" s="7">
        <v>1.6129032258064498E-2</v>
      </c>
      <c r="O66" s="7">
        <v>1.6129032258064498E-2</v>
      </c>
      <c r="P66" s="7">
        <v>1.6129032258064498E-2</v>
      </c>
      <c r="Q66" s="7">
        <v>1.6129032258064498E-2</v>
      </c>
      <c r="R66" s="7">
        <v>1.6129032258064498E-2</v>
      </c>
    </row>
    <row r="67" spans="1:48">
      <c r="A67" t="s">
        <v>3120</v>
      </c>
      <c r="B67">
        <v>0</v>
      </c>
      <c r="C67">
        <v>0</v>
      </c>
      <c r="D67">
        <v>0</v>
      </c>
      <c r="E67">
        <v>0</v>
      </c>
      <c r="F67">
        <v>0</v>
      </c>
      <c r="G67">
        <v>0</v>
      </c>
      <c r="H67">
        <v>0</v>
      </c>
      <c r="I67">
        <v>0</v>
      </c>
      <c r="J67">
        <v>0</v>
      </c>
      <c r="K67">
        <v>0</v>
      </c>
      <c r="L67">
        <v>0</v>
      </c>
      <c r="M67">
        <v>0</v>
      </c>
      <c r="N67">
        <v>0</v>
      </c>
      <c r="O67">
        <v>0</v>
      </c>
      <c r="P67">
        <v>0</v>
      </c>
      <c r="Q67">
        <v>0</v>
      </c>
      <c r="R67">
        <v>0</v>
      </c>
    </row>
    <row r="71" spans="1:48">
      <c r="A71" t="s">
        <v>1724</v>
      </c>
      <c r="B71" t="s">
        <v>2154</v>
      </c>
      <c r="C71" t="s">
        <v>2155</v>
      </c>
      <c r="D71" t="s">
        <v>2156</v>
      </c>
      <c r="E71" t="s">
        <v>2157</v>
      </c>
      <c r="F71" t="s">
        <v>2158</v>
      </c>
      <c r="G71" t="s">
        <v>2159</v>
      </c>
      <c r="H71" t="s">
        <v>2160</v>
      </c>
      <c r="I71" t="s">
        <v>2161</v>
      </c>
      <c r="J71" t="s">
        <v>2162</v>
      </c>
      <c r="K71" t="s">
        <v>2163</v>
      </c>
      <c r="L71" t="s">
        <v>2164</v>
      </c>
      <c r="M71" t="s">
        <v>2165</v>
      </c>
      <c r="N71" t="s">
        <v>2166</v>
      </c>
      <c r="O71" t="s">
        <v>2167</v>
      </c>
      <c r="P71" t="s">
        <v>2168</v>
      </c>
      <c r="Q71" t="s">
        <v>2169</v>
      </c>
      <c r="R71" t="s">
        <v>2170</v>
      </c>
      <c r="S71" t="s">
        <v>2171</v>
      </c>
      <c r="T71" t="s">
        <v>2172</v>
      </c>
      <c r="U71" t="s">
        <v>2173</v>
      </c>
      <c r="V71" t="s">
        <v>2174</v>
      </c>
      <c r="W71" t="s">
        <v>2011</v>
      </c>
      <c r="X71" t="s">
        <v>2175</v>
      </c>
      <c r="Y71" t="s">
        <v>2176</v>
      </c>
      <c r="Z71" t="s">
        <v>2177</v>
      </c>
      <c r="AA71" t="s">
        <v>2178</v>
      </c>
      <c r="AB71" t="s">
        <v>2179</v>
      </c>
      <c r="AC71" t="s">
        <v>2180</v>
      </c>
      <c r="AD71" t="s">
        <v>2181</v>
      </c>
      <c r="AE71" t="s">
        <v>2182</v>
      </c>
      <c r="AF71" t="s">
        <v>2183</v>
      </c>
      <c r="AG71" t="s">
        <v>2184</v>
      </c>
      <c r="AH71" t="s">
        <v>2185</v>
      </c>
      <c r="AI71" t="s">
        <v>2186</v>
      </c>
      <c r="AJ71" t="s">
        <v>2187</v>
      </c>
      <c r="AK71" t="s">
        <v>2188</v>
      </c>
      <c r="AL71" t="s">
        <v>2189</v>
      </c>
      <c r="AM71" t="s">
        <v>2190</v>
      </c>
      <c r="AN71" t="s">
        <v>2191</v>
      </c>
      <c r="AO71" t="s">
        <v>2192</v>
      </c>
      <c r="AP71" t="s">
        <v>2193</v>
      </c>
      <c r="AQ71" t="s">
        <v>2194</v>
      </c>
      <c r="AR71" t="s">
        <v>2195</v>
      </c>
      <c r="AS71" t="s">
        <v>2196</v>
      </c>
      <c r="AT71" t="s">
        <v>2197</v>
      </c>
      <c r="AU71" t="s">
        <v>2198</v>
      </c>
    </row>
    <row r="72" spans="1:48">
      <c r="A72" t="s">
        <v>2855</v>
      </c>
      <c r="B72">
        <v>5</v>
      </c>
      <c r="C72">
        <v>3</v>
      </c>
      <c r="D72">
        <v>0</v>
      </c>
      <c r="E72">
        <v>0</v>
      </c>
      <c r="F72">
        <v>5</v>
      </c>
      <c r="G72">
        <v>3</v>
      </c>
      <c r="H72">
        <v>5</v>
      </c>
      <c r="I72">
        <v>0</v>
      </c>
      <c r="J72">
        <v>0</v>
      </c>
      <c r="K72">
        <v>0</v>
      </c>
      <c r="L72">
        <v>0</v>
      </c>
      <c r="M72">
        <v>0</v>
      </c>
      <c r="N72">
        <v>0</v>
      </c>
      <c r="O72">
        <v>0</v>
      </c>
      <c r="P72">
        <v>2</v>
      </c>
      <c r="Q72">
        <v>5</v>
      </c>
      <c r="R72">
        <v>19</v>
      </c>
      <c r="S72">
        <v>0</v>
      </c>
      <c r="T72">
        <v>26</v>
      </c>
      <c r="U72">
        <v>0</v>
      </c>
      <c r="V72">
        <v>1</v>
      </c>
      <c r="W72">
        <v>1</v>
      </c>
      <c r="X72">
        <v>0</v>
      </c>
      <c r="Y72">
        <v>0</v>
      </c>
      <c r="Z72">
        <v>0</v>
      </c>
      <c r="AA72">
        <v>0</v>
      </c>
      <c r="AB72">
        <v>4</v>
      </c>
      <c r="AC72">
        <v>0</v>
      </c>
      <c r="AD72">
        <v>0</v>
      </c>
      <c r="AE72">
        <v>0</v>
      </c>
      <c r="AF72">
        <v>0</v>
      </c>
      <c r="AG72">
        <v>0</v>
      </c>
      <c r="AH72">
        <v>1</v>
      </c>
      <c r="AI72">
        <v>0</v>
      </c>
      <c r="AJ72">
        <v>0</v>
      </c>
      <c r="AK72">
        <v>0</v>
      </c>
      <c r="AL72">
        <v>0</v>
      </c>
      <c r="AM72">
        <v>0</v>
      </c>
      <c r="AN72">
        <v>0</v>
      </c>
      <c r="AO72">
        <v>0</v>
      </c>
      <c r="AP72">
        <v>0</v>
      </c>
      <c r="AQ72">
        <v>0</v>
      </c>
      <c r="AR72">
        <v>0</v>
      </c>
      <c r="AS72">
        <v>0</v>
      </c>
      <c r="AT72">
        <v>0</v>
      </c>
      <c r="AU72">
        <v>0</v>
      </c>
      <c r="AV72">
        <v>80</v>
      </c>
    </row>
    <row r="73" spans="1:48">
      <c r="A73" t="s">
        <v>2199</v>
      </c>
      <c r="B73">
        <v>1</v>
      </c>
      <c r="C73">
        <v>0</v>
      </c>
      <c r="D73">
        <v>0</v>
      </c>
      <c r="E73">
        <v>0</v>
      </c>
      <c r="F73">
        <v>0</v>
      </c>
      <c r="G73">
        <v>0</v>
      </c>
      <c r="H73">
        <v>0</v>
      </c>
      <c r="I73">
        <v>0</v>
      </c>
      <c r="J73">
        <v>0</v>
      </c>
      <c r="K73">
        <v>0</v>
      </c>
      <c r="L73">
        <v>0</v>
      </c>
      <c r="M73">
        <v>0</v>
      </c>
      <c r="N73">
        <v>0</v>
      </c>
      <c r="O73">
        <v>0</v>
      </c>
      <c r="P73">
        <v>0</v>
      </c>
      <c r="Q73">
        <v>2</v>
      </c>
      <c r="R73">
        <v>0</v>
      </c>
      <c r="S73">
        <v>0</v>
      </c>
      <c r="T73">
        <v>4</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7</v>
      </c>
    </row>
    <row r="75" spans="1:48">
      <c r="A75" t="s">
        <v>1724</v>
      </c>
      <c r="B75" t="s">
        <v>2154</v>
      </c>
      <c r="C75" t="s">
        <v>2155</v>
      </c>
      <c r="D75" t="s">
        <v>2156</v>
      </c>
      <c r="E75" t="s">
        <v>2157</v>
      </c>
      <c r="F75" t="s">
        <v>2158</v>
      </c>
      <c r="G75" t="s">
        <v>2159</v>
      </c>
      <c r="H75" t="s">
        <v>2160</v>
      </c>
      <c r="I75" t="s">
        <v>2161</v>
      </c>
      <c r="J75" t="s">
        <v>2162</v>
      </c>
      <c r="K75" t="s">
        <v>2163</v>
      </c>
      <c r="L75" t="s">
        <v>2164</v>
      </c>
      <c r="M75" t="s">
        <v>2165</v>
      </c>
      <c r="N75" t="s">
        <v>2166</v>
      </c>
      <c r="O75" t="s">
        <v>2167</v>
      </c>
      <c r="P75" t="s">
        <v>2168</v>
      </c>
      <c r="Q75" t="s">
        <v>2169</v>
      </c>
      <c r="R75" t="s">
        <v>2170</v>
      </c>
      <c r="S75" t="s">
        <v>2171</v>
      </c>
      <c r="T75" t="s">
        <v>2172</v>
      </c>
      <c r="U75" t="s">
        <v>2173</v>
      </c>
      <c r="V75" t="s">
        <v>2174</v>
      </c>
      <c r="W75" t="s">
        <v>2011</v>
      </c>
      <c r="X75" t="s">
        <v>2175</v>
      </c>
      <c r="Y75" t="s">
        <v>2176</v>
      </c>
      <c r="Z75" t="s">
        <v>2177</v>
      </c>
      <c r="AA75" t="s">
        <v>2178</v>
      </c>
      <c r="AB75" t="s">
        <v>2179</v>
      </c>
      <c r="AC75" t="s">
        <v>2180</v>
      </c>
      <c r="AD75" t="s">
        <v>2181</v>
      </c>
      <c r="AE75" t="s">
        <v>2182</v>
      </c>
      <c r="AF75" t="s">
        <v>2183</v>
      </c>
      <c r="AG75" t="s">
        <v>2184</v>
      </c>
      <c r="AH75" t="s">
        <v>2185</v>
      </c>
      <c r="AI75" t="s">
        <v>2186</v>
      </c>
      <c r="AJ75" t="s">
        <v>2187</v>
      </c>
      <c r="AK75" t="s">
        <v>2188</v>
      </c>
      <c r="AL75" t="s">
        <v>2189</v>
      </c>
      <c r="AM75" t="s">
        <v>2190</v>
      </c>
      <c r="AN75" t="s">
        <v>2191</v>
      </c>
      <c r="AO75" t="s">
        <v>2192</v>
      </c>
      <c r="AP75" t="s">
        <v>2193</v>
      </c>
      <c r="AQ75" t="s">
        <v>2194</v>
      </c>
      <c r="AR75" t="s">
        <v>2195</v>
      </c>
      <c r="AS75" t="s">
        <v>2196</v>
      </c>
      <c r="AT75" t="s">
        <v>2197</v>
      </c>
      <c r="AU75" t="s">
        <v>2198</v>
      </c>
    </row>
    <row r="76" spans="1:48">
      <c r="A76" t="s">
        <v>3121</v>
      </c>
      <c r="B76" s="7">
        <v>6.25E-2</v>
      </c>
      <c r="C76" s="7">
        <v>3.7499999999999999E-2</v>
      </c>
      <c r="D76">
        <v>0</v>
      </c>
      <c r="E76">
        <v>0</v>
      </c>
      <c r="F76" s="7">
        <v>6.25E-2</v>
      </c>
      <c r="G76" s="7">
        <v>3.7499999999999999E-2</v>
      </c>
      <c r="H76" s="7">
        <v>6.25E-2</v>
      </c>
      <c r="I76">
        <v>0</v>
      </c>
      <c r="J76">
        <v>0</v>
      </c>
      <c r="K76">
        <v>0</v>
      </c>
      <c r="L76">
        <v>0</v>
      </c>
      <c r="M76">
        <v>0</v>
      </c>
      <c r="N76">
        <v>0</v>
      </c>
      <c r="O76">
        <v>0</v>
      </c>
      <c r="P76" s="7">
        <v>2.5000000000000001E-2</v>
      </c>
      <c r="Q76" s="7">
        <v>6.25E-2</v>
      </c>
      <c r="R76" s="7">
        <v>0.23749999999999999</v>
      </c>
      <c r="S76">
        <v>0</v>
      </c>
      <c r="T76" s="7">
        <v>0.32500000000000001</v>
      </c>
      <c r="U76">
        <v>0</v>
      </c>
      <c r="V76" s="7">
        <v>1.2500000000000001E-2</v>
      </c>
      <c r="W76" s="7">
        <v>1.2500000000000001E-2</v>
      </c>
      <c r="X76">
        <v>0</v>
      </c>
      <c r="Y76">
        <v>0</v>
      </c>
      <c r="Z76">
        <v>0</v>
      </c>
      <c r="AA76">
        <v>0</v>
      </c>
      <c r="AB76" s="8">
        <v>0.05</v>
      </c>
      <c r="AC76">
        <v>0</v>
      </c>
      <c r="AD76">
        <v>0</v>
      </c>
      <c r="AE76">
        <v>0</v>
      </c>
      <c r="AF76">
        <v>0</v>
      </c>
      <c r="AG76">
        <v>0</v>
      </c>
      <c r="AH76" s="7">
        <v>1.2500000000000001E-2</v>
      </c>
      <c r="AI76">
        <v>0</v>
      </c>
      <c r="AJ76">
        <v>0</v>
      </c>
      <c r="AK76">
        <v>0</v>
      </c>
      <c r="AL76">
        <v>0</v>
      </c>
      <c r="AM76">
        <v>0</v>
      </c>
      <c r="AN76">
        <v>0</v>
      </c>
      <c r="AO76">
        <v>0</v>
      </c>
      <c r="AP76">
        <v>0</v>
      </c>
      <c r="AQ76">
        <v>0</v>
      </c>
      <c r="AR76">
        <v>0</v>
      </c>
      <c r="AS76">
        <v>0</v>
      </c>
      <c r="AT76">
        <v>0</v>
      </c>
      <c r="AU76">
        <v>0</v>
      </c>
    </row>
    <row r="77" spans="1:48">
      <c r="A77" t="s">
        <v>3122</v>
      </c>
      <c r="B77" s="7">
        <v>0.14285714285714299</v>
      </c>
      <c r="C77">
        <v>0</v>
      </c>
      <c r="D77">
        <v>0</v>
      </c>
      <c r="E77">
        <v>0</v>
      </c>
      <c r="F77">
        <v>0</v>
      </c>
      <c r="G77">
        <v>0</v>
      </c>
      <c r="H77">
        <v>0</v>
      </c>
      <c r="I77">
        <v>0</v>
      </c>
      <c r="J77">
        <v>0</v>
      </c>
      <c r="K77">
        <v>0</v>
      </c>
      <c r="L77">
        <v>0</v>
      </c>
      <c r="M77">
        <v>0</v>
      </c>
      <c r="N77">
        <v>0</v>
      </c>
      <c r="O77">
        <v>0</v>
      </c>
      <c r="P77">
        <v>0</v>
      </c>
      <c r="Q77" s="7">
        <v>0.28571428571428598</v>
      </c>
      <c r="R77">
        <v>0</v>
      </c>
      <c r="S77">
        <v>0</v>
      </c>
      <c r="T77" s="7">
        <v>0.57142857142857095</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c r="AS77">
        <v>0</v>
      </c>
      <c r="AT77">
        <v>0</v>
      </c>
      <c r="AU77">
        <v>0</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P476"/>
  <sheetViews>
    <sheetView workbookViewId="0"/>
  </sheetViews>
  <sheetFormatPr defaultRowHeight="13.5"/>
  <sheetData>
    <row r="1" spans="1:57">
      <c r="A1" t="s">
        <v>1724</v>
      </c>
      <c r="B1" t="s">
        <v>1725</v>
      </c>
      <c r="C1" t="s">
        <v>1726</v>
      </c>
      <c r="D1" t="s">
        <v>1727</v>
      </c>
      <c r="E1" t="s">
        <v>1728</v>
      </c>
      <c r="F1" t="s">
        <v>1729</v>
      </c>
      <c r="G1" t="s">
        <v>1730</v>
      </c>
      <c r="H1" t="s">
        <v>1731</v>
      </c>
      <c r="I1" t="s">
        <v>1732</v>
      </c>
      <c r="J1" t="s">
        <v>1733</v>
      </c>
    </row>
    <row r="2" spans="1:57">
      <c r="A2" t="s">
        <v>1734</v>
      </c>
      <c r="B2">
        <v>1</v>
      </c>
      <c r="C2">
        <v>0</v>
      </c>
      <c r="D2">
        <v>0</v>
      </c>
      <c r="E2">
        <v>12</v>
      </c>
      <c r="F2">
        <v>0</v>
      </c>
      <c r="G2">
        <v>0</v>
      </c>
      <c r="H2">
        <v>0</v>
      </c>
      <c r="I2">
        <v>0</v>
      </c>
      <c r="J2">
        <v>0</v>
      </c>
    </row>
    <row r="4" spans="1:57">
      <c r="A4" t="s">
        <v>1724</v>
      </c>
      <c r="B4" t="s">
        <v>1</v>
      </c>
      <c r="C4" t="s">
        <v>2</v>
      </c>
      <c r="D4" t="s">
        <v>3</v>
      </c>
      <c r="E4" t="s">
        <v>4</v>
      </c>
      <c r="F4" t="s">
        <v>5</v>
      </c>
      <c r="G4" t="s">
        <v>7</v>
      </c>
      <c r="H4" t="s">
        <v>6</v>
      </c>
      <c r="I4" t="s">
        <v>8</v>
      </c>
      <c r="J4" t="s">
        <v>777</v>
      </c>
    </row>
    <row r="5" spans="1:57">
      <c r="A5" t="s">
        <v>1735</v>
      </c>
    </row>
    <row r="7" spans="1:57">
      <c r="A7" t="s">
        <v>1724</v>
      </c>
      <c r="B7" t="s">
        <v>1736</v>
      </c>
      <c r="C7" t="s">
        <v>1737</v>
      </c>
      <c r="D7" t="s">
        <v>1738</v>
      </c>
      <c r="E7" t="s">
        <v>1739</v>
      </c>
      <c r="F7" t="s">
        <v>1740</v>
      </c>
      <c r="G7" t="s">
        <v>1741</v>
      </c>
      <c r="H7" t="s">
        <v>1742</v>
      </c>
      <c r="I7" t="s">
        <v>1743</v>
      </c>
      <c r="J7" t="s">
        <v>1744</v>
      </c>
      <c r="K7" t="s">
        <v>1745</v>
      </c>
      <c r="L7" t="s">
        <v>1746</v>
      </c>
      <c r="M7" t="s">
        <v>1747</v>
      </c>
      <c r="N7" t="s">
        <v>1748</v>
      </c>
      <c r="O7" t="s">
        <v>1749</v>
      </c>
      <c r="P7" t="s">
        <v>1750</v>
      </c>
    </row>
    <row r="8" spans="1:57">
      <c r="A8" t="s">
        <v>1751</v>
      </c>
      <c r="B8">
        <v>1</v>
      </c>
      <c r="C8">
        <v>1</v>
      </c>
      <c r="D8">
        <v>0</v>
      </c>
      <c r="E8">
        <v>0</v>
      </c>
      <c r="F8">
        <v>0</v>
      </c>
      <c r="G8">
        <v>1</v>
      </c>
      <c r="H8">
        <v>2</v>
      </c>
      <c r="I8">
        <v>2</v>
      </c>
      <c r="J8">
        <v>0</v>
      </c>
      <c r="K8">
        <v>0</v>
      </c>
      <c r="L8">
        <v>0</v>
      </c>
      <c r="M8">
        <v>0</v>
      </c>
      <c r="N8">
        <v>1</v>
      </c>
      <c r="O8">
        <v>0</v>
      </c>
      <c r="P8">
        <v>0</v>
      </c>
    </row>
    <row r="10" spans="1:57">
      <c r="A10" t="s">
        <v>1724</v>
      </c>
      <c r="B10" t="s">
        <v>1752</v>
      </c>
      <c r="C10" t="s">
        <v>1753</v>
      </c>
      <c r="D10" t="s">
        <v>1754</v>
      </c>
      <c r="E10" t="s">
        <v>1755</v>
      </c>
      <c r="F10" t="s">
        <v>1756</v>
      </c>
      <c r="G10" t="s">
        <v>1757</v>
      </c>
      <c r="H10" t="s">
        <v>1758</v>
      </c>
      <c r="I10" t="s">
        <v>1759</v>
      </c>
      <c r="J10" t="s">
        <v>1760</v>
      </c>
      <c r="K10" t="s">
        <v>1761</v>
      </c>
      <c r="L10" t="s">
        <v>1762</v>
      </c>
      <c r="M10" t="s">
        <v>1763</v>
      </c>
      <c r="N10" t="s">
        <v>1764</v>
      </c>
      <c r="O10" t="s">
        <v>1765</v>
      </c>
      <c r="P10" t="s">
        <v>1766</v>
      </c>
      <c r="Q10" t="s">
        <v>1767</v>
      </c>
      <c r="R10" t="s">
        <v>1768</v>
      </c>
      <c r="S10" t="s">
        <v>1769</v>
      </c>
      <c r="T10" t="s">
        <v>1770</v>
      </c>
      <c r="U10" t="s">
        <v>1771</v>
      </c>
      <c r="V10" t="s">
        <v>1772</v>
      </c>
      <c r="W10" t="s">
        <v>1773</v>
      </c>
      <c r="X10" t="s">
        <v>1774</v>
      </c>
      <c r="Y10" t="s">
        <v>1775</v>
      </c>
      <c r="Z10" t="s">
        <v>1776</v>
      </c>
      <c r="AA10" t="s">
        <v>1777</v>
      </c>
      <c r="AB10" t="s">
        <v>1778</v>
      </c>
      <c r="AC10" t="s">
        <v>1779</v>
      </c>
      <c r="AD10" t="s">
        <v>1780</v>
      </c>
      <c r="AE10" t="s">
        <v>1781</v>
      </c>
      <c r="AF10" t="s">
        <v>1782</v>
      </c>
      <c r="AG10" t="s">
        <v>1783</v>
      </c>
      <c r="AH10" t="s">
        <v>1784</v>
      </c>
      <c r="AI10" t="s">
        <v>1785</v>
      </c>
      <c r="AJ10" t="s">
        <v>1786</v>
      </c>
      <c r="AK10" t="s">
        <v>1787</v>
      </c>
      <c r="AL10" t="s">
        <v>1788</v>
      </c>
      <c r="AM10" t="s">
        <v>1789</v>
      </c>
      <c r="AN10" t="s">
        <v>1790</v>
      </c>
      <c r="AO10" t="s">
        <v>1791</v>
      </c>
      <c r="AP10" t="s">
        <v>1792</v>
      </c>
      <c r="AQ10" t="s">
        <v>1793</v>
      </c>
      <c r="AR10" t="s">
        <v>1794</v>
      </c>
      <c r="AS10" t="s">
        <v>1795</v>
      </c>
      <c r="AT10" t="s">
        <v>1796</v>
      </c>
      <c r="AU10" t="s">
        <v>1797</v>
      </c>
      <c r="AV10" t="s">
        <v>1798</v>
      </c>
      <c r="AW10" t="s">
        <v>1799</v>
      </c>
      <c r="AX10" t="s">
        <v>1800</v>
      </c>
      <c r="AY10" t="s">
        <v>1801</v>
      </c>
      <c r="AZ10" t="s">
        <v>1802</v>
      </c>
      <c r="BA10" t="s">
        <v>1803</v>
      </c>
      <c r="BB10" t="s">
        <v>1804</v>
      </c>
      <c r="BC10" t="s">
        <v>1805</v>
      </c>
      <c r="BD10" t="s">
        <v>1806</v>
      </c>
      <c r="BE10" t="s">
        <v>1807</v>
      </c>
    </row>
    <row r="11" spans="1:57">
      <c r="A11" t="s">
        <v>1808</v>
      </c>
      <c r="B11">
        <v>0</v>
      </c>
      <c r="C11">
        <v>0</v>
      </c>
      <c r="D11">
        <v>0</v>
      </c>
      <c r="E11">
        <v>1</v>
      </c>
      <c r="F11">
        <v>0</v>
      </c>
      <c r="G11">
        <v>0</v>
      </c>
      <c r="H11">
        <v>0</v>
      </c>
      <c r="I11">
        <v>0</v>
      </c>
      <c r="J11">
        <v>0</v>
      </c>
      <c r="K11">
        <v>0</v>
      </c>
      <c r="L11">
        <v>0</v>
      </c>
      <c r="M11">
        <v>0</v>
      </c>
      <c r="N11">
        <v>0</v>
      </c>
      <c r="O11">
        <v>0</v>
      </c>
      <c r="P11">
        <v>0</v>
      </c>
      <c r="Q11">
        <v>0</v>
      </c>
      <c r="R11">
        <v>0</v>
      </c>
      <c r="S11">
        <v>0</v>
      </c>
      <c r="T11">
        <v>1</v>
      </c>
      <c r="U11">
        <v>0</v>
      </c>
      <c r="V11">
        <v>0</v>
      </c>
      <c r="W11">
        <v>0</v>
      </c>
      <c r="X11">
        <v>0</v>
      </c>
      <c r="Y11">
        <v>0</v>
      </c>
      <c r="Z11">
        <v>0</v>
      </c>
      <c r="AA11">
        <v>0</v>
      </c>
      <c r="AB11">
        <v>0</v>
      </c>
      <c r="AC11">
        <v>3</v>
      </c>
      <c r="AD11">
        <v>0</v>
      </c>
      <c r="AE11">
        <v>1</v>
      </c>
      <c r="AF11">
        <v>0</v>
      </c>
      <c r="AG11">
        <v>0</v>
      </c>
      <c r="AH11">
        <v>0</v>
      </c>
      <c r="AI11">
        <v>0</v>
      </c>
      <c r="AJ11">
        <v>0</v>
      </c>
      <c r="AK11">
        <v>0</v>
      </c>
      <c r="AL11">
        <v>0</v>
      </c>
      <c r="AM11">
        <v>0</v>
      </c>
      <c r="AN11">
        <v>0</v>
      </c>
      <c r="AO11">
        <v>0</v>
      </c>
      <c r="AP11">
        <v>0</v>
      </c>
      <c r="AQ11">
        <v>0</v>
      </c>
      <c r="AR11">
        <v>0</v>
      </c>
      <c r="AS11">
        <v>0</v>
      </c>
      <c r="AT11">
        <v>0</v>
      </c>
      <c r="AU11">
        <v>0</v>
      </c>
      <c r="AV11">
        <v>0</v>
      </c>
      <c r="AW11">
        <v>0</v>
      </c>
      <c r="AX11">
        <v>0</v>
      </c>
      <c r="AY11">
        <v>1</v>
      </c>
      <c r="AZ11">
        <v>0</v>
      </c>
      <c r="BA11">
        <v>0</v>
      </c>
      <c r="BB11">
        <v>0</v>
      </c>
      <c r="BC11">
        <v>0</v>
      </c>
      <c r="BD11">
        <v>0</v>
      </c>
      <c r="BE11">
        <v>0</v>
      </c>
    </row>
    <row r="13" spans="1:57">
      <c r="A13" t="s">
        <v>1724</v>
      </c>
      <c r="B13" t="s">
        <v>1809</v>
      </c>
      <c r="C13" t="s">
        <v>1810</v>
      </c>
      <c r="D13" t="s">
        <v>1811</v>
      </c>
      <c r="E13" t="s">
        <v>1812</v>
      </c>
      <c r="F13" t="s">
        <v>1813</v>
      </c>
      <c r="G13" t="s">
        <v>1814</v>
      </c>
      <c r="H13" t="s">
        <v>1815</v>
      </c>
      <c r="I13" t="s">
        <v>1816</v>
      </c>
      <c r="J13" t="s">
        <v>1817</v>
      </c>
      <c r="K13" t="s">
        <v>1818</v>
      </c>
      <c r="L13" t="s">
        <v>1819</v>
      </c>
      <c r="M13" t="s">
        <v>1820</v>
      </c>
      <c r="N13" t="s">
        <v>1821</v>
      </c>
      <c r="O13" t="s">
        <v>1822</v>
      </c>
      <c r="P13" t="s">
        <v>1823</v>
      </c>
      <c r="Q13" t="s">
        <v>1824</v>
      </c>
      <c r="R13" t="s">
        <v>1825</v>
      </c>
    </row>
    <row r="14" spans="1:57">
      <c r="A14" t="s">
        <v>1826</v>
      </c>
      <c r="B14">
        <v>0</v>
      </c>
      <c r="C14">
        <v>0</v>
      </c>
      <c r="D14">
        <v>0</v>
      </c>
      <c r="E14">
        <v>0</v>
      </c>
      <c r="F14">
        <v>0</v>
      </c>
      <c r="G14">
        <v>0</v>
      </c>
      <c r="H14">
        <v>0</v>
      </c>
      <c r="I14">
        <v>0</v>
      </c>
      <c r="J14">
        <v>0</v>
      </c>
      <c r="K14">
        <v>0</v>
      </c>
      <c r="L14">
        <v>0</v>
      </c>
      <c r="M14">
        <v>0</v>
      </c>
      <c r="N14">
        <v>0</v>
      </c>
      <c r="O14">
        <v>0</v>
      </c>
      <c r="P14">
        <v>0</v>
      </c>
      <c r="Q14">
        <v>0</v>
      </c>
      <c r="R14">
        <v>0</v>
      </c>
    </row>
    <row r="16" spans="1:57">
      <c r="A16" t="s">
        <v>1724</v>
      </c>
      <c r="B16" t="s">
        <v>1827</v>
      </c>
      <c r="C16" t="s">
        <v>1828</v>
      </c>
      <c r="D16" t="s">
        <v>1829</v>
      </c>
      <c r="E16" t="s">
        <v>1830</v>
      </c>
      <c r="F16" t="s">
        <v>1831</v>
      </c>
      <c r="G16" t="s">
        <v>1832</v>
      </c>
      <c r="H16" t="s">
        <v>1833</v>
      </c>
      <c r="I16" t="s">
        <v>1834</v>
      </c>
      <c r="J16" t="s">
        <v>1835</v>
      </c>
      <c r="K16" t="s">
        <v>1836</v>
      </c>
      <c r="L16" t="s">
        <v>1837</v>
      </c>
      <c r="M16" t="s">
        <v>1838</v>
      </c>
      <c r="N16" t="s">
        <v>1839</v>
      </c>
      <c r="O16" t="s">
        <v>1840</v>
      </c>
      <c r="P16" t="s">
        <v>1841</v>
      </c>
      <c r="Q16" t="s">
        <v>1842</v>
      </c>
      <c r="R16" t="s">
        <v>1843</v>
      </c>
      <c r="S16" t="s">
        <v>1844</v>
      </c>
      <c r="T16" t="s">
        <v>1845</v>
      </c>
      <c r="U16" t="s">
        <v>1846</v>
      </c>
    </row>
    <row r="17" spans="1:36">
      <c r="A17" t="s">
        <v>1847</v>
      </c>
      <c r="B17">
        <v>0</v>
      </c>
      <c r="C17">
        <v>0</v>
      </c>
      <c r="D17">
        <v>0</v>
      </c>
      <c r="E17">
        <v>0</v>
      </c>
      <c r="F17">
        <v>0</v>
      </c>
      <c r="G17">
        <v>0</v>
      </c>
      <c r="H17">
        <v>0</v>
      </c>
      <c r="I17">
        <v>0</v>
      </c>
      <c r="J17">
        <v>0</v>
      </c>
      <c r="K17">
        <v>0</v>
      </c>
      <c r="L17">
        <v>0</v>
      </c>
      <c r="M17">
        <v>0</v>
      </c>
      <c r="N17">
        <v>0</v>
      </c>
      <c r="O17">
        <v>0</v>
      </c>
      <c r="P17">
        <v>0</v>
      </c>
      <c r="Q17">
        <v>1</v>
      </c>
      <c r="R17">
        <v>0</v>
      </c>
      <c r="S17">
        <v>0</v>
      </c>
      <c r="T17">
        <v>0</v>
      </c>
      <c r="U17">
        <v>0</v>
      </c>
    </row>
    <row r="19" spans="1:36">
      <c r="A19" t="s">
        <v>1724</v>
      </c>
      <c r="B19" t="s">
        <v>1848</v>
      </c>
      <c r="C19" t="s">
        <v>1849</v>
      </c>
      <c r="D19" t="s">
        <v>1850</v>
      </c>
      <c r="E19" t="s">
        <v>1851</v>
      </c>
      <c r="F19" t="s">
        <v>1852</v>
      </c>
      <c r="G19" t="s">
        <v>1853</v>
      </c>
      <c r="H19" t="s">
        <v>1854</v>
      </c>
      <c r="I19" t="s">
        <v>1855</v>
      </c>
      <c r="J19" t="s">
        <v>1856</v>
      </c>
      <c r="K19" t="s">
        <v>1857</v>
      </c>
      <c r="L19" t="s">
        <v>1858</v>
      </c>
      <c r="M19" t="s">
        <v>1859</v>
      </c>
      <c r="N19" t="s">
        <v>1860</v>
      </c>
      <c r="O19" t="s">
        <v>1861</v>
      </c>
      <c r="P19" t="s">
        <v>1862</v>
      </c>
      <c r="Q19" t="s">
        <v>1863</v>
      </c>
      <c r="R19" t="s">
        <v>1864</v>
      </c>
      <c r="S19" t="s">
        <v>1865</v>
      </c>
      <c r="T19" t="s">
        <v>1866</v>
      </c>
      <c r="U19" t="s">
        <v>1867</v>
      </c>
    </row>
    <row r="20" spans="1:36">
      <c r="A20" t="s">
        <v>1868</v>
      </c>
      <c r="B20">
        <v>0</v>
      </c>
      <c r="C20">
        <v>0</v>
      </c>
      <c r="D20">
        <v>0</v>
      </c>
      <c r="E20">
        <v>0</v>
      </c>
      <c r="F20">
        <v>0</v>
      </c>
      <c r="G20">
        <v>0</v>
      </c>
      <c r="H20">
        <v>0</v>
      </c>
      <c r="I20">
        <v>0</v>
      </c>
      <c r="J20">
        <v>0</v>
      </c>
      <c r="K20">
        <v>0</v>
      </c>
      <c r="L20">
        <v>0</v>
      </c>
      <c r="M20">
        <v>0</v>
      </c>
      <c r="N20">
        <v>0</v>
      </c>
      <c r="O20">
        <v>0</v>
      </c>
      <c r="P20">
        <v>0</v>
      </c>
      <c r="Q20">
        <v>0</v>
      </c>
      <c r="R20">
        <v>0</v>
      </c>
      <c r="S20">
        <v>0</v>
      </c>
      <c r="T20">
        <v>0</v>
      </c>
      <c r="U20">
        <v>0</v>
      </c>
    </row>
    <row r="22" spans="1:36">
      <c r="A22" t="s">
        <v>1724</v>
      </c>
      <c r="B22" t="s">
        <v>1869</v>
      </c>
      <c r="C22" t="s">
        <v>1870</v>
      </c>
      <c r="D22" t="s">
        <v>1871</v>
      </c>
      <c r="E22" t="s">
        <v>1872</v>
      </c>
      <c r="F22" t="s">
        <v>1873</v>
      </c>
      <c r="G22" t="s">
        <v>1874</v>
      </c>
      <c r="H22" t="s">
        <v>1875</v>
      </c>
      <c r="I22" t="s">
        <v>1876</v>
      </c>
      <c r="J22" t="s">
        <v>1877</v>
      </c>
    </row>
    <row r="23" spans="1:36">
      <c r="A23" t="s">
        <v>1878</v>
      </c>
      <c r="B23">
        <v>0</v>
      </c>
      <c r="C23">
        <v>0</v>
      </c>
      <c r="D23">
        <v>0</v>
      </c>
      <c r="E23">
        <v>0</v>
      </c>
      <c r="F23">
        <v>0</v>
      </c>
      <c r="G23">
        <v>0</v>
      </c>
      <c r="H23">
        <v>0</v>
      </c>
      <c r="I23">
        <v>0</v>
      </c>
      <c r="J23">
        <v>0</v>
      </c>
    </row>
    <row r="25" spans="1:36">
      <c r="A25" t="s">
        <v>1724</v>
      </c>
      <c r="B25" t="s">
        <v>1879</v>
      </c>
      <c r="C25" t="s">
        <v>1880</v>
      </c>
      <c r="D25" t="s">
        <v>1881</v>
      </c>
      <c r="E25" t="s">
        <v>1882</v>
      </c>
      <c r="F25" t="s">
        <v>1883</v>
      </c>
      <c r="G25" t="s">
        <v>1884</v>
      </c>
      <c r="H25" t="s">
        <v>1885</v>
      </c>
      <c r="I25" t="s">
        <v>1886</v>
      </c>
      <c r="J25" t="s">
        <v>1887</v>
      </c>
      <c r="K25" t="s">
        <v>1888</v>
      </c>
      <c r="L25" t="s">
        <v>1889</v>
      </c>
      <c r="M25" t="s">
        <v>1890</v>
      </c>
      <c r="N25" t="s">
        <v>1891</v>
      </c>
      <c r="O25" t="s">
        <v>1892</v>
      </c>
      <c r="P25" t="s">
        <v>1893</v>
      </c>
      <c r="Q25" t="s">
        <v>1894</v>
      </c>
    </row>
    <row r="26" spans="1:36">
      <c r="A26" t="s">
        <v>1895</v>
      </c>
      <c r="B26">
        <v>0</v>
      </c>
      <c r="C26">
        <v>0</v>
      </c>
      <c r="D26">
        <v>0</v>
      </c>
      <c r="E26">
        <v>0</v>
      </c>
      <c r="F26">
        <v>0</v>
      </c>
      <c r="G26">
        <v>0</v>
      </c>
      <c r="H26">
        <v>0</v>
      </c>
      <c r="I26">
        <v>1</v>
      </c>
      <c r="J26">
        <v>0</v>
      </c>
      <c r="K26">
        <v>0</v>
      </c>
      <c r="L26">
        <v>0</v>
      </c>
      <c r="M26">
        <v>0</v>
      </c>
      <c r="N26">
        <v>0</v>
      </c>
      <c r="O26">
        <v>0</v>
      </c>
      <c r="P26">
        <v>0</v>
      </c>
      <c r="Q26">
        <v>0</v>
      </c>
    </row>
    <row r="28" spans="1:36">
      <c r="A28" t="s">
        <v>1724</v>
      </c>
      <c r="B28" t="s">
        <v>1896</v>
      </c>
      <c r="C28" t="s">
        <v>1897</v>
      </c>
      <c r="D28" t="s">
        <v>1898</v>
      </c>
      <c r="E28" t="s">
        <v>1899</v>
      </c>
      <c r="F28" t="s">
        <v>1900</v>
      </c>
      <c r="G28" t="s">
        <v>1901</v>
      </c>
      <c r="H28" t="s">
        <v>1902</v>
      </c>
      <c r="I28" t="s">
        <v>1903</v>
      </c>
      <c r="J28" t="s">
        <v>1904</v>
      </c>
      <c r="K28" t="s">
        <v>1905</v>
      </c>
      <c r="L28" t="s">
        <v>1906</v>
      </c>
      <c r="M28" t="s">
        <v>1907</v>
      </c>
      <c r="N28" t="s">
        <v>1908</v>
      </c>
      <c r="O28" t="s">
        <v>1909</v>
      </c>
      <c r="P28" t="s">
        <v>1910</v>
      </c>
      <c r="Q28" t="s">
        <v>1911</v>
      </c>
      <c r="R28" t="s">
        <v>1912</v>
      </c>
      <c r="S28" t="s">
        <v>1890</v>
      </c>
      <c r="T28" t="s">
        <v>1913</v>
      </c>
      <c r="U28" t="s">
        <v>1914</v>
      </c>
      <c r="V28" t="s">
        <v>1915</v>
      </c>
      <c r="W28" t="s">
        <v>1916</v>
      </c>
      <c r="X28" t="s">
        <v>1917</v>
      </c>
      <c r="Y28" t="s">
        <v>1918</v>
      </c>
      <c r="Z28" t="s">
        <v>1919</v>
      </c>
      <c r="AA28" t="s">
        <v>1920</v>
      </c>
      <c r="AB28" t="s">
        <v>1921</v>
      </c>
      <c r="AC28" t="s">
        <v>1922</v>
      </c>
      <c r="AD28" t="s">
        <v>1923</v>
      </c>
      <c r="AE28" t="s">
        <v>1924</v>
      </c>
      <c r="AF28" t="s">
        <v>1925</v>
      </c>
      <c r="AG28" t="s">
        <v>1926</v>
      </c>
      <c r="AH28" t="s">
        <v>1927</v>
      </c>
      <c r="AI28" t="s">
        <v>1928</v>
      </c>
      <c r="AJ28" t="s">
        <v>1929</v>
      </c>
    </row>
    <row r="29" spans="1:36">
      <c r="A29" t="s">
        <v>1930</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row>
    <row r="31" spans="1:36">
      <c r="A31" t="s">
        <v>1724</v>
      </c>
      <c r="B31" t="s">
        <v>1931</v>
      </c>
      <c r="C31" t="s">
        <v>1932</v>
      </c>
      <c r="D31" t="s">
        <v>1933</v>
      </c>
      <c r="E31" t="s">
        <v>1934</v>
      </c>
      <c r="F31" t="s">
        <v>1935</v>
      </c>
      <c r="G31" t="s">
        <v>1936</v>
      </c>
      <c r="H31" t="s">
        <v>1937</v>
      </c>
      <c r="I31" t="s">
        <v>1938</v>
      </c>
    </row>
    <row r="32" spans="1:36">
      <c r="A32" t="s">
        <v>1939</v>
      </c>
      <c r="B32">
        <v>0</v>
      </c>
      <c r="C32">
        <v>0</v>
      </c>
      <c r="D32">
        <v>0</v>
      </c>
      <c r="E32">
        <v>0</v>
      </c>
      <c r="F32">
        <v>0</v>
      </c>
      <c r="G32">
        <v>0</v>
      </c>
      <c r="H32">
        <v>0</v>
      </c>
      <c r="I32">
        <v>0</v>
      </c>
    </row>
    <row r="34" spans="1:14">
      <c r="A34" t="s">
        <v>1724</v>
      </c>
      <c r="B34" t="s">
        <v>1940</v>
      </c>
      <c r="C34" t="s">
        <v>1941</v>
      </c>
      <c r="D34" t="s">
        <v>1942</v>
      </c>
      <c r="E34" t="s">
        <v>1943</v>
      </c>
      <c r="F34" t="s">
        <v>1944</v>
      </c>
      <c r="G34" t="s">
        <v>964</v>
      </c>
      <c r="H34" t="s">
        <v>1945</v>
      </c>
      <c r="I34" t="s">
        <v>1946</v>
      </c>
      <c r="J34" t="s">
        <v>1947</v>
      </c>
    </row>
    <row r="35" spans="1:14">
      <c r="A35" t="s">
        <v>1948</v>
      </c>
      <c r="B35">
        <v>6</v>
      </c>
      <c r="C35">
        <v>0</v>
      </c>
      <c r="D35">
        <v>0</v>
      </c>
      <c r="E35">
        <v>0</v>
      </c>
      <c r="F35">
        <v>0</v>
      </c>
      <c r="G35">
        <v>0</v>
      </c>
      <c r="H35">
        <v>0</v>
      </c>
      <c r="I35">
        <v>0</v>
      </c>
      <c r="J35">
        <v>0</v>
      </c>
    </row>
    <row r="37" spans="1:14">
      <c r="A37" t="s">
        <v>1724</v>
      </c>
      <c r="B37" t="s">
        <v>1</v>
      </c>
      <c r="C37" t="s">
        <v>2</v>
      </c>
      <c r="D37" t="s">
        <v>3</v>
      </c>
      <c r="E37" t="s">
        <v>4</v>
      </c>
      <c r="F37" t="s">
        <v>5</v>
      </c>
      <c r="G37" t="s">
        <v>7</v>
      </c>
      <c r="H37" t="s">
        <v>6</v>
      </c>
      <c r="I37" t="s">
        <v>8</v>
      </c>
      <c r="J37" t="s">
        <v>777</v>
      </c>
    </row>
    <row r="38" spans="1:14">
      <c r="A38" t="s">
        <v>1949</v>
      </c>
    </row>
    <row r="40" spans="1:14">
      <c r="A40" t="s">
        <v>1724</v>
      </c>
      <c r="B40" t="s">
        <v>1945</v>
      </c>
      <c r="C40" t="s">
        <v>1946</v>
      </c>
      <c r="D40" t="s">
        <v>1947</v>
      </c>
      <c r="E40" t="s">
        <v>1950</v>
      </c>
      <c r="F40" t="s">
        <v>1951</v>
      </c>
      <c r="G40" t="s">
        <v>1952</v>
      </c>
      <c r="H40" t="s">
        <v>1953</v>
      </c>
      <c r="I40" t="s">
        <v>1954</v>
      </c>
      <c r="J40" t="s">
        <v>1955</v>
      </c>
      <c r="K40" t="s">
        <v>1956</v>
      </c>
      <c r="L40" t="s">
        <v>1957</v>
      </c>
      <c r="M40" t="s">
        <v>1958</v>
      </c>
      <c r="N40" t="s">
        <v>1959</v>
      </c>
    </row>
    <row r="41" spans="1:14">
      <c r="A41" t="s">
        <v>1960</v>
      </c>
      <c r="B41">
        <v>0</v>
      </c>
      <c r="C41">
        <v>0</v>
      </c>
      <c r="D41">
        <v>0</v>
      </c>
      <c r="E41">
        <v>0</v>
      </c>
      <c r="F41">
        <v>0</v>
      </c>
      <c r="G41">
        <v>0</v>
      </c>
      <c r="H41">
        <v>0</v>
      </c>
      <c r="I41">
        <v>0</v>
      </c>
      <c r="J41">
        <v>0</v>
      </c>
      <c r="K41">
        <v>0</v>
      </c>
      <c r="L41">
        <v>0</v>
      </c>
      <c r="M41">
        <v>0</v>
      </c>
      <c r="N41">
        <v>0</v>
      </c>
    </row>
    <row r="43" spans="1:14">
      <c r="A43" t="s">
        <v>1724</v>
      </c>
      <c r="B43" t="s">
        <v>1961</v>
      </c>
      <c r="C43" t="s">
        <v>1962</v>
      </c>
      <c r="D43" t="s">
        <v>1963</v>
      </c>
      <c r="E43" t="s">
        <v>1964</v>
      </c>
      <c r="F43" t="s">
        <v>1965</v>
      </c>
      <c r="G43" t="s">
        <v>1966</v>
      </c>
    </row>
    <row r="44" spans="1:14">
      <c r="A44" t="s">
        <v>1967</v>
      </c>
      <c r="B44">
        <v>0</v>
      </c>
      <c r="C44">
        <v>0</v>
      </c>
      <c r="D44">
        <v>0</v>
      </c>
      <c r="E44">
        <v>0</v>
      </c>
      <c r="F44">
        <v>0</v>
      </c>
      <c r="G44">
        <v>0</v>
      </c>
    </row>
    <row r="46" spans="1:14">
      <c r="A46" t="s">
        <v>1724</v>
      </c>
      <c r="B46" t="s">
        <v>1968</v>
      </c>
      <c r="C46" t="s">
        <v>1969</v>
      </c>
      <c r="D46" t="s">
        <v>1970</v>
      </c>
      <c r="E46" t="s">
        <v>1971</v>
      </c>
      <c r="F46" t="s">
        <v>1972</v>
      </c>
    </row>
    <row r="47" spans="1:14">
      <c r="A47" t="s">
        <v>1973</v>
      </c>
      <c r="B47">
        <v>0</v>
      </c>
      <c r="C47">
        <v>0</v>
      </c>
      <c r="D47">
        <v>0</v>
      </c>
      <c r="E47">
        <v>0</v>
      </c>
      <c r="F47">
        <v>0</v>
      </c>
    </row>
    <row r="49" spans="1:57">
      <c r="A49" t="s">
        <v>1724</v>
      </c>
      <c r="B49" t="s">
        <v>1974</v>
      </c>
      <c r="C49" t="s">
        <v>1975</v>
      </c>
      <c r="D49" t="s">
        <v>1976</v>
      </c>
    </row>
    <row r="50" spans="1:57">
      <c r="A50" t="s">
        <v>1977</v>
      </c>
      <c r="B50">
        <v>0</v>
      </c>
      <c r="C50">
        <v>0</v>
      </c>
      <c r="D50">
        <v>4</v>
      </c>
    </row>
    <row r="52" spans="1:57">
      <c r="A52" t="s">
        <v>1724</v>
      </c>
      <c r="B52" t="s">
        <v>1978</v>
      </c>
      <c r="C52" t="s">
        <v>1979</v>
      </c>
    </row>
    <row r="53" spans="1:57">
      <c r="A53" t="s">
        <v>1980</v>
      </c>
      <c r="B53">
        <v>0</v>
      </c>
      <c r="C53">
        <v>0</v>
      </c>
    </row>
    <row r="55" spans="1:57">
      <c r="A55" t="s">
        <v>1724</v>
      </c>
    </row>
    <row r="56" spans="1:57">
      <c r="A56" t="s">
        <v>1981</v>
      </c>
    </row>
    <row r="58" spans="1:57">
      <c r="A58" t="s">
        <v>1724</v>
      </c>
      <c r="B58" t="s">
        <v>1982</v>
      </c>
      <c r="C58" t="s">
        <v>1983</v>
      </c>
      <c r="D58" t="s">
        <v>1984</v>
      </c>
      <c r="E58" t="s">
        <v>1985</v>
      </c>
      <c r="F58" t="s">
        <v>1986</v>
      </c>
      <c r="G58" t="s">
        <v>1987</v>
      </c>
      <c r="H58" t="s">
        <v>1988</v>
      </c>
      <c r="I58" t="s">
        <v>1989</v>
      </c>
      <c r="J58" t="s">
        <v>1990</v>
      </c>
      <c r="K58" t="s">
        <v>1991</v>
      </c>
      <c r="L58" t="s">
        <v>1992</v>
      </c>
      <c r="M58" t="s">
        <v>1993</v>
      </c>
      <c r="N58" t="s">
        <v>1994</v>
      </c>
      <c r="O58" t="s">
        <v>1995</v>
      </c>
      <c r="P58" t="s">
        <v>1996</v>
      </c>
      <c r="Q58" t="s">
        <v>1997</v>
      </c>
      <c r="R58" t="s">
        <v>1998</v>
      </c>
      <c r="S58" t="s">
        <v>1999</v>
      </c>
      <c r="T58" t="s">
        <v>2000</v>
      </c>
      <c r="U58" t="s">
        <v>2001</v>
      </c>
      <c r="V58" t="s">
        <v>2002</v>
      </c>
      <c r="W58" t="s">
        <v>2003</v>
      </c>
      <c r="X58" t="s">
        <v>2004</v>
      </c>
      <c r="Y58" t="s">
        <v>2005</v>
      </c>
      <c r="Z58" t="s">
        <v>2006</v>
      </c>
      <c r="AA58" t="s">
        <v>2007</v>
      </c>
      <c r="AB58" t="s">
        <v>2008</v>
      </c>
      <c r="AC58" t="s">
        <v>2009</v>
      </c>
      <c r="AD58" t="s">
        <v>2010</v>
      </c>
      <c r="AE58" t="s">
        <v>2011</v>
      </c>
      <c r="AF58" t="s">
        <v>2012</v>
      </c>
      <c r="AG58" t="s">
        <v>2013</v>
      </c>
      <c r="AH58" t="s">
        <v>2014</v>
      </c>
      <c r="AI58" t="s">
        <v>2015</v>
      </c>
      <c r="AJ58" t="s">
        <v>2016</v>
      </c>
      <c r="AK58" t="s">
        <v>2017</v>
      </c>
      <c r="AL58" t="s">
        <v>2018</v>
      </c>
      <c r="AM58" t="s">
        <v>2019</v>
      </c>
      <c r="AN58" t="s">
        <v>2020</v>
      </c>
      <c r="AO58" t="s">
        <v>2021</v>
      </c>
      <c r="AP58" t="s">
        <v>2022</v>
      </c>
      <c r="AQ58" t="s">
        <v>2023</v>
      </c>
      <c r="AR58" t="s">
        <v>2024</v>
      </c>
      <c r="AS58" t="s">
        <v>2025</v>
      </c>
      <c r="AT58" t="s">
        <v>2026</v>
      </c>
      <c r="AU58" t="s">
        <v>2027</v>
      </c>
      <c r="AV58" t="s">
        <v>2028</v>
      </c>
      <c r="AW58" t="s">
        <v>2029</v>
      </c>
      <c r="AX58" t="s">
        <v>2030</v>
      </c>
      <c r="AY58" t="s">
        <v>2031</v>
      </c>
      <c r="AZ58" t="s">
        <v>2032</v>
      </c>
      <c r="BA58" t="s">
        <v>2033</v>
      </c>
      <c r="BB58" t="s">
        <v>2034</v>
      </c>
      <c r="BC58" t="s">
        <v>2035</v>
      </c>
      <c r="BD58" t="s">
        <v>2036</v>
      </c>
      <c r="BE58" t="s">
        <v>2037</v>
      </c>
    </row>
    <row r="59" spans="1:57">
      <c r="A59" t="s">
        <v>2038</v>
      </c>
      <c r="B59">
        <v>0</v>
      </c>
      <c r="C59">
        <v>0</v>
      </c>
      <c r="D59">
        <v>0</v>
      </c>
      <c r="E59">
        <v>0</v>
      </c>
      <c r="F59">
        <v>0</v>
      </c>
      <c r="G59">
        <v>0</v>
      </c>
      <c r="H59">
        <v>1</v>
      </c>
      <c r="I59">
        <v>1</v>
      </c>
      <c r="J59">
        <v>1</v>
      </c>
      <c r="K59">
        <v>0</v>
      </c>
      <c r="L59">
        <v>0</v>
      </c>
      <c r="M59">
        <v>0</v>
      </c>
      <c r="N59">
        <v>0</v>
      </c>
      <c r="O59">
        <v>0</v>
      </c>
      <c r="P59">
        <v>0</v>
      </c>
      <c r="Q59">
        <v>0</v>
      </c>
      <c r="R59">
        <v>0</v>
      </c>
      <c r="S59">
        <v>1</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row>
    <row r="61" spans="1:57">
      <c r="A61" t="s">
        <v>1724</v>
      </c>
      <c r="B61" t="s">
        <v>2039</v>
      </c>
      <c r="C61" t="s">
        <v>2040</v>
      </c>
      <c r="D61" t="s">
        <v>2041</v>
      </c>
    </row>
    <row r="62" spans="1:57">
      <c r="A62" t="s">
        <v>2042</v>
      </c>
      <c r="B62">
        <v>0</v>
      </c>
      <c r="C62">
        <v>0</v>
      </c>
      <c r="D62">
        <v>0</v>
      </c>
    </row>
    <row r="64" spans="1:57">
      <c r="A64" t="s">
        <v>1724</v>
      </c>
      <c r="B64" t="s">
        <v>2043</v>
      </c>
      <c r="C64" t="s">
        <v>2044</v>
      </c>
      <c r="D64" t="s">
        <v>2045</v>
      </c>
      <c r="E64" t="s">
        <v>2046</v>
      </c>
      <c r="F64" t="s">
        <v>2047</v>
      </c>
      <c r="G64" t="s">
        <v>2048</v>
      </c>
      <c r="H64" t="s">
        <v>2049</v>
      </c>
      <c r="I64" t="s">
        <v>2050</v>
      </c>
      <c r="J64" t="s">
        <v>2051</v>
      </c>
      <c r="K64" t="s">
        <v>2052</v>
      </c>
      <c r="L64" t="s">
        <v>2053</v>
      </c>
      <c r="M64" t="s">
        <v>2054</v>
      </c>
      <c r="N64" t="s">
        <v>2055</v>
      </c>
      <c r="O64" t="s">
        <v>2056</v>
      </c>
      <c r="P64" t="s">
        <v>2057</v>
      </c>
      <c r="Q64" t="s">
        <v>2058</v>
      </c>
      <c r="R64" t="s">
        <v>2059</v>
      </c>
      <c r="S64" t="s">
        <v>2060</v>
      </c>
      <c r="T64" t="s">
        <v>2061</v>
      </c>
      <c r="U64" t="s">
        <v>2062</v>
      </c>
      <c r="V64" t="s">
        <v>2063</v>
      </c>
      <c r="W64" t="s">
        <v>2064</v>
      </c>
      <c r="X64" t="s">
        <v>2065</v>
      </c>
      <c r="Y64" t="s">
        <v>2066</v>
      </c>
      <c r="Z64" t="s">
        <v>2067</v>
      </c>
      <c r="AA64" t="s">
        <v>2068</v>
      </c>
      <c r="AB64" t="s">
        <v>2069</v>
      </c>
      <c r="AC64" t="s">
        <v>2070</v>
      </c>
      <c r="AD64" t="s">
        <v>2071</v>
      </c>
      <c r="AE64" t="s">
        <v>2072</v>
      </c>
      <c r="AF64" t="s">
        <v>2073</v>
      </c>
      <c r="AG64" t="s">
        <v>2074</v>
      </c>
      <c r="AH64" t="s">
        <v>2075</v>
      </c>
      <c r="AI64" t="s">
        <v>2076</v>
      </c>
      <c r="AJ64" t="s">
        <v>2077</v>
      </c>
    </row>
    <row r="65" spans="1:51">
      <c r="A65" t="s">
        <v>2078</v>
      </c>
      <c r="B65">
        <v>0</v>
      </c>
      <c r="C65">
        <v>1</v>
      </c>
      <c r="D65">
        <v>0</v>
      </c>
      <c r="E65">
        <v>0</v>
      </c>
      <c r="F65">
        <v>0</v>
      </c>
      <c r="G65">
        <v>0</v>
      </c>
      <c r="H65">
        <v>0</v>
      </c>
      <c r="I65">
        <v>1</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1</v>
      </c>
    </row>
    <row r="67" spans="1:51">
      <c r="A67" t="s">
        <v>1724</v>
      </c>
      <c r="B67" t="s">
        <v>2079</v>
      </c>
      <c r="C67" t="s">
        <v>2080</v>
      </c>
      <c r="D67" t="s">
        <v>2081</v>
      </c>
      <c r="E67" t="s">
        <v>2082</v>
      </c>
      <c r="F67" t="s">
        <v>2083</v>
      </c>
      <c r="G67" t="s">
        <v>2084</v>
      </c>
      <c r="H67" t="s">
        <v>2085</v>
      </c>
      <c r="I67" t="s">
        <v>2086</v>
      </c>
      <c r="J67" t="s">
        <v>2087</v>
      </c>
      <c r="K67" t="s">
        <v>2088</v>
      </c>
      <c r="L67" t="s">
        <v>2089</v>
      </c>
      <c r="M67" t="s">
        <v>2090</v>
      </c>
      <c r="N67" t="s">
        <v>2091</v>
      </c>
      <c r="O67" t="s">
        <v>2092</v>
      </c>
      <c r="P67" t="s">
        <v>2093</v>
      </c>
    </row>
    <row r="68" spans="1:51">
      <c r="A68" t="s">
        <v>2094</v>
      </c>
      <c r="B68">
        <v>0</v>
      </c>
      <c r="C68">
        <v>0</v>
      </c>
      <c r="D68">
        <v>0</v>
      </c>
      <c r="E68">
        <v>0</v>
      </c>
      <c r="F68">
        <v>0</v>
      </c>
      <c r="G68">
        <v>0</v>
      </c>
      <c r="H68">
        <v>1</v>
      </c>
      <c r="I68">
        <v>0</v>
      </c>
      <c r="J68">
        <v>0</v>
      </c>
      <c r="K68">
        <v>0</v>
      </c>
      <c r="L68">
        <v>0</v>
      </c>
      <c r="M68">
        <v>0</v>
      </c>
      <c r="N68">
        <v>0</v>
      </c>
      <c r="O68">
        <v>0</v>
      </c>
      <c r="P68">
        <v>0</v>
      </c>
    </row>
    <row r="70" spans="1:51">
      <c r="A70" t="s">
        <v>1724</v>
      </c>
      <c r="B70" t="s">
        <v>2095</v>
      </c>
      <c r="C70" t="s">
        <v>2096</v>
      </c>
      <c r="D70" t="s">
        <v>2097</v>
      </c>
      <c r="E70" t="s">
        <v>2098</v>
      </c>
      <c r="F70" t="s">
        <v>2099</v>
      </c>
      <c r="G70" t="s">
        <v>2100</v>
      </c>
    </row>
    <row r="71" spans="1:51">
      <c r="A71" t="s">
        <v>2101</v>
      </c>
      <c r="B71">
        <v>0</v>
      </c>
      <c r="C71">
        <v>0</v>
      </c>
      <c r="D71">
        <v>0</v>
      </c>
      <c r="E71">
        <v>0</v>
      </c>
      <c r="F71">
        <v>0</v>
      </c>
      <c r="G71">
        <v>0</v>
      </c>
    </row>
    <row r="73" spans="1:51">
      <c r="A73" t="s">
        <v>1724</v>
      </c>
      <c r="B73" t="s">
        <v>2102</v>
      </c>
      <c r="C73" t="s">
        <v>2103</v>
      </c>
      <c r="D73" t="s">
        <v>2104</v>
      </c>
      <c r="E73" t="s">
        <v>2105</v>
      </c>
      <c r="F73" t="s">
        <v>2106</v>
      </c>
      <c r="G73" t="s">
        <v>2107</v>
      </c>
      <c r="H73" t="s">
        <v>2108</v>
      </c>
      <c r="I73" t="s">
        <v>2109</v>
      </c>
      <c r="J73" t="s">
        <v>2110</v>
      </c>
      <c r="K73" t="s">
        <v>2111</v>
      </c>
      <c r="L73" t="s">
        <v>2112</v>
      </c>
      <c r="M73" t="s">
        <v>2113</v>
      </c>
      <c r="N73" t="s">
        <v>2114</v>
      </c>
      <c r="O73" t="s">
        <v>2115</v>
      </c>
      <c r="P73" t="s">
        <v>2116</v>
      </c>
      <c r="Q73" t="s">
        <v>2117</v>
      </c>
      <c r="R73" t="s">
        <v>2118</v>
      </c>
      <c r="S73" t="s">
        <v>2119</v>
      </c>
      <c r="T73" t="s">
        <v>2120</v>
      </c>
      <c r="U73" t="s">
        <v>2121</v>
      </c>
      <c r="V73" t="s">
        <v>2122</v>
      </c>
      <c r="W73" t="s">
        <v>2123</v>
      </c>
      <c r="X73" t="s">
        <v>2124</v>
      </c>
      <c r="Y73" t="s">
        <v>2125</v>
      </c>
      <c r="Z73" t="s">
        <v>2126</v>
      </c>
      <c r="AA73" t="s">
        <v>2127</v>
      </c>
      <c r="AB73" t="s">
        <v>2128</v>
      </c>
      <c r="AC73" t="s">
        <v>2129</v>
      </c>
      <c r="AD73" t="s">
        <v>2130</v>
      </c>
      <c r="AE73" t="s">
        <v>2131</v>
      </c>
      <c r="AF73" t="s">
        <v>2132</v>
      </c>
      <c r="AG73" t="s">
        <v>2133</v>
      </c>
      <c r="AH73" t="s">
        <v>2134</v>
      </c>
      <c r="AI73" t="s">
        <v>2135</v>
      </c>
      <c r="AJ73" t="s">
        <v>2136</v>
      </c>
      <c r="AK73" t="s">
        <v>2137</v>
      </c>
      <c r="AL73" t="s">
        <v>2138</v>
      </c>
      <c r="AM73" t="s">
        <v>2139</v>
      </c>
      <c r="AN73" t="s">
        <v>2140</v>
      </c>
      <c r="AO73" t="s">
        <v>2141</v>
      </c>
      <c r="AP73" t="s">
        <v>2142</v>
      </c>
      <c r="AQ73" t="s">
        <v>2143</v>
      </c>
      <c r="AR73" t="s">
        <v>2144</v>
      </c>
      <c r="AS73" t="s">
        <v>2145</v>
      </c>
      <c r="AT73" t="s">
        <v>2146</v>
      </c>
      <c r="AU73" t="s">
        <v>2147</v>
      </c>
      <c r="AV73" t="s">
        <v>2148</v>
      </c>
      <c r="AW73" t="s">
        <v>2149</v>
      </c>
      <c r="AX73" t="s">
        <v>2150</v>
      </c>
      <c r="AY73" t="s">
        <v>2151</v>
      </c>
    </row>
    <row r="74" spans="1:51">
      <c r="A74" t="s">
        <v>2152</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row>
    <row r="76" spans="1:51">
      <c r="A76" t="s">
        <v>1724</v>
      </c>
      <c r="B76" t="s">
        <v>1</v>
      </c>
      <c r="C76" t="s">
        <v>2</v>
      </c>
      <c r="D76" t="s">
        <v>3</v>
      </c>
      <c r="E76" t="s">
        <v>4</v>
      </c>
      <c r="F76" t="s">
        <v>5</v>
      </c>
      <c r="G76" t="s">
        <v>7</v>
      </c>
      <c r="H76" t="s">
        <v>6</v>
      </c>
      <c r="I76" t="s">
        <v>8</v>
      </c>
      <c r="J76" t="s">
        <v>777</v>
      </c>
    </row>
    <row r="77" spans="1:51">
      <c r="A77" t="s">
        <v>2153</v>
      </c>
    </row>
    <row r="79" spans="1:51">
      <c r="A79" t="s">
        <v>1724</v>
      </c>
      <c r="B79" t="s">
        <v>2154</v>
      </c>
      <c r="C79" t="s">
        <v>2155</v>
      </c>
      <c r="D79" t="s">
        <v>2156</v>
      </c>
      <c r="E79" t="s">
        <v>2157</v>
      </c>
      <c r="F79" t="s">
        <v>2158</v>
      </c>
      <c r="G79" t="s">
        <v>2159</v>
      </c>
      <c r="H79" t="s">
        <v>2160</v>
      </c>
      <c r="I79" t="s">
        <v>2161</v>
      </c>
      <c r="J79" t="s">
        <v>2162</v>
      </c>
      <c r="K79" t="s">
        <v>2163</v>
      </c>
      <c r="L79" t="s">
        <v>2164</v>
      </c>
      <c r="M79" t="s">
        <v>2165</v>
      </c>
      <c r="N79" t="s">
        <v>2166</v>
      </c>
      <c r="O79" t="s">
        <v>2167</v>
      </c>
      <c r="P79" t="s">
        <v>2168</v>
      </c>
      <c r="Q79" t="s">
        <v>2169</v>
      </c>
      <c r="R79" t="s">
        <v>2170</v>
      </c>
      <c r="S79" t="s">
        <v>2171</v>
      </c>
      <c r="T79" t="s">
        <v>2172</v>
      </c>
      <c r="U79" t="s">
        <v>2173</v>
      </c>
      <c r="V79" t="s">
        <v>2174</v>
      </c>
      <c r="W79" t="s">
        <v>2011</v>
      </c>
      <c r="X79" t="s">
        <v>2175</v>
      </c>
      <c r="Y79" t="s">
        <v>2176</v>
      </c>
      <c r="Z79" t="s">
        <v>2177</v>
      </c>
      <c r="AA79" t="s">
        <v>2178</v>
      </c>
      <c r="AB79" t="s">
        <v>2179</v>
      </c>
      <c r="AC79" t="s">
        <v>2180</v>
      </c>
      <c r="AD79" t="s">
        <v>2181</v>
      </c>
      <c r="AE79" t="s">
        <v>2182</v>
      </c>
      <c r="AF79" t="s">
        <v>2183</v>
      </c>
      <c r="AG79" t="s">
        <v>2184</v>
      </c>
      <c r="AH79" t="s">
        <v>2185</v>
      </c>
      <c r="AI79" t="s">
        <v>2186</v>
      </c>
      <c r="AJ79" t="s">
        <v>2187</v>
      </c>
      <c r="AK79" t="s">
        <v>2188</v>
      </c>
      <c r="AL79" t="s">
        <v>2189</v>
      </c>
      <c r="AM79" t="s">
        <v>2190</v>
      </c>
      <c r="AN79" t="s">
        <v>2191</v>
      </c>
      <c r="AO79" t="s">
        <v>2192</v>
      </c>
      <c r="AP79" t="s">
        <v>2193</v>
      </c>
      <c r="AQ79" t="s">
        <v>2194</v>
      </c>
      <c r="AR79" t="s">
        <v>2195</v>
      </c>
      <c r="AS79" t="s">
        <v>2196</v>
      </c>
      <c r="AT79" t="s">
        <v>2197</v>
      </c>
      <c r="AU79" t="s">
        <v>2198</v>
      </c>
    </row>
    <row r="80" spans="1:51">
      <c r="A80" t="s">
        <v>2199</v>
      </c>
      <c r="B80">
        <v>1</v>
      </c>
      <c r="C80">
        <v>0</v>
      </c>
      <c r="D80">
        <v>0</v>
      </c>
      <c r="E80">
        <v>0</v>
      </c>
      <c r="F80">
        <v>0</v>
      </c>
      <c r="G80">
        <v>0</v>
      </c>
      <c r="H80">
        <v>0</v>
      </c>
      <c r="I80">
        <v>0</v>
      </c>
      <c r="J80">
        <v>0</v>
      </c>
      <c r="K80">
        <v>0</v>
      </c>
      <c r="L80">
        <v>0</v>
      </c>
      <c r="M80">
        <v>0</v>
      </c>
      <c r="N80">
        <v>0</v>
      </c>
      <c r="O80">
        <v>0</v>
      </c>
      <c r="P80">
        <v>0</v>
      </c>
      <c r="Q80">
        <v>2</v>
      </c>
      <c r="R80">
        <v>0</v>
      </c>
      <c r="S80">
        <v>0</v>
      </c>
      <c r="T80">
        <v>4</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row>
    <row r="82" spans="1:25">
      <c r="A82" t="s">
        <v>1724</v>
      </c>
      <c r="B82" t="s">
        <v>2200</v>
      </c>
      <c r="C82" t="s">
        <v>2201</v>
      </c>
      <c r="D82" t="s">
        <v>2202</v>
      </c>
      <c r="E82" t="s">
        <v>2203</v>
      </c>
      <c r="F82" t="s">
        <v>2204</v>
      </c>
      <c r="G82" t="s">
        <v>2205</v>
      </c>
      <c r="H82" t="s">
        <v>2206</v>
      </c>
      <c r="I82" t="s">
        <v>2207</v>
      </c>
      <c r="J82" t="s">
        <v>2208</v>
      </c>
      <c r="K82" t="s">
        <v>2209</v>
      </c>
      <c r="L82" t="s">
        <v>2210</v>
      </c>
      <c r="M82" t="s">
        <v>2211</v>
      </c>
      <c r="N82" t="s">
        <v>2212</v>
      </c>
      <c r="O82" t="s">
        <v>2213</v>
      </c>
      <c r="P82" t="s">
        <v>2214</v>
      </c>
      <c r="Q82" t="s">
        <v>2215</v>
      </c>
      <c r="R82" t="s">
        <v>2216</v>
      </c>
      <c r="S82" t="s">
        <v>2217</v>
      </c>
      <c r="T82" t="s">
        <v>2218</v>
      </c>
      <c r="U82" t="s">
        <v>2219</v>
      </c>
      <c r="V82" t="s">
        <v>2220</v>
      </c>
      <c r="W82" t="s">
        <v>2221</v>
      </c>
    </row>
    <row r="83" spans="1:25">
      <c r="A83" t="s">
        <v>2222</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row>
    <row r="85" spans="1:25">
      <c r="A85" t="s">
        <v>1724</v>
      </c>
      <c r="B85" t="s">
        <v>2223</v>
      </c>
      <c r="C85" t="s">
        <v>2224</v>
      </c>
      <c r="D85" t="s">
        <v>2225</v>
      </c>
      <c r="E85" t="s">
        <v>2226</v>
      </c>
      <c r="F85" t="s">
        <v>2227</v>
      </c>
      <c r="G85" t="s">
        <v>2228</v>
      </c>
      <c r="H85" t="s">
        <v>2229</v>
      </c>
      <c r="I85" t="s">
        <v>2230</v>
      </c>
      <c r="J85" t="s">
        <v>2231</v>
      </c>
      <c r="K85" t="s">
        <v>2232</v>
      </c>
      <c r="L85" t="s">
        <v>2233</v>
      </c>
      <c r="M85" t="s">
        <v>2234</v>
      </c>
      <c r="N85" t="s">
        <v>2235</v>
      </c>
      <c r="O85" t="s">
        <v>2236</v>
      </c>
    </row>
    <row r="86" spans="1:25">
      <c r="A86" t="s">
        <v>2237</v>
      </c>
      <c r="B86">
        <v>0</v>
      </c>
      <c r="C86">
        <v>0</v>
      </c>
      <c r="D86">
        <v>0</v>
      </c>
      <c r="E86">
        <v>0</v>
      </c>
      <c r="F86">
        <v>0</v>
      </c>
      <c r="G86">
        <v>0</v>
      </c>
      <c r="H86">
        <v>0</v>
      </c>
      <c r="I86">
        <v>0</v>
      </c>
      <c r="J86">
        <v>0</v>
      </c>
      <c r="K86">
        <v>0</v>
      </c>
      <c r="L86">
        <v>0</v>
      </c>
      <c r="M86">
        <v>0</v>
      </c>
      <c r="N86">
        <v>0</v>
      </c>
      <c r="O86">
        <v>0</v>
      </c>
    </row>
    <row r="88" spans="1:25">
      <c r="A88" t="s">
        <v>1724</v>
      </c>
      <c r="B88" t="s">
        <v>2238</v>
      </c>
      <c r="C88" t="s">
        <v>2239</v>
      </c>
      <c r="D88" t="s">
        <v>2240</v>
      </c>
      <c r="E88" t="s">
        <v>2241</v>
      </c>
      <c r="F88" t="s">
        <v>2242</v>
      </c>
      <c r="G88" t="s">
        <v>2243</v>
      </c>
      <c r="H88" t="s">
        <v>2244</v>
      </c>
      <c r="I88" t="s">
        <v>2245</v>
      </c>
      <c r="J88" t="s">
        <v>2246</v>
      </c>
      <c r="K88" t="s">
        <v>2247</v>
      </c>
      <c r="L88" t="s">
        <v>2248</v>
      </c>
      <c r="M88" t="s">
        <v>2249</v>
      </c>
      <c r="N88" t="s">
        <v>2250</v>
      </c>
    </row>
    <row r="89" spans="1:25">
      <c r="A89" t="s">
        <v>2251</v>
      </c>
      <c r="B89">
        <v>0</v>
      </c>
      <c r="C89">
        <v>0</v>
      </c>
      <c r="D89">
        <v>0</v>
      </c>
      <c r="E89">
        <v>0</v>
      </c>
      <c r="F89">
        <v>0</v>
      </c>
      <c r="G89">
        <v>0</v>
      </c>
      <c r="H89">
        <v>0</v>
      </c>
      <c r="I89">
        <v>0</v>
      </c>
      <c r="J89">
        <v>0</v>
      </c>
      <c r="K89">
        <v>0</v>
      </c>
      <c r="L89">
        <v>0</v>
      </c>
      <c r="M89">
        <v>0</v>
      </c>
      <c r="N89">
        <v>0</v>
      </c>
    </row>
    <row r="91" spans="1:25">
      <c r="A91" t="s">
        <v>1724</v>
      </c>
      <c r="B91" t="s">
        <v>2252</v>
      </c>
      <c r="C91" t="s">
        <v>2253</v>
      </c>
      <c r="D91" t="s">
        <v>2254</v>
      </c>
      <c r="E91" t="s">
        <v>2255</v>
      </c>
      <c r="F91" t="s">
        <v>2256</v>
      </c>
      <c r="G91" t="s">
        <v>2257</v>
      </c>
      <c r="H91" t="s">
        <v>2258</v>
      </c>
      <c r="I91" t="s">
        <v>2259</v>
      </c>
      <c r="J91" t="s">
        <v>2260</v>
      </c>
      <c r="K91" t="s">
        <v>2261</v>
      </c>
      <c r="L91" t="s">
        <v>2262</v>
      </c>
      <c r="M91" t="s">
        <v>2263</v>
      </c>
      <c r="N91" t="s">
        <v>2264</v>
      </c>
      <c r="O91" t="s">
        <v>2265</v>
      </c>
      <c r="P91" t="s">
        <v>2266</v>
      </c>
      <c r="Q91" t="s">
        <v>2267</v>
      </c>
      <c r="R91" t="s">
        <v>2268</v>
      </c>
      <c r="S91" t="s">
        <v>2269</v>
      </c>
      <c r="T91" t="s">
        <v>2270</v>
      </c>
      <c r="U91" t="s">
        <v>2271</v>
      </c>
      <c r="V91" t="s">
        <v>2272</v>
      </c>
      <c r="W91" t="s">
        <v>2273</v>
      </c>
      <c r="X91" t="s">
        <v>2274</v>
      </c>
      <c r="Y91" t="s">
        <v>2275</v>
      </c>
    </row>
    <row r="92" spans="1:25">
      <c r="A92" t="s">
        <v>2276</v>
      </c>
      <c r="B92">
        <v>0</v>
      </c>
      <c r="C92">
        <v>0</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row>
    <row r="94" spans="1:25">
      <c r="A94" t="s">
        <v>1724</v>
      </c>
      <c r="B94" t="s">
        <v>2277</v>
      </c>
      <c r="C94" t="s">
        <v>2278</v>
      </c>
      <c r="D94" t="s">
        <v>2279</v>
      </c>
      <c r="E94" t="s">
        <v>2280</v>
      </c>
      <c r="F94" t="s">
        <v>2281</v>
      </c>
      <c r="G94" t="s">
        <v>2282</v>
      </c>
      <c r="H94" t="s">
        <v>2283</v>
      </c>
      <c r="I94" t="s">
        <v>2284</v>
      </c>
      <c r="J94" t="s">
        <v>2285</v>
      </c>
      <c r="K94" t="s">
        <v>2286</v>
      </c>
      <c r="L94" t="s">
        <v>2287</v>
      </c>
      <c r="M94" t="s">
        <v>2288</v>
      </c>
      <c r="N94" t="s">
        <v>2289</v>
      </c>
      <c r="O94" t="s">
        <v>2290</v>
      </c>
      <c r="P94" t="s">
        <v>2291</v>
      </c>
      <c r="Q94" t="s">
        <v>2292</v>
      </c>
      <c r="R94" t="s">
        <v>2293</v>
      </c>
      <c r="S94" t="s">
        <v>2294</v>
      </c>
      <c r="T94" t="s">
        <v>2295</v>
      </c>
      <c r="U94" t="s">
        <v>2296</v>
      </c>
      <c r="V94" t="s">
        <v>2297</v>
      </c>
      <c r="W94" t="s">
        <v>2298</v>
      </c>
    </row>
    <row r="95" spans="1:25">
      <c r="A95" t="s">
        <v>2299</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row>
    <row r="97" spans="1:26">
      <c r="A97" t="s">
        <v>1724</v>
      </c>
      <c r="B97" t="s">
        <v>2300</v>
      </c>
      <c r="C97" t="s">
        <v>2301</v>
      </c>
      <c r="D97" t="s">
        <v>2302</v>
      </c>
      <c r="E97" t="s">
        <v>2303</v>
      </c>
      <c r="F97" t="s">
        <v>2304</v>
      </c>
      <c r="G97" t="s">
        <v>2305</v>
      </c>
      <c r="H97" t="s">
        <v>2306</v>
      </c>
      <c r="I97" t="s">
        <v>2307</v>
      </c>
      <c r="J97" t="s">
        <v>2308</v>
      </c>
      <c r="K97" t="s">
        <v>2309</v>
      </c>
      <c r="L97" t="s">
        <v>2310</v>
      </c>
      <c r="M97" t="s">
        <v>2311</v>
      </c>
      <c r="N97" t="s">
        <v>2312</v>
      </c>
      <c r="O97" t="s">
        <v>2313</v>
      </c>
      <c r="P97" t="s">
        <v>2314</v>
      </c>
      <c r="Q97" t="s">
        <v>2315</v>
      </c>
      <c r="R97" t="s">
        <v>2316</v>
      </c>
      <c r="S97" t="s">
        <v>2317</v>
      </c>
      <c r="T97" t="s">
        <v>2318</v>
      </c>
      <c r="U97" t="s">
        <v>2319</v>
      </c>
      <c r="V97" t="s">
        <v>2320</v>
      </c>
      <c r="W97" t="s">
        <v>2321</v>
      </c>
      <c r="X97" t="s">
        <v>2322</v>
      </c>
      <c r="Y97" t="s">
        <v>2323</v>
      </c>
      <c r="Z97" t="s">
        <v>2324</v>
      </c>
    </row>
    <row r="98" spans="1:26">
      <c r="A98" t="s">
        <v>2325</v>
      </c>
      <c r="B98">
        <v>1</v>
      </c>
      <c r="C98">
        <v>1</v>
      </c>
      <c r="D98">
        <v>0</v>
      </c>
      <c r="E98">
        <v>0</v>
      </c>
      <c r="F98">
        <v>0</v>
      </c>
      <c r="G98">
        <v>0</v>
      </c>
      <c r="H98">
        <v>0</v>
      </c>
      <c r="I98">
        <v>0</v>
      </c>
      <c r="J98">
        <v>0</v>
      </c>
      <c r="K98">
        <v>0</v>
      </c>
      <c r="L98">
        <v>0</v>
      </c>
      <c r="M98">
        <v>1</v>
      </c>
      <c r="N98">
        <v>0</v>
      </c>
      <c r="O98">
        <v>0</v>
      </c>
      <c r="P98">
        <v>0</v>
      </c>
      <c r="Q98">
        <v>0</v>
      </c>
      <c r="R98">
        <v>0</v>
      </c>
      <c r="S98">
        <v>0</v>
      </c>
      <c r="T98">
        <v>0</v>
      </c>
      <c r="U98">
        <v>0</v>
      </c>
      <c r="V98">
        <v>0</v>
      </c>
      <c r="W98">
        <v>0</v>
      </c>
      <c r="X98">
        <v>0</v>
      </c>
      <c r="Y98">
        <v>0</v>
      </c>
      <c r="Z98">
        <v>0</v>
      </c>
    </row>
    <row r="100" spans="1:26">
      <c r="A100" t="s">
        <v>1724</v>
      </c>
      <c r="B100" t="s">
        <v>2326</v>
      </c>
      <c r="C100" t="s">
        <v>2327</v>
      </c>
      <c r="D100" t="s">
        <v>2328</v>
      </c>
      <c r="E100" t="s">
        <v>2329</v>
      </c>
      <c r="F100" t="s">
        <v>2330</v>
      </c>
      <c r="G100" t="s">
        <v>2331</v>
      </c>
      <c r="H100" t="s">
        <v>2332</v>
      </c>
      <c r="I100" t="s">
        <v>2333</v>
      </c>
      <c r="J100" t="s">
        <v>2334</v>
      </c>
      <c r="K100" t="s">
        <v>2335</v>
      </c>
    </row>
    <row r="101" spans="1:26">
      <c r="A101" t="s">
        <v>2336</v>
      </c>
      <c r="B101">
        <v>0</v>
      </c>
      <c r="C101">
        <v>0</v>
      </c>
      <c r="D101">
        <v>0</v>
      </c>
      <c r="E101">
        <v>0</v>
      </c>
      <c r="F101">
        <v>0</v>
      </c>
      <c r="G101">
        <v>0</v>
      </c>
      <c r="H101">
        <v>0</v>
      </c>
      <c r="I101">
        <v>0</v>
      </c>
      <c r="J101">
        <v>0</v>
      </c>
      <c r="K101">
        <v>0</v>
      </c>
    </row>
    <row r="103" spans="1:26">
      <c r="A103" t="s">
        <v>1724</v>
      </c>
      <c r="B103" t="s">
        <v>2337</v>
      </c>
      <c r="C103" t="s">
        <v>2338</v>
      </c>
      <c r="D103" t="s">
        <v>2339</v>
      </c>
      <c r="E103" t="s">
        <v>2340</v>
      </c>
      <c r="F103" t="s">
        <v>2341</v>
      </c>
      <c r="G103" t="s">
        <v>2342</v>
      </c>
    </row>
    <row r="104" spans="1:26">
      <c r="A104" t="s">
        <v>2343</v>
      </c>
      <c r="B104">
        <v>0</v>
      </c>
      <c r="C104">
        <v>0</v>
      </c>
      <c r="D104">
        <v>0</v>
      </c>
      <c r="E104">
        <v>0</v>
      </c>
      <c r="F104">
        <v>0</v>
      </c>
      <c r="G104">
        <v>0</v>
      </c>
    </row>
    <row r="106" spans="1:26">
      <c r="A106" t="s">
        <v>1724</v>
      </c>
      <c r="B106" t="s">
        <v>2344</v>
      </c>
      <c r="C106" t="s">
        <v>2345</v>
      </c>
      <c r="D106" t="s">
        <v>2346</v>
      </c>
      <c r="E106" t="s">
        <v>2347</v>
      </c>
      <c r="F106" t="s">
        <v>2348</v>
      </c>
      <c r="G106" t="s">
        <v>2349</v>
      </c>
      <c r="H106" t="s">
        <v>2350</v>
      </c>
      <c r="I106" t="s">
        <v>2351</v>
      </c>
      <c r="J106" t="s">
        <v>2352</v>
      </c>
      <c r="K106" t="s">
        <v>2353</v>
      </c>
      <c r="L106" t="s">
        <v>2354</v>
      </c>
      <c r="M106" t="s">
        <v>2355</v>
      </c>
      <c r="N106" t="s">
        <v>2356</v>
      </c>
      <c r="O106" t="s">
        <v>2357</v>
      </c>
      <c r="P106" t="s">
        <v>2358</v>
      </c>
      <c r="Q106" t="s">
        <v>2359</v>
      </c>
      <c r="R106" t="s">
        <v>2360</v>
      </c>
      <c r="S106" t="s">
        <v>2361</v>
      </c>
    </row>
    <row r="107" spans="1:26">
      <c r="A107" t="s">
        <v>2362</v>
      </c>
      <c r="B107">
        <v>0</v>
      </c>
      <c r="C107">
        <v>0</v>
      </c>
      <c r="D107">
        <v>0</v>
      </c>
      <c r="E107">
        <v>0</v>
      </c>
      <c r="F107">
        <v>0</v>
      </c>
      <c r="G107">
        <v>0</v>
      </c>
      <c r="H107">
        <v>0</v>
      </c>
      <c r="I107">
        <v>0</v>
      </c>
      <c r="J107">
        <v>0</v>
      </c>
      <c r="K107">
        <v>0</v>
      </c>
      <c r="L107">
        <v>0</v>
      </c>
      <c r="M107">
        <v>0</v>
      </c>
      <c r="N107">
        <v>0</v>
      </c>
      <c r="O107">
        <v>0</v>
      </c>
      <c r="P107">
        <v>0</v>
      </c>
      <c r="Q107">
        <v>0</v>
      </c>
      <c r="R107">
        <v>0</v>
      </c>
      <c r="S107">
        <v>0</v>
      </c>
    </row>
    <row r="109" spans="1:26">
      <c r="A109" t="s">
        <v>1724</v>
      </c>
      <c r="B109" t="s">
        <v>2363</v>
      </c>
      <c r="C109" t="s">
        <v>2364</v>
      </c>
      <c r="D109" t="s">
        <v>2365</v>
      </c>
      <c r="E109" t="s">
        <v>2366</v>
      </c>
      <c r="F109" t="s">
        <v>2367</v>
      </c>
      <c r="G109" t="s">
        <v>2368</v>
      </c>
      <c r="H109" t="s">
        <v>2369</v>
      </c>
    </row>
    <row r="110" spans="1:26">
      <c r="A110" t="s">
        <v>2370</v>
      </c>
      <c r="B110">
        <v>0</v>
      </c>
      <c r="C110">
        <v>0</v>
      </c>
      <c r="D110">
        <v>0</v>
      </c>
      <c r="E110">
        <v>0</v>
      </c>
      <c r="F110">
        <v>0</v>
      </c>
      <c r="G110">
        <v>0</v>
      </c>
      <c r="H110">
        <v>0</v>
      </c>
    </row>
    <row r="112" spans="1:26">
      <c r="A112" t="s">
        <v>1724</v>
      </c>
      <c r="B112" t="s">
        <v>2371</v>
      </c>
    </row>
    <row r="113" spans="1:26">
      <c r="A113" t="s">
        <v>2372</v>
      </c>
      <c r="B113">
        <v>0</v>
      </c>
    </row>
    <row r="115" spans="1:26">
      <c r="A115" t="s">
        <v>1724</v>
      </c>
      <c r="B115" t="s">
        <v>2373</v>
      </c>
      <c r="C115" t="s">
        <v>2374</v>
      </c>
      <c r="D115" t="s">
        <v>2375</v>
      </c>
      <c r="E115" t="s">
        <v>2376</v>
      </c>
      <c r="F115" t="s">
        <v>2377</v>
      </c>
      <c r="G115" t="s">
        <v>2378</v>
      </c>
    </row>
    <row r="116" spans="1:26">
      <c r="A116" t="s">
        <v>2379</v>
      </c>
      <c r="B116">
        <v>0</v>
      </c>
      <c r="C116">
        <v>0</v>
      </c>
      <c r="D116">
        <v>0</v>
      </c>
      <c r="E116">
        <v>0</v>
      </c>
      <c r="F116">
        <v>0</v>
      </c>
      <c r="G116">
        <v>0</v>
      </c>
    </row>
    <row r="118" spans="1:26">
      <c r="A118" t="s">
        <v>1724</v>
      </c>
      <c r="B118" t="s">
        <v>2380</v>
      </c>
      <c r="C118" t="s">
        <v>2381</v>
      </c>
      <c r="D118" t="s">
        <v>2382</v>
      </c>
      <c r="E118" t="s">
        <v>2383</v>
      </c>
      <c r="F118" t="s">
        <v>2384</v>
      </c>
    </row>
    <row r="119" spans="1:26">
      <c r="A119" t="s">
        <v>2385</v>
      </c>
      <c r="B119">
        <v>0</v>
      </c>
      <c r="C119">
        <v>0</v>
      </c>
      <c r="D119">
        <v>0</v>
      </c>
      <c r="E119">
        <v>0</v>
      </c>
      <c r="F119">
        <v>0</v>
      </c>
    </row>
    <row r="121" spans="1:26">
      <c r="A121" t="s">
        <v>1724</v>
      </c>
      <c r="B121" t="s">
        <v>2386</v>
      </c>
      <c r="C121" t="s">
        <v>2387</v>
      </c>
      <c r="D121" t="s">
        <v>2388</v>
      </c>
      <c r="E121" t="s">
        <v>2389</v>
      </c>
      <c r="F121" t="s">
        <v>2390</v>
      </c>
      <c r="G121" t="s">
        <v>2391</v>
      </c>
    </row>
    <row r="122" spans="1:26">
      <c r="A122" t="s">
        <v>2392</v>
      </c>
      <c r="B122">
        <v>0</v>
      </c>
      <c r="C122">
        <v>0</v>
      </c>
      <c r="D122">
        <v>0</v>
      </c>
      <c r="E122">
        <v>0</v>
      </c>
      <c r="F122">
        <v>0</v>
      </c>
      <c r="G122">
        <v>0</v>
      </c>
    </row>
    <row r="124" spans="1:26">
      <c r="A124" t="s">
        <v>1724</v>
      </c>
      <c r="B124" t="s">
        <v>2393</v>
      </c>
      <c r="C124" t="s">
        <v>2394</v>
      </c>
      <c r="D124" t="s">
        <v>2395</v>
      </c>
      <c r="E124" t="s">
        <v>2396</v>
      </c>
      <c r="F124" t="s">
        <v>2397</v>
      </c>
      <c r="G124" t="s">
        <v>2398</v>
      </c>
      <c r="H124" t="s">
        <v>2399</v>
      </c>
      <c r="I124" t="s">
        <v>2400</v>
      </c>
      <c r="J124" t="s">
        <v>2401</v>
      </c>
      <c r="K124" t="s">
        <v>2402</v>
      </c>
      <c r="L124" t="s">
        <v>2403</v>
      </c>
      <c r="M124" t="s">
        <v>2404</v>
      </c>
      <c r="N124" t="s">
        <v>2405</v>
      </c>
      <c r="O124" t="s">
        <v>2406</v>
      </c>
      <c r="P124" t="s">
        <v>2407</v>
      </c>
      <c r="Q124" t="s">
        <v>2408</v>
      </c>
      <c r="R124" t="s">
        <v>2409</v>
      </c>
      <c r="S124" t="s">
        <v>2410</v>
      </c>
      <c r="T124" t="s">
        <v>2411</v>
      </c>
      <c r="U124" t="s">
        <v>2412</v>
      </c>
      <c r="V124" t="s">
        <v>2413</v>
      </c>
      <c r="W124" t="s">
        <v>2414</v>
      </c>
      <c r="X124" t="s">
        <v>2415</v>
      </c>
      <c r="Y124" t="s">
        <v>2416</v>
      </c>
      <c r="Z124" t="s">
        <v>2417</v>
      </c>
    </row>
    <row r="125" spans="1:26">
      <c r="A125" t="s">
        <v>2418</v>
      </c>
      <c r="B125">
        <v>5</v>
      </c>
      <c r="C125">
        <v>0</v>
      </c>
      <c r="D125">
        <v>1</v>
      </c>
      <c r="E125">
        <v>2</v>
      </c>
      <c r="F125">
        <v>3</v>
      </c>
      <c r="G125">
        <v>0</v>
      </c>
      <c r="H125">
        <v>0</v>
      </c>
      <c r="I125">
        <v>1</v>
      </c>
      <c r="J125">
        <v>0</v>
      </c>
      <c r="K125">
        <v>0</v>
      </c>
      <c r="L125">
        <v>0</v>
      </c>
      <c r="M125">
        <v>0</v>
      </c>
      <c r="N125">
        <v>0</v>
      </c>
      <c r="O125">
        <v>0</v>
      </c>
      <c r="P125">
        <v>0</v>
      </c>
      <c r="Q125">
        <v>0</v>
      </c>
      <c r="R125">
        <v>0</v>
      </c>
      <c r="S125">
        <v>0</v>
      </c>
      <c r="T125">
        <v>0</v>
      </c>
      <c r="U125">
        <v>0</v>
      </c>
      <c r="V125">
        <v>0</v>
      </c>
      <c r="W125">
        <v>0</v>
      </c>
      <c r="X125">
        <v>0</v>
      </c>
      <c r="Y125">
        <v>0</v>
      </c>
      <c r="Z125">
        <v>0</v>
      </c>
    </row>
    <row r="127" spans="1:26">
      <c r="A127" t="s">
        <v>1724</v>
      </c>
      <c r="B127" t="s">
        <v>2419</v>
      </c>
      <c r="C127" t="s">
        <v>2420</v>
      </c>
      <c r="D127" t="s">
        <v>2421</v>
      </c>
      <c r="E127" t="s">
        <v>2422</v>
      </c>
      <c r="F127" t="s">
        <v>2423</v>
      </c>
      <c r="G127" t="s">
        <v>2401</v>
      </c>
      <c r="H127" t="s">
        <v>2424</v>
      </c>
      <c r="I127" t="s">
        <v>2425</v>
      </c>
    </row>
    <row r="128" spans="1:26">
      <c r="A128" t="s">
        <v>2426</v>
      </c>
      <c r="B128">
        <v>1</v>
      </c>
      <c r="C128">
        <v>1</v>
      </c>
      <c r="D128">
        <v>0</v>
      </c>
      <c r="E128">
        <v>0</v>
      </c>
      <c r="F128">
        <v>0</v>
      </c>
      <c r="G128">
        <v>0</v>
      </c>
      <c r="H128">
        <v>0</v>
      </c>
      <c r="I128">
        <v>0</v>
      </c>
    </row>
    <row r="130" spans="1:32">
      <c r="A130" t="s">
        <v>1724</v>
      </c>
      <c r="B130" t="s">
        <v>2427</v>
      </c>
      <c r="C130" t="s">
        <v>2428</v>
      </c>
      <c r="D130" t="s">
        <v>2429</v>
      </c>
      <c r="E130" t="s">
        <v>2430</v>
      </c>
      <c r="F130" t="s">
        <v>2431</v>
      </c>
      <c r="G130" t="s">
        <v>2432</v>
      </c>
    </row>
    <row r="131" spans="1:32">
      <c r="A131" t="s">
        <v>2433</v>
      </c>
      <c r="B131">
        <v>0</v>
      </c>
      <c r="C131">
        <v>0</v>
      </c>
      <c r="D131">
        <v>0</v>
      </c>
      <c r="E131">
        <v>0</v>
      </c>
      <c r="F131">
        <v>0</v>
      </c>
      <c r="G131">
        <v>0</v>
      </c>
    </row>
    <row r="133" spans="1:32">
      <c r="A133" t="s">
        <v>1724</v>
      </c>
      <c r="B133" t="s">
        <v>2434</v>
      </c>
      <c r="C133" t="s">
        <v>2435</v>
      </c>
      <c r="D133" t="s">
        <v>2436</v>
      </c>
      <c r="E133" t="s">
        <v>2437</v>
      </c>
      <c r="F133" t="s">
        <v>2438</v>
      </c>
      <c r="G133" t="s">
        <v>2439</v>
      </c>
      <c r="H133" t="s">
        <v>2440</v>
      </c>
      <c r="I133" t="s">
        <v>2441</v>
      </c>
      <c r="J133" t="s">
        <v>2442</v>
      </c>
      <c r="K133" t="s">
        <v>2443</v>
      </c>
      <c r="L133" t="s">
        <v>2444</v>
      </c>
      <c r="M133" t="s">
        <v>2445</v>
      </c>
      <c r="N133" t="s">
        <v>2446</v>
      </c>
      <c r="O133" t="s">
        <v>2447</v>
      </c>
      <c r="P133" t="s">
        <v>2448</v>
      </c>
    </row>
    <row r="134" spans="1:32">
      <c r="A134" t="s">
        <v>2449</v>
      </c>
      <c r="B134">
        <v>0</v>
      </c>
      <c r="C134">
        <v>0</v>
      </c>
      <c r="D134">
        <v>0</v>
      </c>
      <c r="E134">
        <v>0</v>
      </c>
      <c r="F134">
        <v>0</v>
      </c>
      <c r="G134">
        <v>0</v>
      </c>
      <c r="H134">
        <v>0</v>
      </c>
      <c r="I134">
        <v>0</v>
      </c>
      <c r="J134">
        <v>0</v>
      </c>
      <c r="K134">
        <v>0</v>
      </c>
      <c r="L134">
        <v>0</v>
      </c>
      <c r="M134">
        <v>0</v>
      </c>
      <c r="N134">
        <v>0</v>
      </c>
      <c r="O134">
        <v>0</v>
      </c>
      <c r="P134">
        <v>0</v>
      </c>
    </row>
    <row r="136" spans="1:32">
      <c r="A136" t="s">
        <v>1724</v>
      </c>
      <c r="B136" t="s">
        <v>2450</v>
      </c>
      <c r="C136" t="s">
        <v>2451</v>
      </c>
      <c r="D136" t="s">
        <v>2452</v>
      </c>
    </row>
    <row r="137" spans="1:32">
      <c r="A137" t="s">
        <v>2453</v>
      </c>
      <c r="B137">
        <v>0</v>
      </c>
      <c r="C137">
        <v>0</v>
      </c>
      <c r="D137">
        <v>0</v>
      </c>
    </row>
    <row r="139" spans="1:32">
      <c r="A139" t="s">
        <v>1724</v>
      </c>
      <c r="B139" t="s">
        <v>2454</v>
      </c>
      <c r="C139" t="s">
        <v>2455</v>
      </c>
      <c r="D139" t="s">
        <v>2456</v>
      </c>
      <c r="E139" t="s">
        <v>2457</v>
      </c>
    </row>
    <row r="140" spans="1:32">
      <c r="A140" t="s">
        <v>2458</v>
      </c>
      <c r="B140">
        <v>0</v>
      </c>
      <c r="C140">
        <v>0</v>
      </c>
      <c r="D140">
        <v>0</v>
      </c>
      <c r="E140">
        <v>0</v>
      </c>
    </row>
    <row r="142" spans="1:32">
      <c r="A142" t="s">
        <v>1724</v>
      </c>
      <c r="B142" t="s">
        <v>2459</v>
      </c>
      <c r="C142" t="s">
        <v>2460</v>
      </c>
      <c r="D142" t="s">
        <v>2461</v>
      </c>
      <c r="E142" t="s">
        <v>2462</v>
      </c>
      <c r="F142" t="s">
        <v>2463</v>
      </c>
      <c r="G142" t="s">
        <v>2464</v>
      </c>
      <c r="H142" t="s">
        <v>2465</v>
      </c>
      <c r="I142" t="s">
        <v>2466</v>
      </c>
      <c r="J142" t="s">
        <v>2467</v>
      </c>
      <c r="K142" t="s">
        <v>2468</v>
      </c>
      <c r="L142" t="s">
        <v>2469</v>
      </c>
      <c r="M142" t="s">
        <v>2470</v>
      </c>
      <c r="N142" t="s">
        <v>2471</v>
      </c>
      <c r="O142" t="s">
        <v>2472</v>
      </c>
      <c r="P142" t="s">
        <v>2473</v>
      </c>
      <c r="Q142" t="s">
        <v>2474</v>
      </c>
      <c r="R142" t="s">
        <v>2475</v>
      </c>
      <c r="S142" t="s">
        <v>2476</v>
      </c>
      <c r="T142" t="s">
        <v>2477</v>
      </c>
      <c r="U142" t="s">
        <v>2478</v>
      </c>
      <c r="V142" t="s">
        <v>2479</v>
      </c>
      <c r="W142" t="s">
        <v>2480</v>
      </c>
      <c r="X142" t="s">
        <v>2481</v>
      </c>
      <c r="Y142" t="s">
        <v>2482</v>
      </c>
      <c r="Z142" t="s">
        <v>2483</v>
      </c>
      <c r="AA142" t="s">
        <v>2484</v>
      </c>
      <c r="AB142" t="s">
        <v>2485</v>
      </c>
      <c r="AC142" t="s">
        <v>2486</v>
      </c>
      <c r="AD142" t="s">
        <v>2487</v>
      </c>
      <c r="AE142" t="s">
        <v>2488</v>
      </c>
      <c r="AF142" t="s">
        <v>2489</v>
      </c>
    </row>
    <row r="143" spans="1:32">
      <c r="A143" t="s">
        <v>2490</v>
      </c>
      <c r="B143">
        <v>0</v>
      </c>
      <c r="C143">
        <v>0</v>
      </c>
      <c r="D143">
        <v>2</v>
      </c>
      <c r="E143">
        <v>1</v>
      </c>
      <c r="F143">
        <v>0</v>
      </c>
      <c r="G143">
        <v>1</v>
      </c>
      <c r="H143">
        <v>1</v>
      </c>
      <c r="I143">
        <v>0</v>
      </c>
      <c r="J143">
        <v>0</v>
      </c>
      <c r="K143">
        <v>0</v>
      </c>
      <c r="L143">
        <v>0</v>
      </c>
      <c r="M143">
        <v>0</v>
      </c>
      <c r="N143">
        <v>0</v>
      </c>
      <c r="O143">
        <v>0</v>
      </c>
      <c r="P143">
        <v>0</v>
      </c>
      <c r="Q143">
        <v>1</v>
      </c>
      <c r="R143">
        <v>0</v>
      </c>
      <c r="S143">
        <v>0</v>
      </c>
      <c r="T143">
        <v>0</v>
      </c>
      <c r="U143">
        <v>0</v>
      </c>
      <c r="V143">
        <v>0</v>
      </c>
      <c r="W143">
        <v>0</v>
      </c>
      <c r="X143">
        <v>0</v>
      </c>
      <c r="Y143">
        <v>0</v>
      </c>
      <c r="Z143">
        <v>0</v>
      </c>
      <c r="AA143">
        <v>0</v>
      </c>
      <c r="AB143">
        <v>0</v>
      </c>
      <c r="AC143">
        <v>0</v>
      </c>
      <c r="AD143">
        <v>0</v>
      </c>
      <c r="AE143">
        <v>0</v>
      </c>
      <c r="AF143">
        <v>0</v>
      </c>
    </row>
    <row r="145" spans="1:68">
      <c r="A145" t="s">
        <v>1724</v>
      </c>
      <c r="B145" t="s">
        <v>2491</v>
      </c>
      <c r="C145" t="s">
        <v>2492</v>
      </c>
    </row>
    <row r="146" spans="1:68">
      <c r="A146" t="s">
        <v>2493</v>
      </c>
      <c r="B146">
        <v>0</v>
      </c>
      <c r="C146">
        <v>0</v>
      </c>
    </row>
    <row r="148" spans="1:68">
      <c r="A148" t="s">
        <v>1724</v>
      </c>
      <c r="B148" t="s">
        <v>1000</v>
      </c>
      <c r="C148" t="s">
        <v>2494</v>
      </c>
      <c r="D148" t="s">
        <v>2495</v>
      </c>
    </row>
    <row r="149" spans="1:68">
      <c r="A149" t="s">
        <v>2496</v>
      </c>
      <c r="B149">
        <v>0</v>
      </c>
      <c r="C149">
        <v>0</v>
      </c>
      <c r="D149">
        <v>0</v>
      </c>
    </row>
    <row r="151" spans="1:68">
      <c r="A151" t="s">
        <v>1724</v>
      </c>
      <c r="B151" t="s">
        <v>2497</v>
      </c>
      <c r="C151" t="s">
        <v>2498</v>
      </c>
      <c r="D151" t="s">
        <v>2499</v>
      </c>
      <c r="E151" t="s">
        <v>2500</v>
      </c>
      <c r="F151" t="s">
        <v>2501</v>
      </c>
      <c r="G151" t="s">
        <v>2502</v>
      </c>
    </row>
    <row r="152" spans="1:68">
      <c r="A152" t="s">
        <v>2503</v>
      </c>
      <c r="B152">
        <v>0</v>
      </c>
      <c r="C152">
        <v>0</v>
      </c>
      <c r="D152">
        <v>0</v>
      </c>
      <c r="E152">
        <v>0</v>
      </c>
      <c r="F152">
        <v>0</v>
      </c>
      <c r="G152">
        <v>0</v>
      </c>
    </row>
    <row r="154" spans="1:68">
      <c r="A154" t="s">
        <v>1724</v>
      </c>
      <c r="B154" t="s">
        <v>2504</v>
      </c>
      <c r="C154" t="s">
        <v>2505</v>
      </c>
      <c r="D154" t="s">
        <v>2506</v>
      </c>
      <c r="E154" t="s">
        <v>2507</v>
      </c>
      <c r="F154" t="s">
        <v>2508</v>
      </c>
      <c r="G154" t="s">
        <v>2509</v>
      </c>
      <c r="H154" t="s">
        <v>2510</v>
      </c>
    </row>
    <row r="155" spans="1:68">
      <c r="A155" t="s">
        <v>2511</v>
      </c>
      <c r="B155">
        <v>0</v>
      </c>
      <c r="C155">
        <v>0</v>
      </c>
      <c r="D155">
        <v>0</v>
      </c>
      <c r="E155">
        <v>0</v>
      </c>
      <c r="F155">
        <v>0</v>
      </c>
      <c r="G155">
        <v>0</v>
      </c>
      <c r="H155">
        <v>0</v>
      </c>
    </row>
    <row r="157" spans="1:68">
      <c r="A157" t="s">
        <v>1724</v>
      </c>
      <c r="B157" t="s">
        <v>2512</v>
      </c>
      <c r="C157" t="s">
        <v>2513</v>
      </c>
      <c r="D157" t="s">
        <v>2514</v>
      </c>
      <c r="E157" t="s">
        <v>2515</v>
      </c>
      <c r="F157" t="s">
        <v>2516</v>
      </c>
      <c r="G157" t="s">
        <v>2517</v>
      </c>
      <c r="H157" t="s">
        <v>2518</v>
      </c>
      <c r="I157" t="s">
        <v>2519</v>
      </c>
      <c r="J157" t="s">
        <v>2520</v>
      </c>
      <c r="K157" t="s">
        <v>2521</v>
      </c>
      <c r="L157" t="s">
        <v>2522</v>
      </c>
      <c r="M157" t="s">
        <v>2523</v>
      </c>
      <c r="N157" t="s">
        <v>2524</v>
      </c>
      <c r="O157" t="s">
        <v>2525</v>
      </c>
      <c r="P157" t="s">
        <v>2526</v>
      </c>
      <c r="Q157" t="s">
        <v>2527</v>
      </c>
      <c r="R157" t="s">
        <v>2528</v>
      </c>
      <c r="S157" t="s">
        <v>2529</v>
      </c>
      <c r="T157" t="s">
        <v>2530</v>
      </c>
      <c r="U157" t="s">
        <v>1003</v>
      </c>
      <c r="V157" t="s">
        <v>2531</v>
      </c>
      <c r="W157" t="s">
        <v>2532</v>
      </c>
      <c r="X157" t="s">
        <v>2533</v>
      </c>
      <c r="Y157" t="s">
        <v>2534</v>
      </c>
      <c r="Z157" t="s">
        <v>2535</v>
      </c>
      <c r="AA157" t="s">
        <v>2536</v>
      </c>
      <c r="AB157" t="s">
        <v>2537</v>
      </c>
      <c r="AC157" t="s">
        <v>2538</v>
      </c>
      <c r="AD157" t="s">
        <v>2539</v>
      </c>
      <c r="AE157" t="s">
        <v>2540</v>
      </c>
      <c r="AF157" t="s">
        <v>2541</v>
      </c>
      <c r="AG157" t="s">
        <v>2542</v>
      </c>
      <c r="AH157" t="s">
        <v>2543</v>
      </c>
      <c r="AI157" t="s">
        <v>2544</v>
      </c>
      <c r="AJ157" t="s">
        <v>2545</v>
      </c>
      <c r="AK157" t="s">
        <v>2546</v>
      </c>
      <c r="AL157" t="s">
        <v>2547</v>
      </c>
      <c r="AM157" t="s">
        <v>2548</v>
      </c>
      <c r="AN157" t="s">
        <v>2549</v>
      </c>
      <c r="AO157" t="s">
        <v>2550</v>
      </c>
      <c r="AP157" t="s">
        <v>2551</v>
      </c>
      <c r="AQ157" t="s">
        <v>2552</v>
      </c>
      <c r="AR157" t="s">
        <v>2553</v>
      </c>
      <c r="AS157" t="s">
        <v>2554</v>
      </c>
      <c r="AT157" t="s">
        <v>2555</v>
      </c>
      <c r="AU157" t="s">
        <v>2556</v>
      </c>
      <c r="AV157" t="s">
        <v>2557</v>
      </c>
      <c r="AW157" t="s">
        <v>2558</v>
      </c>
      <c r="AX157" t="s">
        <v>2559</v>
      </c>
      <c r="AY157" t="s">
        <v>2560</v>
      </c>
      <c r="AZ157" t="s">
        <v>2561</v>
      </c>
      <c r="BA157" t="s">
        <v>2562</v>
      </c>
      <c r="BB157" t="s">
        <v>2563</v>
      </c>
      <c r="BC157" t="s">
        <v>2564</v>
      </c>
      <c r="BD157" t="s">
        <v>2565</v>
      </c>
      <c r="BE157" t="s">
        <v>2566</v>
      </c>
      <c r="BF157" t="s">
        <v>2567</v>
      </c>
      <c r="BG157" t="s">
        <v>2552</v>
      </c>
      <c r="BH157" t="s">
        <v>2568</v>
      </c>
      <c r="BI157" t="s">
        <v>2569</v>
      </c>
      <c r="BJ157" t="s">
        <v>2570</v>
      </c>
      <c r="BK157" t="s">
        <v>2571</v>
      </c>
      <c r="BL157" t="s">
        <v>2534</v>
      </c>
      <c r="BM157" t="s">
        <v>2572</v>
      </c>
      <c r="BN157" t="s">
        <v>2573</v>
      </c>
      <c r="BO157" t="s">
        <v>2574</v>
      </c>
      <c r="BP157" t="s">
        <v>2575</v>
      </c>
    </row>
    <row r="158" spans="1:68">
      <c r="A158" t="s">
        <v>2576</v>
      </c>
      <c r="B158">
        <v>0</v>
      </c>
      <c r="C158">
        <v>0</v>
      </c>
      <c r="D158">
        <v>0</v>
      </c>
      <c r="E158">
        <v>0</v>
      </c>
      <c r="F158">
        <v>0</v>
      </c>
      <c r="G158">
        <v>0</v>
      </c>
      <c r="H158">
        <v>0</v>
      </c>
      <c r="I158">
        <v>0</v>
      </c>
      <c r="J158">
        <v>0</v>
      </c>
      <c r="K158">
        <v>0</v>
      </c>
      <c r="L158">
        <v>0</v>
      </c>
      <c r="M158">
        <v>0</v>
      </c>
      <c r="N158">
        <v>0</v>
      </c>
      <c r="O158">
        <v>0</v>
      </c>
      <c r="P158">
        <v>0</v>
      </c>
      <c r="Q158">
        <v>0</v>
      </c>
      <c r="R158">
        <v>0</v>
      </c>
      <c r="S158">
        <v>0</v>
      </c>
      <c r="T158">
        <v>0</v>
      </c>
      <c r="U158">
        <v>6</v>
      </c>
      <c r="V158">
        <v>0</v>
      </c>
      <c r="W158">
        <v>0</v>
      </c>
      <c r="X158">
        <v>0</v>
      </c>
      <c r="Y158">
        <v>0</v>
      </c>
      <c r="Z158">
        <v>0</v>
      </c>
      <c r="AA158">
        <v>0</v>
      </c>
      <c r="AB158">
        <v>0</v>
      </c>
      <c r="AC158">
        <v>0</v>
      </c>
      <c r="AD158">
        <v>1</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c r="BH158">
        <v>0</v>
      </c>
      <c r="BI158">
        <v>0</v>
      </c>
      <c r="BJ158">
        <v>0</v>
      </c>
      <c r="BK158">
        <v>0</v>
      </c>
      <c r="BL158">
        <v>0</v>
      </c>
      <c r="BM158">
        <v>0</v>
      </c>
      <c r="BN158">
        <v>0</v>
      </c>
      <c r="BO158">
        <v>0</v>
      </c>
      <c r="BP158">
        <v>0</v>
      </c>
    </row>
    <row r="160" spans="1:68">
      <c r="A160" t="s">
        <v>1724</v>
      </c>
      <c r="B160" t="s">
        <v>7</v>
      </c>
      <c r="C160" t="s">
        <v>2577</v>
      </c>
      <c r="D160" t="s">
        <v>2578</v>
      </c>
      <c r="E160" t="s">
        <v>1005</v>
      </c>
      <c r="F160" t="s">
        <v>2579</v>
      </c>
      <c r="G160" t="s">
        <v>2580</v>
      </c>
      <c r="H160" t="s">
        <v>2581</v>
      </c>
      <c r="I160" t="s">
        <v>2582</v>
      </c>
    </row>
    <row r="161" spans="1:20">
      <c r="A161" t="s">
        <v>2583</v>
      </c>
      <c r="B161">
        <v>12</v>
      </c>
      <c r="C161">
        <v>5</v>
      </c>
      <c r="D161">
        <v>2</v>
      </c>
      <c r="E161">
        <v>2</v>
      </c>
      <c r="F161">
        <v>1</v>
      </c>
      <c r="G161">
        <v>1</v>
      </c>
      <c r="H161">
        <v>1</v>
      </c>
      <c r="I161">
        <v>1</v>
      </c>
    </row>
    <row r="163" spans="1:20">
      <c r="A163" t="s">
        <v>1724</v>
      </c>
      <c r="B163" t="s">
        <v>2584</v>
      </c>
      <c r="C163" t="s">
        <v>2585</v>
      </c>
      <c r="D163" t="s">
        <v>2586</v>
      </c>
      <c r="E163" t="s">
        <v>2587</v>
      </c>
      <c r="F163" t="s">
        <v>2588</v>
      </c>
    </row>
    <row r="164" spans="1:20">
      <c r="A164" t="s">
        <v>2589</v>
      </c>
      <c r="B164">
        <v>0</v>
      </c>
      <c r="C164">
        <v>0</v>
      </c>
      <c r="D164">
        <v>0</v>
      </c>
      <c r="E164">
        <v>0</v>
      </c>
      <c r="F164">
        <v>0</v>
      </c>
    </row>
    <row r="166" spans="1:20">
      <c r="A166" t="s">
        <v>1724</v>
      </c>
      <c r="B166" t="s">
        <v>2590</v>
      </c>
      <c r="C166" t="s">
        <v>2591</v>
      </c>
      <c r="D166" t="s">
        <v>2592</v>
      </c>
      <c r="E166" t="s">
        <v>2593</v>
      </c>
      <c r="F166" t="s">
        <v>2594</v>
      </c>
      <c r="G166" t="s">
        <v>2595</v>
      </c>
      <c r="H166" t="s">
        <v>2596</v>
      </c>
      <c r="I166" t="s">
        <v>2597</v>
      </c>
      <c r="J166" t="s">
        <v>2598</v>
      </c>
      <c r="K166" t="s">
        <v>2599</v>
      </c>
      <c r="L166" t="s">
        <v>2600</v>
      </c>
      <c r="M166" t="s">
        <v>2601</v>
      </c>
      <c r="N166" t="s">
        <v>2602</v>
      </c>
      <c r="O166" t="s">
        <v>2603</v>
      </c>
      <c r="P166" t="s">
        <v>2604</v>
      </c>
      <c r="Q166" t="s">
        <v>2605</v>
      </c>
      <c r="R166" t="s">
        <v>2606</v>
      </c>
      <c r="S166" t="s">
        <v>2607</v>
      </c>
      <c r="T166" t="s">
        <v>2608</v>
      </c>
    </row>
    <row r="167" spans="1:20">
      <c r="A167" t="s">
        <v>2609</v>
      </c>
      <c r="B167">
        <v>1</v>
      </c>
      <c r="C167">
        <v>0</v>
      </c>
      <c r="D167">
        <v>0</v>
      </c>
      <c r="E167">
        <v>0</v>
      </c>
      <c r="F167">
        <v>0</v>
      </c>
      <c r="G167">
        <v>0</v>
      </c>
      <c r="H167">
        <v>0</v>
      </c>
      <c r="I167">
        <v>0</v>
      </c>
      <c r="J167">
        <v>0</v>
      </c>
      <c r="K167">
        <v>0</v>
      </c>
      <c r="L167">
        <v>0</v>
      </c>
      <c r="M167">
        <v>0</v>
      </c>
      <c r="N167">
        <v>0</v>
      </c>
      <c r="O167">
        <v>0</v>
      </c>
      <c r="P167">
        <v>0</v>
      </c>
      <c r="Q167">
        <v>0</v>
      </c>
      <c r="R167">
        <v>0</v>
      </c>
      <c r="S167">
        <v>0</v>
      </c>
      <c r="T167">
        <v>0</v>
      </c>
    </row>
    <row r="169" spans="1:20">
      <c r="A169" t="s">
        <v>1724</v>
      </c>
      <c r="B169" t="s">
        <v>2610</v>
      </c>
      <c r="C169" t="s">
        <v>2611</v>
      </c>
      <c r="D169" t="s">
        <v>2612</v>
      </c>
      <c r="E169" t="s">
        <v>2613</v>
      </c>
      <c r="F169" t="s">
        <v>2614</v>
      </c>
    </row>
    <row r="170" spans="1:20">
      <c r="A170" t="s">
        <v>2615</v>
      </c>
      <c r="B170">
        <v>0</v>
      </c>
      <c r="C170">
        <v>0</v>
      </c>
      <c r="D170">
        <v>0</v>
      </c>
      <c r="E170">
        <v>0</v>
      </c>
      <c r="F170">
        <v>0</v>
      </c>
    </row>
    <row r="172" spans="1:20">
      <c r="A172" t="s">
        <v>1724</v>
      </c>
      <c r="B172" t="s">
        <v>2616</v>
      </c>
      <c r="C172" t="s">
        <v>2617</v>
      </c>
      <c r="D172" t="s">
        <v>2618</v>
      </c>
      <c r="E172" t="s">
        <v>2619</v>
      </c>
      <c r="F172" t="s">
        <v>2620</v>
      </c>
      <c r="G172" t="s">
        <v>2621</v>
      </c>
      <c r="H172" t="s">
        <v>2622</v>
      </c>
      <c r="I172" t="s">
        <v>2623</v>
      </c>
      <c r="J172" t="s">
        <v>2624</v>
      </c>
      <c r="K172" t="s">
        <v>2625</v>
      </c>
      <c r="L172" t="s">
        <v>2626</v>
      </c>
      <c r="M172" t="s">
        <v>2627</v>
      </c>
      <c r="N172" t="s">
        <v>2628</v>
      </c>
      <c r="O172" t="s">
        <v>2629</v>
      </c>
      <c r="P172" t="s">
        <v>2630</v>
      </c>
    </row>
    <row r="173" spans="1:20">
      <c r="A173" t="s">
        <v>2631</v>
      </c>
      <c r="B173">
        <v>0</v>
      </c>
      <c r="C173">
        <v>0</v>
      </c>
      <c r="D173">
        <v>0</v>
      </c>
      <c r="E173">
        <v>0</v>
      </c>
      <c r="F173">
        <v>0</v>
      </c>
      <c r="G173">
        <v>0</v>
      </c>
      <c r="H173">
        <v>0</v>
      </c>
      <c r="I173">
        <v>0</v>
      </c>
      <c r="J173">
        <v>0</v>
      </c>
      <c r="K173">
        <v>0</v>
      </c>
      <c r="L173">
        <v>0</v>
      </c>
      <c r="M173">
        <v>0</v>
      </c>
      <c r="N173">
        <v>0</v>
      </c>
      <c r="O173">
        <v>0</v>
      </c>
      <c r="P173">
        <v>0</v>
      </c>
    </row>
    <row r="175" spans="1:20">
      <c r="A175" t="s">
        <v>1724</v>
      </c>
      <c r="B175" t="s">
        <v>2632</v>
      </c>
      <c r="C175" t="s">
        <v>2633</v>
      </c>
      <c r="D175" t="s">
        <v>2634</v>
      </c>
      <c r="E175" t="s">
        <v>2635</v>
      </c>
      <c r="F175" t="s">
        <v>2636</v>
      </c>
      <c r="G175" t="s">
        <v>2637</v>
      </c>
      <c r="H175" t="s">
        <v>2638</v>
      </c>
      <c r="I175" t="s">
        <v>2639</v>
      </c>
      <c r="J175" t="s">
        <v>2640</v>
      </c>
      <c r="K175" t="s">
        <v>2641</v>
      </c>
      <c r="L175" t="s">
        <v>2642</v>
      </c>
      <c r="M175" t="s">
        <v>2643</v>
      </c>
      <c r="N175" t="s">
        <v>2644</v>
      </c>
      <c r="O175" t="s">
        <v>2645</v>
      </c>
    </row>
    <row r="176" spans="1:20">
      <c r="A176" t="s">
        <v>2646</v>
      </c>
      <c r="B176">
        <v>0</v>
      </c>
      <c r="C176">
        <v>0</v>
      </c>
      <c r="D176">
        <v>0</v>
      </c>
      <c r="E176">
        <v>0</v>
      </c>
      <c r="F176">
        <v>0</v>
      </c>
      <c r="G176">
        <v>0</v>
      </c>
      <c r="H176">
        <v>0</v>
      </c>
      <c r="I176">
        <v>0</v>
      </c>
      <c r="J176">
        <v>0</v>
      </c>
      <c r="K176">
        <v>0</v>
      </c>
      <c r="L176">
        <v>0</v>
      </c>
      <c r="M176">
        <v>0</v>
      </c>
      <c r="N176">
        <v>0</v>
      </c>
      <c r="O176">
        <v>0</v>
      </c>
    </row>
    <row r="178" spans="1:48">
      <c r="A178" t="s">
        <v>1724</v>
      </c>
      <c r="B178" t="s">
        <v>2647</v>
      </c>
      <c r="C178" t="s">
        <v>2648</v>
      </c>
      <c r="D178" t="s">
        <v>2649</v>
      </c>
      <c r="E178" t="s">
        <v>2650</v>
      </c>
      <c r="F178" t="s">
        <v>2651</v>
      </c>
      <c r="G178" t="s">
        <v>2652</v>
      </c>
      <c r="H178" t="s">
        <v>2653</v>
      </c>
      <c r="I178" t="s">
        <v>2654</v>
      </c>
      <c r="J178" t="s">
        <v>2655</v>
      </c>
      <c r="K178" t="s">
        <v>2656</v>
      </c>
      <c r="L178" t="s">
        <v>2657</v>
      </c>
      <c r="M178" t="s">
        <v>2658</v>
      </c>
      <c r="N178" t="s">
        <v>2659</v>
      </c>
      <c r="O178" t="s">
        <v>2660</v>
      </c>
      <c r="P178" t="s">
        <v>2661</v>
      </c>
    </row>
    <row r="179" spans="1:48">
      <c r="A179" t="s">
        <v>2662</v>
      </c>
      <c r="B179">
        <v>1</v>
      </c>
      <c r="C179">
        <v>0</v>
      </c>
      <c r="D179">
        <v>0</v>
      </c>
      <c r="E179">
        <v>0</v>
      </c>
      <c r="F179">
        <v>0</v>
      </c>
      <c r="G179">
        <v>0</v>
      </c>
      <c r="H179">
        <v>0</v>
      </c>
      <c r="I179">
        <v>0</v>
      </c>
      <c r="J179">
        <v>1</v>
      </c>
      <c r="K179">
        <v>0</v>
      </c>
      <c r="L179">
        <v>0</v>
      </c>
      <c r="M179">
        <v>0</v>
      </c>
      <c r="N179">
        <v>0</v>
      </c>
      <c r="O179">
        <v>0</v>
      </c>
      <c r="P179">
        <v>0</v>
      </c>
    </row>
    <row r="181" spans="1:48">
      <c r="A181" t="s">
        <v>1724</v>
      </c>
      <c r="B181" t="s">
        <v>2663</v>
      </c>
      <c r="C181" t="s">
        <v>2664</v>
      </c>
    </row>
    <row r="182" spans="1:48">
      <c r="A182" t="s">
        <v>2665</v>
      </c>
      <c r="B182">
        <v>0</v>
      </c>
      <c r="C182">
        <v>0</v>
      </c>
    </row>
    <row r="184" spans="1:48">
      <c r="A184" t="s">
        <v>1724</v>
      </c>
      <c r="B184" t="s">
        <v>2666</v>
      </c>
      <c r="C184" t="s">
        <v>2667</v>
      </c>
      <c r="D184" t="s">
        <v>2668</v>
      </c>
      <c r="E184" t="s">
        <v>2669</v>
      </c>
      <c r="F184" t="s">
        <v>2670</v>
      </c>
      <c r="G184" t="s">
        <v>2671</v>
      </c>
      <c r="H184" t="s">
        <v>2672</v>
      </c>
      <c r="I184" t="s">
        <v>2673</v>
      </c>
      <c r="J184" t="s">
        <v>2674</v>
      </c>
      <c r="K184" t="s">
        <v>2675</v>
      </c>
      <c r="L184" t="s">
        <v>2676</v>
      </c>
      <c r="M184" t="s">
        <v>2677</v>
      </c>
      <c r="N184" t="s">
        <v>2678</v>
      </c>
      <c r="O184" t="s">
        <v>2679</v>
      </c>
      <c r="P184" t="s">
        <v>2680</v>
      </c>
      <c r="Q184" t="s">
        <v>2681</v>
      </c>
      <c r="R184" t="s">
        <v>2682</v>
      </c>
      <c r="S184" t="s">
        <v>2683</v>
      </c>
      <c r="T184" t="s">
        <v>2684</v>
      </c>
      <c r="U184" t="s">
        <v>2685</v>
      </c>
      <c r="V184" t="s">
        <v>2686</v>
      </c>
      <c r="W184" t="s">
        <v>2687</v>
      </c>
      <c r="X184" t="s">
        <v>2688</v>
      </c>
      <c r="Y184" t="s">
        <v>2689</v>
      </c>
      <c r="Z184" t="s">
        <v>2690</v>
      </c>
      <c r="AA184" t="s">
        <v>2691</v>
      </c>
      <c r="AB184" t="s">
        <v>2692</v>
      </c>
      <c r="AC184" t="s">
        <v>2693</v>
      </c>
      <c r="AD184" t="s">
        <v>2694</v>
      </c>
      <c r="AE184" t="s">
        <v>2695</v>
      </c>
      <c r="AF184" t="s">
        <v>2696</v>
      </c>
      <c r="AG184" t="s">
        <v>2697</v>
      </c>
      <c r="AH184" t="s">
        <v>2698</v>
      </c>
      <c r="AI184" t="s">
        <v>2699</v>
      </c>
      <c r="AJ184" t="s">
        <v>2700</v>
      </c>
      <c r="AK184" t="s">
        <v>2701</v>
      </c>
      <c r="AL184" t="s">
        <v>2702</v>
      </c>
      <c r="AM184" t="s">
        <v>2703</v>
      </c>
      <c r="AN184" t="s">
        <v>2704</v>
      </c>
      <c r="AO184" t="s">
        <v>2705</v>
      </c>
      <c r="AP184" t="s">
        <v>2706</v>
      </c>
      <c r="AQ184" t="s">
        <v>2707</v>
      </c>
      <c r="AR184" t="s">
        <v>2708</v>
      </c>
      <c r="AS184" t="s">
        <v>2709</v>
      </c>
      <c r="AT184" t="s">
        <v>2710</v>
      </c>
      <c r="AU184" t="s">
        <v>2711</v>
      </c>
      <c r="AV184" t="s">
        <v>2712</v>
      </c>
    </row>
    <row r="185" spans="1:48">
      <c r="A185" t="s">
        <v>2713</v>
      </c>
      <c r="B185">
        <v>0</v>
      </c>
      <c r="C185">
        <v>0</v>
      </c>
      <c r="D185">
        <v>0</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1</v>
      </c>
      <c r="AU185">
        <v>0</v>
      </c>
      <c r="AV185">
        <v>0</v>
      </c>
    </row>
    <row r="187" spans="1:48">
      <c r="A187" t="s">
        <v>1724</v>
      </c>
      <c r="B187" t="s">
        <v>2714</v>
      </c>
      <c r="C187" t="s">
        <v>2715</v>
      </c>
      <c r="D187" t="s">
        <v>2716</v>
      </c>
      <c r="E187" t="s">
        <v>2717</v>
      </c>
      <c r="F187" t="s">
        <v>2718</v>
      </c>
      <c r="G187" t="s">
        <v>2719</v>
      </c>
      <c r="H187" t="s">
        <v>2720</v>
      </c>
      <c r="I187" t="s">
        <v>2721</v>
      </c>
      <c r="J187" t="s">
        <v>2722</v>
      </c>
      <c r="K187" t="s">
        <v>2723</v>
      </c>
      <c r="L187" t="s">
        <v>2724</v>
      </c>
      <c r="M187" t="s">
        <v>2725</v>
      </c>
      <c r="N187" t="s">
        <v>2726</v>
      </c>
      <c r="O187" t="s">
        <v>2727</v>
      </c>
      <c r="P187" t="s">
        <v>2728</v>
      </c>
      <c r="Q187" t="s">
        <v>2729</v>
      </c>
      <c r="R187" t="s">
        <v>2730</v>
      </c>
      <c r="S187" t="s">
        <v>2731</v>
      </c>
      <c r="T187" t="s">
        <v>2732</v>
      </c>
    </row>
    <row r="188" spans="1:48">
      <c r="A188" t="s">
        <v>2733</v>
      </c>
      <c r="B188">
        <v>0</v>
      </c>
      <c r="C188">
        <v>0</v>
      </c>
      <c r="D188">
        <v>0</v>
      </c>
      <c r="E188">
        <v>0</v>
      </c>
      <c r="F188">
        <v>0</v>
      </c>
      <c r="G188">
        <v>0</v>
      </c>
      <c r="H188">
        <v>0</v>
      </c>
      <c r="I188">
        <v>0</v>
      </c>
      <c r="J188">
        <v>0</v>
      </c>
      <c r="K188">
        <v>0</v>
      </c>
      <c r="L188">
        <v>0</v>
      </c>
      <c r="M188">
        <v>0</v>
      </c>
      <c r="N188">
        <v>0</v>
      </c>
      <c r="O188">
        <v>0</v>
      </c>
      <c r="P188">
        <v>0</v>
      </c>
      <c r="Q188">
        <v>0</v>
      </c>
      <c r="R188">
        <v>0</v>
      </c>
      <c r="S188">
        <v>0</v>
      </c>
      <c r="T188">
        <v>0</v>
      </c>
    </row>
    <row r="190" spans="1:48">
      <c r="A190" t="s">
        <v>1724</v>
      </c>
      <c r="B190" t="s">
        <v>2734</v>
      </c>
      <c r="C190" t="s">
        <v>2735</v>
      </c>
      <c r="D190" t="s">
        <v>2736</v>
      </c>
      <c r="E190" t="s">
        <v>2737</v>
      </c>
    </row>
    <row r="191" spans="1:48">
      <c r="A191" t="s">
        <v>2738</v>
      </c>
      <c r="B191">
        <v>0</v>
      </c>
      <c r="C191">
        <v>0</v>
      </c>
      <c r="D191">
        <v>0</v>
      </c>
      <c r="E191">
        <v>0</v>
      </c>
    </row>
    <row r="193" spans="1:11">
      <c r="A193" t="s">
        <v>1724</v>
      </c>
      <c r="B193" t="s">
        <v>2739</v>
      </c>
      <c r="C193" t="s">
        <v>2740</v>
      </c>
      <c r="D193" t="s">
        <v>2741</v>
      </c>
    </row>
    <row r="194" spans="1:11">
      <c r="A194" t="s">
        <v>2742</v>
      </c>
      <c r="B194">
        <v>0</v>
      </c>
      <c r="C194">
        <v>0</v>
      </c>
      <c r="D194">
        <v>0</v>
      </c>
    </row>
    <row r="196" spans="1:11">
      <c r="A196" t="s">
        <v>1724</v>
      </c>
      <c r="B196" t="s">
        <v>2743</v>
      </c>
      <c r="C196" t="s">
        <v>2744</v>
      </c>
      <c r="D196" t="s">
        <v>2745</v>
      </c>
      <c r="E196" t="s">
        <v>2746</v>
      </c>
      <c r="F196" t="s">
        <v>2747</v>
      </c>
      <c r="G196" t="s">
        <v>2748</v>
      </c>
      <c r="H196" t="s">
        <v>2749</v>
      </c>
      <c r="I196" t="s">
        <v>2750</v>
      </c>
    </row>
    <row r="197" spans="1:11">
      <c r="A197" t="s">
        <v>2751</v>
      </c>
      <c r="B197">
        <v>0</v>
      </c>
      <c r="C197">
        <v>1</v>
      </c>
      <c r="D197">
        <v>0</v>
      </c>
      <c r="E197">
        <v>0</v>
      </c>
      <c r="F197">
        <v>0</v>
      </c>
      <c r="G197">
        <v>0</v>
      </c>
      <c r="H197">
        <v>0</v>
      </c>
      <c r="I197">
        <v>0</v>
      </c>
    </row>
    <row r="199" spans="1:11">
      <c r="A199" t="s">
        <v>1724</v>
      </c>
      <c r="B199" t="s">
        <v>2752</v>
      </c>
      <c r="C199" t="s">
        <v>2753</v>
      </c>
      <c r="D199" t="s">
        <v>2754</v>
      </c>
      <c r="E199" t="s">
        <v>2755</v>
      </c>
      <c r="F199" t="s">
        <v>2756</v>
      </c>
      <c r="G199" t="s">
        <v>2757</v>
      </c>
      <c r="H199" t="s">
        <v>2758</v>
      </c>
      <c r="I199" t="s">
        <v>2759</v>
      </c>
      <c r="J199" t="s">
        <v>2760</v>
      </c>
      <c r="K199" t="s">
        <v>2761</v>
      </c>
    </row>
    <row r="200" spans="1:11">
      <c r="A200" t="s">
        <v>2762</v>
      </c>
      <c r="B200">
        <v>0</v>
      </c>
      <c r="C200">
        <v>2</v>
      </c>
      <c r="D200">
        <v>1</v>
      </c>
      <c r="E200">
        <v>0</v>
      </c>
      <c r="F200">
        <v>0</v>
      </c>
      <c r="G200">
        <v>0</v>
      </c>
      <c r="H200">
        <v>0</v>
      </c>
      <c r="I200">
        <v>1</v>
      </c>
      <c r="J200">
        <v>0</v>
      </c>
      <c r="K200">
        <v>0</v>
      </c>
    </row>
    <row r="202" spans="1:11">
      <c r="A202" t="s">
        <v>1724</v>
      </c>
      <c r="B202" t="s">
        <v>2763</v>
      </c>
      <c r="C202" t="s">
        <v>2764</v>
      </c>
      <c r="D202" t="s">
        <v>2765</v>
      </c>
      <c r="E202" t="s">
        <v>2766</v>
      </c>
      <c r="F202" t="s">
        <v>2767</v>
      </c>
      <c r="G202" t="s">
        <v>2768</v>
      </c>
      <c r="H202" t="s">
        <v>2769</v>
      </c>
    </row>
    <row r="203" spans="1:11">
      <c r="A203" t="s">
        <v>2770</v>
      </c>
      <c r="B203">
        <v>1</v>
      </c>
      <c r="C203">
        <v>0</v>
      </c>
      <c r="D203">
        <v>0</v>
      </c>
      <c r="E203">
        <v>0</v>
      </c>
      <c r="F203">
        <v>0</v>
      </c>
      <c r="G203">
        <v>0</v>
      </c>
      <c r="H203">
        <v>0</v>
      </c>
    </row>
    <row r="205" spans="1:11">
      <c r="A205" t="s">
        <v>1724</v>
      </c>
      <c r="B205" t="s">
        <v>2771</v>
      </c>
      <c r="C205" t="s">
        <v>2772</v>
      </c>
    </row>
    <row r="206" spans="1:11">
      <c r="A206" t="s">
        <v>2773</v>
      </c>
      <c r="B206">
        <v>0</v>
      </c>
      <c r="C206">
        <v>0</v>
      </c>
    </row>
    <row r="208" spans="1:11">
      <c r="A208" t="s">
        <v>1724</v>
      </c>
      <c r="B208" t="s">
        <v>2774</v>
      </c>
    </row>
    <row r="209" spans="1:5">
      <c r="A209" t="s">
        <v>2775</v>
      </c>
      <c r="B209">
        <v>0</v>
      </c>
    </row>
    <row r="211" spans="1:5">
      <c r="A211" t="s">
        <v>1724</v>
      </c>
      <c r="B211" t="s">
        <v>2776</v>
      </c>
      <c r="C211" t="s">
        <v>2777</v>
      </c>
      <c r="D211" t="s">
        <v>2778</v>
      </c>
    </row>
    <row r="212" spans="1:5">
      <c r="A212" t="s">
        <v>2779</v>
      </c>
      <c r="B212">
        <v>0</v>
      </c>
      <c r="C212">
        <v>0</v>
      </c>
      <c r="D212">
        <v>0</v>
      </c>
    </row>
    <row r="214" spans="1:5">
      <c r="A214" t="s">
        <v>1724</v>
      </c>
      <c r="B214" t="s">
        <v>2780</v>
      </c>
    </row>
    <row r="215" spans="1:5">
      <c r="A215" t="s">
        <v>2781</v>
      </c>
      <c r="B215">
        <v>0</v>
      </c>
    </row>
    <row r="217" spans="1:5">
      <c r="A217" t="s">
        <v>1724</v>
      </c>
      <c r="B217" t="s">
        <v>2782</v>
      </c>
    </row>
    <row r="218" spans="1:5">
      <c r="A218" t="s">
        <v>2783</v>
      </c>
      <c r="B218">
        <v>1</v>
      </c>
    </row>
    <row r="220" spans="1:5">
      <c r="A220" t="s">
        <v>1724</v>
      </c>
      <c r="B220" t="s">
        <v>2784</v>
      </c>
    </row>
    <row r="221" spans="1:5">
      <c r="A221" t="s">
        <v>2785</v>
      </c>
      <c r="B221">
        <v>0</v>
      </c>
    </row>
    <row r="223" spans="1:5">
      <c r="A223" t="s">
        <v>1724</v>
      </c>
      <c r="B223" t="s">
        <v>2786</v>
      </c>
      <c r="C223" t="s">
        <v>2787</v>
      </c>
      <c r="D223" t="s">
        <v>2788</v>
      </c>
      <c r="E223" t="s">
        <v>2789</v>
      </c>
    </row>
    <row r="224" spans="1:5">
      <c r="A224" t="s">
        <v>2790</v>
      </c>
      <c r="B224">
        <v>0</v>
      </c>
      <c r="C224">
        <v>0</v>
      </c>
      <c r="D224">
        <v>0</v>
      </c>
      <c r="E224">
        <v>0</v>
      </c>
    </row>
    <row r="226" spans="1:10">
      <c r="A226" t="s">
        <v>1724</v>
      </c>
      <c r="B226" t="s">
        <v>2791</v>
      </c>
      <c r="C226" t="s">
        <v>2792</v>
      </c>
    </row>
    <row r="227" spans="1:10">
      <c r="A227" t="s">
        <v>2793</v>
      </c>
      <c r="B227">
        <v>0</v>
      </c>
      <c r="C227">
        <v>0</v>
      </c>
    </row>
    <row r="229" spans="1:10">
      <c r="A229" t="s">
        <v>1724</v>
      </c>
      <c r="B229" t="s">
        <v>2794</v>
      </c>
      <c r="C229" t="s">
        <v>2795</v>
      </c>
    </row>
    <row r="230" spans="1:10">
      <c r="A230" t="s">
        <v>2796</v>
      </c>
      <c r="B230">
        <v>0</v>
      </c>
      <c r="C230">
        <v>0</v>
      </c>
    </row>
    <row r="232" spans="1:10">
      <c r="A232" t="s">
        <v>1724</v>
      </c>
      <c r="B232" t="s">
        <v>2797</v>
      </c>
      <c r="C232" t="s">
        <v>2798</v>
      </c>
      <c r="D232" t="s">
        <v>2799</v>
      </c>
      <c r="E232" t="s">
        <v>2800</v>
      </c>
      <c r="F232" t="s">
        <v>2801</v>
      </c>
      <c r="G232" t="s">
        <v>2802</v>
      </c>
      <c r="H232" t="s">
        <v>2803</v>
      </c>
      <c r="I232" t="s">
        <v>1029</v>
      </c>
      <c r="J232" t="s">
        <v>2804</v>
      </c>
    </row>
    <row r="233" spans="1:10">
      <c r="A233" t="s">
        <v>2805</v>
      </c>
      <c r="B233">
        <v>0</v>
      </c>
      <c r="C233">
        <v>0</v>
      </c>
      <c r="D233">
        <v>1</v>
      </c>
      <c r="E233">
        <v>0</v>
      </c>
      <c r="F233">
        <v>1</v>
      </c>
      <c r="G233">
        <v>0</v>
      </c>
      <c r="H233">
        <v>2</v>
      </c>
      <c r="I233">
        <v>0</v>
      </c>
      <c r="J233">
        <v>0</v>
      </c>
    </row>
    <row r="235" spans="1:10">
      <c r="A235" t="s">
        <v>1724</v>
      </c>
      <c r="B235" t="s">
        <v>2804</v>
      </c>
      <c r="C235" t="s">
        <v>2806</v>
      </c>
      <c r="D235" t="s">
        <v>2807</v>
      </c>
      <c r="E235" t="s">
        <v>2808</v>
      </c>
      <c r="F235" t="s">
        <v>2809</v>
      </c>
      <c r="G235" t="s">
        <v>2810</v>
      </c>
      <c r="H235" t="s">
        <v>2811</v>
      </c>
    </row>
    <row r="236" spans="1:10">
      <c r="A236" t="s">
        <v>2812</v>
      </c>
      <c r="B236">
        <v>0</v>
      </c>
      <c r="C236">
        <v>0</v>
      </c>
      <c r="D236">
        <v>0</v>
      </c>
      <c r="E236">
        <v>0</v>
      </c>
      <c r="F236">
        <v>0</v>
      </c>
      <c r="G236">
        <v>0</v>
      </c>
      <c r="H236">
        <v>0</v>
      </c>
    </row>
    <row r="241" spans="1:57">
      <c r="A241" t="s">
        <v>1724</v>
      </c>
      <c r="B241" t="s">
        <v>1725</v>
      </c>
      <c r="C241" t="s">
        <v>1726</v>
      </c>
      <c r="D241" t="s">
        <v>1727</v>
      </c>
      <c r="E241" t="s">
        <v>1728</v>
      </c>
      <c r="F241" t="s">
        <v>1729</v>
      </c>
      <c r="G241" t="s">
        <v>1730</v>
      </c>
      <c r="H241" t="s">
        <v>1731</v>
      </c>
      <c r="I241" t="s">
        <v>1732</v>
      </c>
      <c r="J241" t="s">
        <v>1733</v>
      </c>
    </row>
    <row r="242" spans="1:57">
      <c r="A242" t="s">
        <v>2813</v>
      </c>
      <c r="B242">
        <v>8</v>
      </c>
      <c r="C242">
        <v>3</v>
      </c>
      <c r="D242">
        <v>9</v>
      </c>
      <c r="E242">
        <v>115</v>
      </c>
      <c r="F242">
        <v>2</v>
      </c>
      <c r="G242">
        <v>6</v>
      </c>
      <c r="H242">
        <v>0</v>
      </c>
      <c r="I242">
        <v>0</v>
      </c>
      <c r="J242">
        <v>0</v>
      </c>
    </row>
    <row r="244" spans="1:57">
      <c r="A244" t="s">
        <v>1724</v>
      </c>
      <c r="B244" t="s">
        <v>1</v>
      </c>
      <c r="C244" t="s">
        <v>2</v>
      </c>
      <c r="D244" t="s">
        <v>3</v>
      </c>
      <c r="E244" t="s">
        <v>4</v>
      </c>
      <c r="F244" t="s">
        <v>5</v>
      </c>
      <c r="G244" t="s">
        <v>7</v>
      </c>
      <c r="H244" t="s">
        <v>6</v>
      </c>
      <c r="I244" t="s">
        <v>8</v>
      </c>
    </row>
    <row r="245" spans="1:57">
      <c r="A245" t="s">
        <v>2814</v>
      </c>
    </row>
    <row r="247" spans="1:57">
      <c r="A247" t="s">
        <v>1724</v>
      </c>
      <c r="B247" t="s">
        <v>1736</v>
      </c>
      <c r="C247" t="s">
        <v>1737</v>
      </c>
      <c r="D247" t="s">
        <v>1738</v>
      </c>
      <c r="E247" t="s">
        <v>1739</v>
      </c>
      <c r="F247" t="s">
        <v>1740</v>
      </c>
      <c r="G247" t="s">
        <v>1741</v>
      </c>
      <c r="H247" t="s">
        <v>1742</v>
      </c>
      <c r="I247" t="s">
        <v>1743</v>
      </c>
      <c r="J247" t="s">
        <v>1744</v>
      </c>
      <c r="K247" t="s">
        <v>1745</v>
      </c>
      <c r="L247" t="s">
        <v>1746</v>
      </c>
      <c r="M247" t="s">
        <v>1747</v>
      </c>
      <c r="N247" t="s">
        <v>1748</v>
      </c>
      <c r="O247" t="s">
        <v>1749</v>
      </c>
      <c r="P247" t="s">
        <v>1750</v>
      </c>
    </row>
    <row r="248" spans="1:57">
      <c r="A248" t="s">
        <v>2815</v>
      </c>
      <c r="B248">
        <v>0</v>
      </c>
      <c r="C248">
        <v>3</v>
      </c>
      <c r="D248">
        <v>0</v>
      </c>
      <c r="E248">
        <v>6</v>
      </c>
      <c r="F248">
        <v>1</v>
      </c>
      <c r="G248">
        <v>9</v>
      </c>
      <c r="H248">
        <v>13</v>
      </c>
      <c r="I248">
        <v>5</v>
      </c>
      <c r="J248">
        <v>0</v>
      </c>
      <c r="K248">
        <v>1</v>
      </c>
      <c r="L248">
        <v>16</v>
      </c>
      <c r="M248">
        <v>0</v>
      </c>
      <c r="N248">
        <v>8</v>
      </c>
      <c r="O248">
        <v>0</v>
      </c>
      <c r="P248">
        <v>3</v>
      </c>
    </row>
    <row r="250" spans="1:57">
      <c r="A250" t="s">
        <v>1724</v>
      </c>
      <c r="B250" t="s">
        <v>1752</v>
      </c>
      <c r="C250" t="s">
        <v>1753</v>
      </c>
      <c r="D250" t="s">
        <v>1754</v>
      </c>
      <c r="E250" t="s">
        <v>1755</v>
      </c>
      <c r="F250" t="s">
        <v>1756</v>
      </c>
      <c r="G250" t="s">
        <v>1757</v>
      </c>
      <c r="H250" t="s">
        <v>1758</v>
      </c>
      <c r="I250" t="s">
        <v>1759</v>
      </c>
      <c r="J250" t="s">
        <v>1760</v>
      </c>
      <c r="K250" t="s">
        <v>1761</v>
      </c>
      <c r="L250" t="s">
        <v>1762</v>
      </c>
      <c r="M250" t="s">
        <v>1763</v>
      </c>
      <c r="N250" t="s">
        <v>1764</v>
      </c>
      <c r="O250" t="s">
        <v>1765</v>
      </c>
      <c r="P250" t="s">
        <v>1766</v>
      </c>
      <c r="Q250" t="s">
        <v>1767</v>
      </c>
      <c r="R250" t="s">
        <v>1768</v>
      </c>
      <c r="S250" t="s">
        <v>1769</v>
      </c>
      <c r="T250" t="s">
        <v>1770</v>
      </c>
      <c r="U250" t="s">
        <v>1771</v>
      </c>
      <c r="V250" t="s">
        <v>1772</v>
      </c>
      <c r="W250" t="s">
        <v>1773</v>
      </c>
      <c r="X250" t="s">
        <v>1774</v>
      </c>
      <c r="Y250" t="s">
        <v>1775</v>
      </c>
      <c r="Z250" t="s">
        <v>1776</v>
      </c>
      <c r="AA250" t="s">
        <v>1777</v>
      </c>
      <c r="AB250" t="s">
        <v>1778</v>
      </c>
      <c r="AC250" t="s">
        <v>1779</v>
      </c>
      <c r="AD250" t="s">
        <v>1780</v>
      </c>
      <c r="AE250" t="s">
        <v>1781</v>
      </c>
      <c r="AF250" t="s">
        <v>1782</v>
      </c>
      <c r="AG250" t="s">
        <v>1783</v>
      </c>
      <c r="AH250" t="s">
        <v>1784</v>
      </c>
      <c r="AI250" t="s">
        <v>1785</v>
      </c>
      <c r="AJ250" t="s">
        <v>1786</v>
      </c>
      <c r="AK250" t="s">
        <v>1787</v>
      </c>
      <c r="AL250" t="s">
        <v>1788</v>
      </c>
      <c r="AM250" t="s">
        <v>1789</v>
      </c>
      <c r="AN250" t="s">
        <v>1790</v>
      </c>
      <c r="AO250" t="s">
        <v>1791</v>
      </c>
      <c r="AP250" t="s">
        <v>1792</v>
      </c>
      <c r="AQ250" t="s">
        <v>1793</v>
      </c>
      <c r="AR250" t="s">
        <v>1794</v>
      </c>
      <c r="AS250" t="s">
        <v>1795</v>
      </c>
      <c r="AT250" t="s">
        <v>1796</v>
      </c>
      <c r="AU250" t="s">
        <v>1797</v>
      </c>
      <c r="AV250" t="s">
        <v>1798</v>
      </c>
      <c r="AW250" t="s">
        <v>1799</v>
      </c>
      <c r="AX250" t="s">
        <v>1800</v>
      </c>
      <c r="AY250" t="s">
        <v>1801</v>
      </c>
      <c r="AZ250" t="s">
        <v>1802</v>
      </c>
      <c r="BA250" t="s">
        <v>1803</v>
      </c>
      <c r="BB250" t="s">
        <v>1804</v>
      </c>
      <c r="BC250" t="s">
        <v>1805</v>
      </c>
      <c r="BD250" t="s">
        <v>1806</v>
      </c>
      <c r="BE250" t="s">
        <v>1807</v>
      </c>
    </row>
    <row r="251" spans="1:57">
      <c r="A251" t="s">
        <v>2816</v>
      </c>
      <c r="B251">
        <v>0</v>
      </c>
      <c r="C251">
        <v>0</v>
      </c>
      <c r="D251">
        <v>0</v>
      </c>
      <c r="E251">
        <v>7</v>
      </c>
      <c r="F251">
        <v>0</v>
      </c>
      <c r="G251">
        <v>2</v>
      </c>
      <c r="H251">
        <v>0</v>
      </c>
      <c r="I251">
        <v>1</v>
      </c>
      <c r="J251">
        <v>0</v>
      </c>
      <c r="K251">
        <v>0</v>
      </c>
      <c r="L251">
        <v>0</v>
      </c>
      <c r="M251">
        <v>3</v>
      </c>
      <c r="N251">
        <v>0</v>
      </c>
      <c r="O251">
        <v>0</v>
      </c>
      <c r="P251">
        <v>0</v>
      </c>
      <c r="Q251">
        <v>1</v>
      </c>
      <c r="R251">
        <v>2</v>
      </c>
      <c r="S251">
        <v>0</v>
      </c>
      <c r="T251">
        <v>7</v>
      </c>
      <c r="U251">
        <v>0</v>
      </c>
      <c r="V251">
        <v>0</v>
      </c>
      <c r="W251">
        <v>0</v>
      </c>
      <c r="X251">
        <v>4</v>
      </c>
      <c r="Y251">
        <v>0</v>
      </c>
      <c r="Z251">
        <v>0</v>
      </c>
      <c r="AA251">
        <v>0</v>
      </c>
      <c r="AB251">
        <v>0</v>
      </c>
      <c r="AC251">
        <v>9</v>
      </c>
      <c r="AD251">
        <v>1</v>
      </c>
      <c r="AE251">
        <v>4</v>
      </c>
      <c r="AF251">
        <v>0</v>
      </c>
      <c r="AG251">
        <v>0</v>
      </c>
      <c r="AH251">
        <v>0</v>
      </c>
      <c r="AI251">
        <v>0</v>
      </c>
      <c r="AJ251">
        <v>0</v>
      </c>
      <c r="AK251">
        <v>0</v>
      </c>
      <c r="AL251">
        <v>0</v>
      </c>
      <c r="AM251">
        <v>2</v>
      </c>
      <c r="AN251">
        <v>0</v>
      </c>
      <c r="AO251">
        <v>0</v>
      </c>
      <c r="AP251">
        <v>0</v>
      </c>
      <c r="AQ251">
        <v>1</v>
      </c>
      <c r="AR251">
        <v>0</v>
      </c>
      <c r="AS251">
        <v>0</v>
      </c>
      <c r="AT251">
        <v>0</v>
      </c>
      <c r="AU251">
        <v>0</v>
      </c>
      <c r="AV251">
        <v>2</v>
      </c>
      <c r="AW251">
        <v>2</v>
      </c>
      <c r="AX251">
        <v>0</v>
      </c>
      <c r="AY251">
        <v>0</v>
      </c>
      <c r="AZ251">
        <v>0</v>
      </c>
      <c r="BA251">
        <v>6</v>
      </c>
      <c r="BB251">
        <v>0</v>
      </c>
      <c r="BC251">
        <v>0</v>
      </c>
      <c r="BD251">
        <v>0</v>
      </c>
      <c r="BE251">
        <v>0</v>
      </c>
    </row>
    <row r="253" spans="1:57">
      <c r="A253" t="s">
        <v>1724</v>
      </c>
      <c r="B253" t="s">
        <v>1809</v>
      </c>
      <c r="C253" t="s">
        <v>1810</v>
      </c>
      <c r="D253" t="s">
        <v>1811</v>
      </c>
      <c r="E253" t="s">
        <v>1812</v>
      </c>
      <c r="F253" t="s">
        <v>1813</v>
      </c>
      <c r="G253" t="s">
        <v>1814</v>
      </c>
      <c r="H253" t="s">
        <v>1815</v>
      </c>
      <c r="I253" t="s">
        <v>1816</v>
      </c>
      <c r="J253" t="s">
        <v>1817</v>
      </c>
      <c r="K253" t="s">
        <v>1818</v>
      </c>
      <c r="L253" t="s">
        <v>1819</v>
      </c>
      <c r="M253" t="s">
        <v>1820</v>
      </c>
      <c r="N253" t="s">
        <v>1821</v>
      </c>
      <c r="O253" t="s">
        <v>1822</v>
      </c>
      <c r="P253" t="s">
        <v>1823</v>
      </c>
      <c r="Q253" t="s">
        <v>1824</v>
      </c>
      <c r="R253" t="s">
        <v>1825</v>
      </c>
    </row>
    <row r="254" spans="1:57">
      <c r="A254" t="s">
        <v>2817</v>
      </c>
      <c r="B254">
        <v>0</v>
      </c>
      <c r="C254">
        <v>0</v>
      </c>
      <c r="D254">
        <v>0</v>
      </c>
      <c r="E254">
        <v>0</v>
      </c>
      <c r="F254">
        <v>0</v>
      </c>
      <c r="G254">
        <v>0</v>
      </c>
      <c r="H254">
        <v>0</v>
      </c>
      <c r="I254">
        <v>1</v>
      </c>
      <c r="J254">
        <v>0</v>
      </c>
      <c r="K254">
        <v>0</v>
      </c>
      <c r="L254">
        <v>0</v>
      </c>
      <c r="M254">
        <v>0</v>
      </c>
      <c r="N254">
        <v>0</v>
      </c>
      <c r="O254">
        <v>1</v>
      </c>
      <c r="P254">
        <v>0</v>
      </c>
      <c r="Q254">
        <v>0</v>
      </c>
      <c r="R254">
        <v>0</v>
      </c>
    </row>
    <row r="256" spans="1:57">
      <c r="A256" t="s">
        <v>1724</v>
      </c>
      <c r="B256" t="s">
        <v>1827</v>
      </c>
      <c r="C256" t="s">
        <v>1828</v>
      </c>
      <c r="D256" t="s">
        <v>1829</v>
      </c>
      <c r="E256" t="s">
        <v>1830</v>
      </c>
      <c r="F256" t="s">
        <v>1831</v>
      </c>
      <c r="G256" t="s">
        <v>1832</v>
      </c>
      <c r="H256" t="s">
        <v>1833</v>
      </c>
      <c r="I256" t="s">
        <v>1834</v>
      </c>
      <c r="J256" t="s">
        <v>1835</v>
      </c>
      <c r="K256" t="s">
        <v>1836</v>
      </c>
      <c r="L256" t="s">
        <v>1837</v>
      </c>
      <c r="M256" t="s">
        <v>1838</v>
      </c>
      <c r="N256" t="s">
        <v>1839</v>
      </c>
      <c r="O256" t="s">
        <v>1840</v>
      </c>
      <c r="P256" t="s">
        <v>1841</v>
      </c>
      <c r="Q256" t="s">
        <v>1842</v>
      </c>
      <c r="R256" t="s">
        <v>1843</v>
      </c>
      <c r="S256" t="s">
        <v>1844</v>
      </c>
      <c r="T256" t="s">
        <v>1845</v>
      </c>
      <c r="U256" t="s">
        <v>1846</v>
      </c>
    </row>
    <row r="257" spans="1:36">
      <c r="A257" t="s">
        <v>2818</v>
      </c>
      <c r="B257">
        <v>0</v>
      </c>
      <c r="C257">
        <v>0</v>
      </c>
      <c r="D257">
        <v>0</v>
      </c>
      <c r="E257">
        <v>1</v>
      </c>
      <c r="F257">
        <v>3</v>
      </c>
      <c r="G257">
        <v>5</v>
      </c>
      <c r="H257">
        <v>0</v>
      </c>
      <c r="I257">
        <v>3</v>
      </c>
      <c r="J257">
        <v>0</v>
      </c>
      <c r="K257">
        <v>0</v>
      </c>
      <c r="L257">
        <v>0</v>
      </c>
      <c r="M257">
        <v>0</v>
      </c>
      <c r="N257">
        <v>0</v>
      </c>
      <c r="O257">
        <v>0</v>
      </c>
      <c r="P257">
        <v>0</v>
      </c>
      <c r="Q257">
        <v>0</v>
      </c>
      <c r="R257">
        <v>2</v>
      </c>
      <c r="S257">
        <v>0</v>
      </c>
      <c r="T257">
        <v>0</v>
      </c>
      <c r="U257">
        <v>0</v>
      </c>
    </row>
    <row r="259" spans="1:36">
      <c r="A259" t="s">
        <v>1724</v>
      </c>
      <c r="B259" t="s">
        <v>1848</v>
      </c>
      <c r="C259" t="s">
        <v>1849</v>
      </c>
      <c r="D259" t="s">
        <v>1850</v>
      </c>
      <c r="E259" t="s">
        <v>1851</v>
      </c>
      <c r="F259" t="s">
        <v>1852</v>
      </c>
      <c r="G259" t="s">
        <v>1853</v>
      </c>
      <c r="H259" t="s">
        <v>1854</v>
      </c>
      <c r="I259" t="s">
        <v>1855</v>
      </c>
      <c r="J259" t="s">
        <v>1856</v>
      </c>
      <c r="K259" t="s">
        <v>1857</v>
      </c>
      <c r="L259" t="s">
        <v>1858</v>
      </c>
      <c r="M259" t="s">
        <v>1859</v>
      </c>
      <c r="N259" t="s">
        <v>1860</v>
      </c>
      <c r="O259" t="s">
        <v>1861</v>
      </c>
      <c r="P259" t="s">
        <v>1862</v>
      </c>
      <c r="Q259" t="s">
        <v>1863</v>
      </c>
      <c r="R259" t="s">
        <v>1864</v>
      </c>
      <c r="S259" t="s">
        <v>1865</v>
      </c>
      <c r="T259" t="s">
        <v>1866</v>
      </c>
      <c r="U259" t="s">
        <v>1867</v>
      </c>
    </row>
    <row r="260" spans="1:36">
      <c r="A260" t="s">
        <v>2819</v>
      </c>
      <c r="B260">
        <v>0</v>
      </c>
      <c r="C260">
        <v>1</v>
      </c>
      <c r="D260">
        <v>0</v>
      </c>
      <c r="E260">
        <v>0</v>
      </c>
      <c r="F260">
        <v>0</v>
      </c>
      <c r="G260">
        <v>1</v>
      </c>
      <c r="H260">
        <v>1</v>
      </c>
      <c r="I260">
        <v>0</v>
      </c>
      <c r="J260">
        <v>0</v>
      </c>
      <c r="K260">
        <v>1</v>
      </c>
      <c r="L260">
        <v>0</v>
      </c>
      <c r="M260">
        <v>2</v>
      </c>
      <c r="N260">
        <v>1</v>
      </c>
      <c r="O260">
        <v>0</v>
      </c>
      <c r="P260">
        <v>0</v>
      </c>
      <c r="Q260">
        <v>0</v>
      </c>
      <c r="R260">
        <v>1</v>
      </c>
      <c r="S260">
        <v>1</v>
      </c>
      <c r="T260">
        <v>0</v>
      </c>
      <c r="U260">
        <v>0</v>
      </c>
    </row>
    <row r="262" spans="1:36">
      <c r="A262" t="s">
        <v>1724</v>
      </c>
      <c r="B262" t="s">
        <v>1869</v>
      </c>
      <c r="C262" t="s">
        <v>1870</v>
      </c>
      <c r="D262" t="s">
        <v>1871</v>
      </c>
      <c r="E262" t="s">
        <v>1872</v>
      </c>
      <c r="F262" t="s">
        <v>1873</v>
      </c>
      <c r="G262" t="s">
        <v>1874</v>
      </c>
      <c r="H262" t="s">
        <v>1875</v>
      </c>
      <c r="I262" t="s">
        <v>1876</v>
      </c>
      <c r="J262" t="s">
        <v>1877</v>
      </c>
    </row>
    <row r="263" spans="1:36">
      <c r="A263" t="s">
        <v>2820</v>
      </c>
      <c r="B263">
        <v>1</v>
      </c>
      <c r="C263">
        <v>1</v>
      </c>
      <c r="D263">
        <v>0</v>
      </c>
      <c r="E263">
        <v>0</v>
      </c>
      <c r="F263">
        <v>0</v>
      </c>
      <c r="G263">
        <v>1</v>
      </c>
      <c r="H263">
        <v>0</v>
      </c>
      <c r="I263">
        <v>0</v>
      </c>
      <c r="J263">
        <v>0</v>
      </c>
    </row>
    <row r="265" spans="1:36">
      <c r="A265" t="s">
        <v>1724</v>
      </c>
      <c r="B265" t="s">
        <v>1879</v>
      </c>
      <c r="C265" t="s">
        <v>1880</v>
      </c>
      <c r="D265" t="s">
        <v>1881</v>
      </c>
      <c r="E265" t="s">
        <v>1882</v>
      </c>
      <c r="F265" t="s">
        <v>1883</v>
      </c>
      <c r="G265" t="s">
        <v>1884</v>
      </c>
      <c r="H265" t="s">
        <v>1885</v>
      </c>
      <c r="I265" t="s">
        <v>1886</v>
      </c>
      <c r="J265" t="s">
        <v>1887</v>
      </c>
      <c r="K265" t="s">
        <v>1888</v>
      </c>
      <c r="L265" t="s">
        <v>1889</v>
      </c>
      <c r="M265" t="s">
        <v>1890</v>
      </c>
      <c r="N265" t="s">
        <v>1891</v>
      </c>
      <c r="O265" t="s">
        <v>1892</v>
      </c>
      <c r="P265" t="s">
        <v>1893</v>
      </c>
      <c r="Q265" t="s">
        <v>1894</v>
      </c>
    </row>
    <row r="266" spans="1:36">
      <c r="A266" t="s">
        <v>2821</v>
      </c>
      <c r="B266">
        <v>0</v>
      </c>
      <c r="C266">
        <v>0</v>
      </c>
      <c r="D266">
        <v>0</v>
      </c>
      <c r="E266">
        <v>0</v>
      </c>
      <c r="F266">
        <v>0</v>
      </c>
      <c r="G266">
        <v>9</v>
      </c>
      <c r="H266">
        <v>0</v>
      </c>
      <c r="I266">
        <v>10</v>
      </c>
      <c r="J266">
        <v>0</v>
      </c>
      <c r="K266">
        <v>0</v>
      </c>
      <c r="L266">
        <v>0</v>
      </c>
      <c r="M266">
        <v>0</v>
      </c>
      <c r="N266">
        <v>0</v>
      </c>
      <c r="O266">
        <v>0</v>
      </c>
      <c r="P266">
        <v>0</v>
      </c>
      <c r="Q266">
        <v>0</v>
      </c>
    </row>
    <row r="268" spans="1:36">
      <c r="A268" t="s">
        <v>1724</v>
      </c>
      <c r="B268" t="s">
        <v>1896</v>
      </c>
      <c r="C268" t="s">
        <v>1897</v>
      </c>
      <c r="D268" t="s">
        <v>1898</v>
      </c>
      <c r="E268" t="s">
        <v>1899</v>
      </c>
      <c r="F268" t="s">
        <v>1900</v>
      </c>
      <c r="G268" t="s">
        <v>1901</v>
      </c>
      <c r="H268" t="s">
        <v>1902</v>
      </c>
      <c r="I268" t="s">
        <v>1903</v>
      </c>
      <c r="J268" t="s">
        <v>1904</v>
      </c>
      <c r="K268" t="s">
        <v>1905</v>
      </c>
      <c r="L268" t="s">
        <v>1906</v>
      </c>
      <c r="M268" t="s">
        <v>1907</v>
      </c>
      <c r="N268" t="s">
        <v>1908</v>
      </c>
      <c r="O268" t="s">
        <v>1909</v>
      </c>
      <c r="P268" t="s">
        <v>1910</v>
      </c>
      <c r="Q268" t="s">
        <v>1911</v>
      </c>
      <c r="R268" t="s">
        <v>1912</v>
      </c>
      <c r="S268" t="s">
        <v>1890</v>
      </c>
      <c r="T268" t="s">
        <v>1913</v>
      </c>
      <c r="U268" t="s">
        <v>1914</v>
      </c>
      <c r="V268" t="s">
        <v>1915</v>
      </c>
      <c r="W268" t="s">
        <v>1916</v>
      </c>
      <c r="X268" t="s">
        <v>1917</v>
      </c>
      <c r="Y268" t="s">
        <v>1918</v>
      </c>
      <c r="Z268" t="s">
        <v>1919</v>
      </c>
      <c r="AA268" t="s">
        <v>1920</v>
      </c>
      <c r="AB268" t="s">
        <v>1921</v>
      </c>
      <c r="AC268" t="s">
        <v>1922</v>
      </c>
      <c r="AD268" t="s">
        <v>1923</v>
      </c>
      <c r="AE268" t="s">
        <v>1924</v>
      </c>
      <c r="AF268" t="s">
        <v>1925</v>
      </c>
      <c r="AG268" t="s">
        <v>1926</v>
      </c>
      <c r="AH268" t="s">
        <v>1927</v>
      </c>
      <c r="AI268" t="s">
        <v>1928</v>
      </c>
      <c r="AJ268" t="s">
        <v>1929</v>
      </c>
    </row>
    <row r="269" spans="1:36">
      <c r="A269" t="s">
        <v>2822</v>
      </c>
      <c r="B269">
        <v>0</v>
      </c>
      <c r="C269">
        <v>0</v>
      </c>
      <c r="D269">
        <v>0</v>
      </c>
      <c r="E269">
        <v>0</v>
      </c>
      <c r="F269">
        <v>4</v>
      </c>
      <c r="G269">
        <v>0</v>
      </c>
      <c r="H269">
        <v>0</v>
      </c>
      <c r="I269">
        <v>2</v>
      </c>
      <c r="J269">
        <v>0</v>
      </c>
      <c r="K269">
        <v>0</v>
      </c>
      <c r="L269">
        <v>1</v>
      </c>
      <c r="M269">
        <v>1</v>
      </c>
      <c r="N269">
        <v>0</v>
      </c>
      <c r="O269">
        <v>0</v>
      </c>
      <c r="P269">
        <v>0</v>
      </c>
      <c r="Q269">
        <v>0</v>
      </c>
      <c r="R269">
        <v>0</v>
      </c>
      <c r="S269">
        <v>0</v>
      </c>
      <c r="T269">
        <v>0</v>
      </c>
      <c r="U269">
        <v>1</v>
      </c>
      <c r="V269">
        <v>3</v>
      </c>
      <c r="W269">
        <v>0</v>
      </c>
      <c r="X269">
        <v>0</v>
      </c>
      <c r="Y269">
        <v>0</v>
      </c>
      <c r="Z269">
        <v>3</v>
      </c>
      <c r="AA269">
        <v>0</v>
      </c>
      <c r="AB269">
        <v>0</v>
      </c>
      <c r="AC269">
        <v>0</v>
      </c>
      <c r="AD269">
        <v>0</v>
      </c>
      <c r="AE269">
        <v>0</v>
      </c>
      <c r="AF269">
        <v>0</v>
      </c>
      <c r="AG269">
        <v>0</v>
      </c>
      <c r="AH269">
        <v>0</v>
      </c>
      <c r="AI269">
        <v>0</v>
      </c>
      <c r="AJ269">
        <v>0</v>
      </c>
    </row>
    <row r="271" spans="1:36">
      <c r="A271" t="s">
        <v>1724</v>
      </c>
      <c r="B271" t="s">
        <v>1931</v>
      </c>
      <c r="C271" t="s">
        <v>1932</v>
      </c>
      <c r="D271" t="s">
        <v>1933</v>
      </c>
      <c r="E271" t="s">
        <v>1934</v>
      </c>
      <c r="F271" t="s">
        <v>1935</v>
      </c>
      <c r="G271" t="s">
        <v>1936</v>
      </c>
      <c r="H271" t="s">
        <v>1937</v>
      </c>
      <c r="I271" t="s">
        <v>1938</v>
      </c>
    </row>
    <row r="272" spans="1:36">
      <c r="A272" t="s">
        <v>2823</v>
      </c>
      <c r="B272">
        <v>0</v>
      </c>
      <c r="C272">
        <v>0</v>
      </c>
      <c r="D272">
        <v>0</v>
      </c>
      <c r="E272">
        <v>4</v>
      </c>
      <c r="F272">
        <v>0</v>
      </c>
      <c r="G272">
        <v>0</v>
      </c>
      <c r="H272">
        <v>0</v>
      </c>
      <c r="I272">
        <v>0</v>
      </c>
    </row>
    <row r="274" spans="1:14">
      <c r="A274" t="s">
        <v>1724</v>
      </c>
      <c r="B274" t="s">
        <v>1940</v>
      </c>
      <c r="C274" t="s">
        <v>1941</v>
      </c>
      <c r="D274" t="s">
        <v>1942</v>
      </c>
      <c r="E274" t="s">
        <v>1943</v>
      </c>
      <c r="F274" t="s">
        <v>1944</v>
      </c>
      <c r="G274" t="s">
        <v>964</v>
      </c>
      <c r="H274" t="s">
        <v>1945</v>
      </c>
      <c r="I274" t="s">
        <v>1946</v>
      </c>
      <c r="J274" t="s">
        <v>1947</v>
      </c>
    </row>
    <row r="275" spans="1:14">
      <c r="A275" t="s">
        <v>2824</v>
      </c>
      <c r="B275">
        <v>16</v>
      </c>
      <c r="C275">
        <v>0</v>
      </c>
      <c r="D275">
        <v>0</v>
      </c>
      <c r="E275">
        <v>0</v>
      </c>
      <c r="F275">
        <v>0</v>
      </c>
      <c r="G275">
        <v>0</v>
      </c>
      <c r="H275">
        <v>0</v>
      </c>
      <c r="I275">
        <v>0</v>
      </c>
      <c r="J275">
        <v>0</v>
      </c>
    </row>
    <row r="277" spans="1:14">
      <c r="A277" t="s">
        <v>1724</v>
      </c>
      <c r="B277" t="s">
        <v>1</v>
      </c>
      <c r="C277" t="s">
        <v>2</v>
      </c>
      <c r="D277" t="s">
        <v>3</v>
      </c>
      <c r="E277" t="s">
        <v>4</v>
      </c>
      <c r="F277" t="s">
        <v>5</v>
      </c>
      <c r="G277" t="s">
        <v>7</v>
      </c>
      <c r="H277" t="s">
        <v>6</v>
      </c>
      <c r="I277" t="s">
        <v>8</v>
      </c>
    </row>
    <row r="278" spans="1:14">
      <c r="A278" t="s">
        <v>2825</v>
      </c>
    </row>
    <row r="280" spans="1:14">
      <c r="A280" t="s">
        <v>1724</v>
      </c>
      <c r="B280" t="s">
        <v>1945</v>
      </c>
      <c r="C280" t="s">
        <v>1946</v>
      </c>
      <c r="D280" t="s">
        <v>1947</v>
      </c>
      <c r="E280" t="s">
        <v>1950</v>
      </c>
      <c r="F280" t="s">
        <v>1951</v>
      </c>
      <c r="G280" t="s">
        <v>1952</v>
      </c>
      <c r="H280" t="s">
        <v>1953</v>
      </c>
      <c r="I280" t="s">
        <v>1954</v>
      </c>
      <c r="J280" t="s">
        <v>1955</v>
      </c>
      <c r="K280" t="s">
        <v>1956</v>
      </c>
      <c r="L280" t="s">
        <v>1957</v>
      </c>
      <c r="M280" t="s">
        <v>1958</v>
      </c>
      <c r="N280" t="s">
        <v>1959</v>
      </c>
    </row>
    <row r="281" spans="1:14">
      <c r="A281" t="s">
        <v>2826</v>
      </c>
      <c r="B281">
        <v>0</v>
      </c>
      <c r="C281">
        <v>0</v>
      </c>
      <c r="D281">
        <v>0</v>
      </c>
      <c r="E281">
        <v>0</v>
      </c>
      <c r="F281">
        <v>0</v>
      </c>
      <c r="G281">
        <v>0</v>
      </c>
      <c r="H281">
        <v>0</v>
      </c>
      <c r="I281">
        <v>0</v>
      </c>
      <c r="J281">
        <v>0</v>
      </c>
      <c r="K281">
        <v>0</v>
      </c>
      <c r="L281">
        <v>0</v>
      </c>
      <c r="M281">
        <v>0</v>
      </c>
      <c r="N281">
        <v>0</v>
      </c>
    </row>
    <row r="283" spans="1:14">
      <c r="A283" t="s">
        <v>1724</v>
      </c>
      <c r="B283" t="s">
        <v>1961</v>
      </c>
      <c r="C283" t="s">
        <v>1962</v>
      </c>
      <c r="D283" t="s">
        <v>1963</v>
      </c>
      <c r="E283" t="s">
        <v>1964</v>
      </c>
      <c r="F283" t="s">
        <v>1965</v>
      </c>
      <c r="G283" t="s">
        <v>1966</v>
      </c>
    </row>
    <row r="284" spans="1:14">
      <c r="A284" t="s">
        <v>2827</v>
      </c>
      <c r="B284">
        <v>0</v>
      </c>
      <c r="C284">
        <v>0</v>
      </c>
      <c r="D284">
        <v>0</v>
      </c>
      <c r="E284">
        <v>0</v>
      </c>
      <c r="F284">
        <v>0</v>
      </c>
      <c r="G284">
        <v>0</v>
      </c>
    </row>
    <row r="286" spans="1:14">
      <c r="A286" t="s">
        <v>1724</v>
      </c>
      <c r="B286" t="s">
        <v>1968</v>
      </c>
      <c r="C286" t="s">
        <v>1969</v>
      </c>
      <c r="D286" t="s">
        <v>1970</v>
      </c>
      <c r="E286" t="s">
        <v>1971</v>
      </c>
      <c r="F286" t="s">
        <v>1972</v>
      </c>
    </row>
    <row r="287" spans="1:14">
      <c r="A287" t="s">
        <v>2828</v>
      </c>
      <c r="B287">
        <v>0</v>
      </c>
      <c r="C287">
        <v>1</v>
      </c>
      <c r="D287">
        <v>1</v>
      </c>
      <c r="E287">
        <v>0</v>
      </c>
      <c r="F287">
        <v>0</v>
      </c>
    </row>
    <row r="289" spans="1:57">
      <c r="A289" t="s">
        <v>1724</v>
      </c>
      <c r="B289" t="s">
        <v>1974</v>
      </c>
      <c r="C289" t="s">
        <v>1975</v>
      </c>
      <c r="D289" t="s">
        <v>1976</v>
      </c>
    </row>
    <row r="290" spans="1:57">
      <c r="A290" t="s">
        <v>2829</v>
      </c>
      <c r="B290">
        <v>0</v>
      </c>
      <c r="C290">
        <v>0</v>
      </c>
      <c r="D290">
        <v>14</v>
      </c>
    </row>
    <row r="292" spans="1:57">
      <c r="A292" t="s">
        <v>1724</v>
      </c>
      <c r="B292" t="s">
        <v>1978</v>
      </c>
      <c r="C292" t="s">
        <v>1979</v>
      </c>
    </row>
    <row r="293" spans="1:57">
      <c r="A293" t="s">
        <v>2830</v>
      </c>
      <c r="B293">
        <v>0</v>
      </c>
      <c r="C293">
        <v>0</v>
      </c>
    </row>
    <row r="295" spans="1:57">
      <c r="A295" t="s">
        <v>1724</v>
      </c>
      <c r="B295" t="s">
        <v>2831</v>
      </c>
      <c r="C295" t="s">
        <v>2832</v>
      </c>
      <c r="D295" t="s">
        <v>2833</v>
      </c>
      <c r="E295" t="s">
        <v>2834</v>
      </c>
      <c r="F295" t="s">
        <v>2835</v>
      </c>
      <c r="G295" t="s">
        <v>2836</v>
      </c>
      <c r="H295" t="s">
        <v>2837</v>
      </c>
      <c r="I295" t="s">
        <v>2838</v>
      </c>
      <c r="J295" t="s">
        <v>2839</v>
      </c>
      <c r="K295" t="s">
        <v>2840</v>
      </c>
      <c r="L295" t="s">
        <v>2841</v>
      </c>
      <c r="M295" t="s">
        <v>2842</v>
      </c>
      <c r="N295" t="s">
        <v>2843</v>
      </c>
      <c r="O295" t="s">
        <v>2844</v>
      </c>
      <c r="P295" t="s">
        <v>2845</v>
      </c>
      <c r="Q295" t="s">
        <v>2846</v>
      </c>
    </row>
    <row r="296" spans="1:57">
      <c r="A296" t="s">
        <v>2847</v>
      </c>
      <c r="B296">
        <v>7</v>
      </c>
      <c r="C296">
        <v>5</v>
      </c>
      <c r="D296">
        <v>3</v>
      </c>
      <c r="E296">
        <v>3</v>
      </c>
      <c r="F296">
        <v>3</v>
      </c>
      <c r="G296">
        <v>3</v>
      </c>
      <c r="H296">
        <v>3</v>
      </c>
      <c r="I296">
        <v>2</v>
      </c>
      <c r="J296">
        <v>2</v>
      </c>
      <c r="K296">
        <v>2</v>
      </c>
      <c r="L296">
        <v>1</v>
      </c>
      <c r="M296">
        <v>1</v>
      </c>
      <c r="N296">
        <v>1</v>
      </c>
      <c r="O296">
        <v>1</v>
      </c>
      <c r="P296">
        <v>1</v>
      </c>
      <c r="Q296">
        <v>1</v>
      </c>
    </row>
    <row r="298" spans="1:57">
      <c r="A298" t="s">
        <v>1724</v>
      </c>
      <c r="B298" t="s">
        <v>1982</v>
      </c>
      <c r="C298" t="s">
        <v>1983</v>
      </c>
      <c r="D298" t="s">
        <v>1984</v>
      </c>
      <c r="E298" t="s">
        <v>1985</v>
      </c>
      <c r="F298" t="s">
        <v>1986</v>
      </c>
      <c r="G298" t="s">
        <v>1987</v>
      </c>
      <c r="H298" t="s">
        <v>1988</v>
      </c>
      <c r="I298" t="s">
        <v>1989</v>
      </c>
      <c r="J298" t="s">
        <v>1990</v>
      </c>
      <c r="K298" t="s">
        <v>1991</v>
      </c>
      <c r="L298" t="s">
        <v>1992</v>
      </c>
      <c r="M298" t="s">
        <v>1993</v>
      </c>
      <c r="N298" t="s">
        <v>1994</v>
      </c>
      <c r="O298" t="s">
        <v>1995</v>
      </c>
      <c r="P298" t="s">
        <v>1996</v>
      </c>
      <c r="Q298" t="s">
        <v>1997</v>
      </c>
      <c r="R298" t="s">
        <v>1998</v>
      </c>
      <c r="S298" t="s">
        <v>1999</v>
      </c>
      <c r="T298" t="s">
        <v>2000</v>
      </c>
      <c r="U298" t="s">
        <v>2001</v>
      </c>
      <c r="V298" t="s">
        <v>2002</v>
      </c>
      <c r="W298" t="s">
        <v>2003</v>
      </c>
      <c r="X298" t="s">
        <v>2004</v>
      </c>
      <c r="Y298" t="s">
        <v>2005</v>
      </c>
      <c r="Z298" t="s">
        <v>2006</v>
      </c>
      <c r="AA298" t="s">
        <v>2007</v>
      </c>
      <c r="AB298" t="s">
        <v>2008</v>
      </c>
      <c r="AC298" t="s">
        <v>2009</v>
      </c>
      <c r="AD298" t="s">
        <v>2010</v>
      </c>
      <c r="AE298" t="s">
        <v>2011</v>
      </c>
      <c r="AF298" t="s">
        <v>2012</v>
      </c>
      <c r="AG298" t="s">
        <v>2013</v>
      </c>
      <c r="AH298" t="s">
        <v>2014</v>
      </c>
      <c r="AI298" t="s">
        <v>2015</v>
      </c>
      <c r="AJ298" t="s">
        <v>2016</v>
      </c>
      <c r="AK298" t="s">
        <v>2017</v>
      </c>
      <c r="AL298" t="s">
        <v>2018</v>
      </c>
      <c r="AM298" t="s">
        <v>2019</v>
      </c>
      <c r="AN298" t="s">
        <v>2020</v>
      </c>
      <c r="AO298" t="s">
        <v>2021</v>
      </c>
      <c r="AP298" t="s">
        <v>2022</v>
      </c>
      <c r="AQ298" t="s">
        <v>2023</v>
      </c>
      <c r="AR298" t="s">
        <v>2024</v>
      </c>
      <c r="AS298" t="s">
        <v>2025</v>
      </c>
      <c r="AT298" t="s">
        <v>2026</v>
      </c>
      <c r="AU298" t="s">
        <v>2027</v>
      </c>
      <c r="AV298" t="s">
        <v>2028</v>
      </c>
      <c r="AW298" t="s">
        <v>2029</v>
      </c>
      <c r="AX298" t="s">
        <v>2030</v>
      </c>
      <c r="AY298" t="s">
        <v>2031</v>
      </c>
      <c r="AZ298" t="s">
        <v>2032</v>
      </c>
      <c r="BA298" t="s">
        <v>2033</v>
      </c>
      <c r="BB298" t="s">
        <v>2034</v>
      </c>
      <c r="BC298" t="s">
        <v>2035</v>
      </c>
      <c r="BD298" t="s">
        <v>2036</v>
      </c>
      <c r="BE298" t="s">
        <v>2037</v>
      </c>
    </row>
    <row r="299" spans="1:57">
      <c r="A299" t="s">
        <v>2848</v>
      </c>
      <c r="B299">
        <v>0</v>
      </c>
      <c r="C299">
        <v>0</v>
      </c>
      <c r="D299">
        <v>0</v>
      </c>
      <c r="E299">
        <v>1</v>
      </c>
      <c r="F299">
        <v>1</v>
      </c>
      <c r="G299">
        <v>0</v>
      </c>
      <c r="H299">
        <v>3</v>
      </c>
      <c r="I299">
        <v>1</v>
      </c>
      <c r="J299">
        <v>3</v>
      </c>
      <c r="K299">
        <v>0</v>
      </c>
      <c r="L299">
        <v>0</v>
      </c>
      <c r="M299">
        <v>0</v>
      </c>
      <c r="N299">
        <v>0</v>
      </c>
      <c r="O299">
        <v>0</v>
      </c>
      <c r="P299">
        <v>0</v>
      </c>
      <c r="Q299">
        <v>0</v>
      </c>
      <c r="R299">
        <v>1</v>
      </c>
      <c r="S299">
        <v>0</v>
      </c>
      <c r="T299">
        <v>0</v>
      </c>
      <c r="U299">
        <v>11</v>
      </c>
      <c r="V299">
        <v>0</v>
      </c>
      <c r="W299">
        <v>1</v>
      </c>
      <c r="X299">
        <v>0</v>
      </c>
      <c r="Y299">
        <v>0</v>
      </c>
      <c r="Z299">
        <v>0</v>
      </c>
      <c r="AA299">
        <v>0</v>
      </c>
      <c r="AB299">
        <v>0</v>
      </c>
      <c r="AC299">
        <v>0</v>
      </c>
      <c r="AD299">
        <v>0</v>
      </c>
      <c r="AE299">
        <v>6</v>
      </c>
      <c r="AF299">
        <v>0</v>
      </c>
      <c r="AG299">
        <v>0</v>
      </c>
      <c r="AH299">
        <v>0</v>
      </c>
      <c r="AI299">
        <v>1</v>
      </c>
      <c r="AJ299">
        <v>0</v>
      </c>
      <c r="AK299">
        <v>0</v>
      </c>
      <c r="AL299">
        <v>0</v>
      </c>
      <c r="AM299">
        <v>0</v>
      </c>
      <c r="AN299">
        <v>0</v>
      </c>
      <c r="AO299">
        <v>0</v>
      </c>
      <c r="AP299">
        <v>0</v>
      </c>
      <c r="AQ299">
        <v>0</v>
      </c>
      <c r="AR299">
        <v>1</v>
      </c>
      <c r="AS299">
        <v>0</v>
      </c>
      <c r="AT299">
        <v>2</v>
      </c>
      <c r="AU299">
        <v>0</v>
      </c>
      <c r="AV299">
        <v>0</v>
      </c>
      <c r="AW299">
        <v>0</v>
      </c>
      <c r="AX299">
        <v>0</v>
      </c>
      <c r="AY299">
        <v>0</v>
      </c>
      <c r="AZ299">
        <v>0</v>
      </c>
      <c r="BA299">
        <v>0</v>
      </c>
      <c r="BB299">
        <v>0</v>
      </c>
      <c r="BC299">
        <v>0</v>
      </c>
      <c r="BD299">
        <v>0</v>
      </c>
      <c r="BE299">
        <v>0</v>
      </c>
    </row>
    <row r="301" spans="1:57">
      <c r="A301" t="s">
        <v>1724</v>
      </c>
      <c r="B301" t="s">
        <v>2039</v>
      </c>
      <c r="C301" t="s">
        <v>2040</v>
      </c>
      <c r="D301" t="s">
        <v>2041</v>
      </c>
    </row>
    <row r="302" spans="1:57">
      <c r="A302" t="s">
        <v>2849</v>
      </c>
      <c r="B302">
        <v>0</v>
      </c>
      <c r="C302">
        <v>0</v>
      </c>
      <c r="D302">
        <v>1</v>
      </c>
    </row>
    <row r="304" spans="1:57">
      <c r="A304" t="s">
        <v>1724</v>
      </c>
      <c r="B304" t="s">
        <v>2043</v>
      </c>
      <c r="C304" t="s">
        <v>2044</v>
      </c>
      <c r="D304" t="s">
        <v>2045</v>
      </c>
      <c r="E304" t="s">
        <v>2046</v>
      </c>
      <c r="F304" t="s">
        <v>2047</v>
      </c>
      <c r="G304" t="s">
        <v>2048</v>
      </c>
      <c r="H304" t="s">
        <v>2049</v>
      </c>
      <c r="I304" t="s">
        <v>2050</v>
      </c>
      <c r="J304" t="s">
        <v>2051</v>
      </c>
      <c r="K304" t="s">
        <v>2052</v>
      </c>
      <c r="L304" t="s">
        <v>2053</v>
      </c>
      <c r="M304" t="s">
        <v>2054</v>
      </c>
      <c r="N304" t="s">
        <v>2055</v>
      </c>
      <c r="O304" t="s">
        <v>2056</v>
      </c>
      <c r="P304" t="s">
        <v>2057</v>
      </c>
      <c r="Q304" t="s">
        <v>2058</v>
      </c>
      <c r="R304" t="s">
        <v>2059</v>
      </c>
      <c r="S304" t="s">
        <v>2060</v>
      </c>
      <c r="T304" t="s">
        <v>2061</v>
      </c>
      <c r="U304" t="s">
        <v>2062</v>
      </c>
      <c r="V304" t="s">
        <v>2063</v>
      </c>
      <c r="W304" t="s">
        <v>2064</v>
      </c>
      <c r="X304" t="s">
        <v>2065</v>
      </c>
      <c r="Y304" t="s">
        <v>2066</v>
      </c>
      <c r="Z304" t="s">
        <v>2067</v>
      </c>
      <c r="AA304" t="s">
        <v>2068</v>
      </c>
      <c r="AB304" t="s">
        <v>2069</v>
      </c>
      <c r="AC304" t="s">
        <v>2070</v>
      </c>
      <c r="AD304" t="s">
        <v>2071</v>
      </c>
      <c r="AE304" t="s">
        <v>2072</v>
      </c>
      <c r="AF304" t="s">
        <v>2073</v>
      </c>
      <c r="AG304" t="s">
        <v>2074</v>
      </c>
      <c r="AH304" t="s">
        <v>2075</v>
      </c>
      <c r="AI304" t="s">
        <v>2076</v>
      </c>
      <c r="AJ304" t="s">
        <v>2077</v>
      </c>
    </row>
    <row r="305" spans="1:51">
      <c r="A305" t="s">
        <v>2850</v>
      </c>
      <c r="B305">
        <v>0</v>
      </c>
      <c r="C305">
        <v>1</v>
      </c>
      <c r="D305">
        <v>3</v>
      </c>
      <c r="E305">
        <v>2</v>
      </c>
      <c r="F305">
        <v>0</v>
      </c>
      <c r="G305">
        <v>0</v>
      </c>
      <c r="H305">
        <v>0</v>
      </c>
      <c r="I305">
        <v>1</v>
      </c>
      <c r="J305">
        <v>0</v>
      </c>
      <c r="K305">
        <v>0</v>
      </c>
      <c r="L305">
        <v>0</v>
      </c>
      <c r="M305">
        <v>0</v>
      </c>
      <c r="N305">
        <v>0</v>
      </c>
      <c r="O305">
        <v>1</v>
      </c>
      <c r="P305">
        <v>0</v>
      </c>
      <c r="Q305">
        <v>0</v>
      </c>
      <c r="R305">
        <v>0</v>
      </c>
      <c r="S305">
        <v>0</v>
      </c>
      <c r="T305">
        <v>0</v>
      </c>
      <c r="U305">
        <v>1</v>
      </c>
      <c r="V305">
        <v>0</v>
      </c>
      <c r="W305">
        <v>0</v>
      </c>
      <c r="X305">
        <v>0</v>
      </c>
      <c r="Y305">
        <v>0</v>
      </c>
      <c r="Z305">
        <v>0</v>
      </c>
      <c r="AA305">
        <v>0</v>
      </c>
      <c r="AB305">
        <v>0</v>
      </c>
      <c r="AC305">
        <v>0</v>
      </c>
      <c r="AD305">
        <v>0</v>
      </c>
      <c r="AE305">
        <v>0</v>
      </c>
      <c r="AF305">
        <v>0</v>
      </c>
      <c r="AG305">
        <v>0</v>
      </c>
      <c r="AH305">
        <v>0</v>
      </c>
      <c r="AI305">
        <v>0</v>
      </c>
      <c r="AJ305">
        <v>2</v>
      </c>
    </row>
    <row r="307" spans="1:51">
      <c r="A307" t="s">
        <v>1724</v>
      </c>
      <c r="B307" t="s">
        <v>2079</v>
      </c>
      <c r="C307" t="s">
        <v>2080</v>
      </c>
      <c r="D307" t="s">
        <v>2081</v>
      </c>
      <c r="E307" t="s">
        <v>2082</v>
      </c>
      <c r="F307" t="s">
        <v>2083</v>
      </c>
      <c r="G307" t="s">
        <v>2084</v>
      </c>
      <c r="H307" t="s">
        <v>2085</v>
      </c>
      <c r="I307" t="s">
        <v>2086</v>
      </c>
      <c r="J307" t="s">
        <v>2087</v>
      </c>
      <c r="K307" t="s">
        <v>2088</v>
      </c>
      <c r="L307" t="s">
        <v>2089</v>
      </c>
      <c r="M307" t="s">
        <v>2090</v>
      </c>
      <c r="N307" t="s">
        <v>2091</v>
      </c>
      <c r="O307" t="s">
        <v>2092</v>
      </c>
      <c r="P307" t="s">
        <v>2093</v>
      </c>
    </row>
    <row r="308" spans="1:51">
      <c r="A308" t="s">
        <v>2851</v>
      </c>
      <c r="B308">
        <v>0</v>
      </c>
      <c r="C308">
        <v>0</v>
      </c>
      <c r="D308">
        <v>0</v>
      </c>
      <c r="E308">
        <v>0</v>
      </c>
      <c r="F308">
        <v>0</v>
      </c>
      <c r="G308">
        <v>0</v>
      </c>
      <c r="H308">
        <v>2</v>
      </c>
      <c r="I308">
        <v>0</v>
      </c>
      <c r="J308">
        <v>0</v>
      </c>
      <c r="K308">
        <v>0</v>
      </c>
      <c r="L308">
        <v>0</v>
      </c>
      <c r="M308">
        <v>0</v>
      </c>
      <c r="N308">
        <v>0</v>
      </c>
      <c r="O308">
        <v>0</v>
      </c>
      <c r="P308">
        <v>0</v>
      </c>
    </row>
    <row r="310" spans="1:51">
      <c r="A310" t="s">
        <v>1724</v>
      </c>
      <c r="B310" t="s">
        <v>2095</v>
      </c>
      <c r="C310" t="s">
        <v>2096</v>
      </c>
      <c r="D310" t="s">
        <v>2097</v>
      </c>
      <c r="E310" t="s">
        <v>2098</v>
      </c>
      <c r="F310" t="s">
        <v>2099</v>
      </c>
      <c r="G310" t="s">
        <v>2100</v>
      </c>
    </row>
    <row r="311" spans="1:51">
      <c r="A311" t="s">
        <v>2852</v>
      </c>
      <c r="B311">
        <v>0</v>
      </c>
      <c r="C311">
        <v>0</v>
      </c>
      <c r="D311">
        <v>0</v>
      </c>
      <c r="E311">
        <v>0</v>
      </c>
      <c r="F311">
        <v>0</v>
      </c>
      <c r="G311">
        <v>0</v>
      </c>
    </row>
    <row r="313" spans="1:51">
      <c r="A313" t="s">
        <v>1724</v>
      </c>
      <c r="B313" t="s">
        <v>2102</v>
      </c>
      <c r="C313" t="s">
        <v>2103</v>
      </c>
      <c r="D313" t="s">
        <v>2104</v>
      </c>
      <c r="E313" t="s">
        <v>2105</v>
      </c>
      <c r="F313" t="s">
        <v>2106</v>
      </c>
      <c r="G313" t="s">
        <v>2107</v>
      </c>
      <c r="H313" t="s">
        <v>2108</v>
      </c>
      <c r="I313" t="s">
        <v>2109</v>
      </c>
      <c r="J313" t="s">
        <v>2110</v>
      </c>
      <c r="K313" t="s">
        <v>2111</v>
      </c>
      <c r="L313" t="s">
        <v>2112</v>
      </c>
      <c r="M313" t="s">
        <v>2113</v>
      </c>
      <c r="N313" t="s">
        <v>2114</v>
      </c>
      <c r="O313" t="s">
        <v>2115</v>
      </c>
      <c r="P313" t="s">
        <v>2116</v>
      </c>
      <c r="Q313" t="s">
        <v>2117</v>
      </c>
      <c r="R313" t="s">
        <v>2118</v>
      </c>
      <c r="S313" t="s">
        <v>2119</v>
      </c>
      <c r="T313" t="s">
        <v>2120</v>
      </c>
      <c r="U313" t="s">
        <v>2121</v>
      </c>
      <c r="V313" t="s">
        <v>2122</v>
      </c>
      <c r="W313" t="s">
        <v>2123</v>
      </c>
      <c r="X313" t="s">
        <v>2124</v>
      </c>
      <c r="Y313" t="s">
        <v>2125</v>
      </c>
      <c r="Z313" t="s">
        <v>2126</v>
      </c>
      <c r="AA313" t="s">
        <v>2127</v>
      </c>
      <c r="AB313" t="s">
        <v>2128</v>
      </c>
      <c r="AC313" t="s">
        <v>2129</v>
      </c>
      <c r="AD313" t="s">
        <v>2130</v>
      </c>
      <c r="AE313" t="s">
        <v>2131</v>
      </c>
      <c r="AF313" t="s">
        <v>2132</v>
      </c>
      <c r="AG313" t="s">
        <v>2133</v>
      </c>
      <c r="AH313" t="s">
        <v>2134</v>
      </c>
      <c r="AI313" t="s">
        <v>2135</v>
      </c>
      <c r="AJ313" t="s">
        <v>2136</v>
      </c>
      <c r="AK313" t="s">
        <v>2137</v>
      </c>
      <c r="AL313" t="s">
        <v>2138</v>
      </c>
      <c r="AM313" t="s">
        <v>2139</v>
      </c>
      <c r="AN313" t="s">
        <v>2140</v>
      </c>
      <c r="AO313" t="s">
        <v>2141</v>
      </c>
      <c r="AP313" t="s">
        <v>2142</v>
      </c>
      <c r="AQ313" t="s">
        <v>2143</v>
      </c>
      <c r="AR313" t="s">
        <v>2144</v>
      </c>
      <c r="AS313" t="s">
        <v>2145</v>
      </c>
      <c r="AT313" t="s">
        <v>2146</v>
      </c>
      <c r="AU313" t="s">
        <v>2147</v>
      </c>
      <c r="AV313" t="s">
        <v>2148</v>
      </c>
      <c r="AW313" t="s">
        <v>2149</v>
      </c>
      <c r="AX313" t="s">
        <v>2150</v>
      </c>
      <c r="AY313" t="s">
        <v>2151</v>
      </c>
    </row>
    <row r="314" spans="1:51">
      <c r="A314" t="s">
        <v>2853</v>
      </c>
      <c r="B314">
        <v>0</v>
      </c>
      <c r="C314">
        <v>0</v>
      </c>
      <c r="D314">
        <v>0</v>
      </c>
      <c r="E314">
        <v>0</v>
      </c>
      <c r="F314">
        <v>0</v>
      </c>
      <c r="G314">
        <v>0</v>
      </c>
      <c r="H314">
        <v>0</v>
      </c>
      <c r="I314">
        <v>0</v>
      </c>
      <c r="J314">
        <v>0</v>
      </c>
      <c r="K314">
        <v>1</v>
      </c>
      <c r="L314">
        <v>0</v>
      </c>
      <c r="M314">
        <v>0</v>
      </c>
      <c r="N314">
        <v>0</v>
      </c>
      <c r="O314">
        <v>0</v>
      </c>
      <c r="P314">
        <v>0</v>
      </c>
      <c r="Q314">
        <v>0</v>
      </c>
      <c r="R314">
        <v>0</v>
      </c>
      <c r="S314">
        <v>2</v>
      </c>
      <c r="T314">
        <v>0</v>
      </c>
      <c r="U314">
        <v>1</v>
      </c>
      <c r="V314">
        <v>0</v>
      </c>
      <c r="W314">
        <v>0</v>
      </c>
      <c r="X314">
        <v>0</v>
      </c>
      <c r="Y314">
        <v>0</v>
      </c>
      <c r="Z314">
        <v>0</v>
      </c>
      <c r="AA314">
        <v>0</v>
      </c>
      <c r="AB314">
        <v>0</v>
      </c>
      <c r="AC314">
        <v>0</v>
      </c>
      <c r="AD314">
        <v>0</v>
      </c>
      <c r="AE314">
        <v>0</v>
      </c>
      <c r="AF314">
        <v>0</v>
      </c>
      <c r="AG314">
        <v>2</v>
      </c>
      <c r="AH314">
        <v>0</v>
      </c>
      <c r="AI314">
        <v>0</v>
      </c>
      <c r="AJ314">
        <v>0</v>
      </c>
      <c r="AK314">
        <v>0</v>
      </c>
      <c r="AL314">
        <v>0</v>
      </c>
      <c r="AM314">
        <v>0</v>
      </c>
      <c r="AN314">
        <v>0</v>
      </c>
      <c r="AO314">
        <v>0</v>
      </c>
      <c r="AP314">
        <v>0</v>
      </c>
      <c r="AQ314">
        <v>0</v>
      </c>
      <c r="AR314">
        <v>0</v>
      </c>
      <c r="AS314">
        <v>0</v>
      </c>
      <c r="AT314">
        <v>0</v>
      </c>
      <c r="AU314">
        <v>0</v>
      </c>
      <c r="AV314">
        <v>0</v>
      </c>
      <c r="AW314">
        <v>0</v>
      </c>
      <c r="AX314">
        <v>0</v>
      </c>
      <c r="AY314">
        <v>0</v>
      </c>
    </row>
    <row r="316" spans="1:51">
      <c r="A316" t="s">
        <v>1724</v>
      </c>
      <c r="B316" t="s">
        <v>1</v>
      </c>
      <c r="C316" t="s">
        <v>2</v>
      </c>
      <c r="D316" t="s">
        <v>3</v>
      </c>
      <c r="E316" t="s">
        <v>4</v>
      </c>
      <c r="F316" t="s">
        <v>5</v>
      </c>
      <c r="G316" t="s">
        <v>7</v>
      </c>
      <c r="H316" t="s">
        <v>6</v>
      </c>
      <c r="I316" t="s">
        <v>8</v>
      </c>
    </row>
    <row r="317" spans="1:51">
      <c r="A317" t="s">
        <v>2854</v>
      </c>
    </row>
    <row r="319" spans="1:51">
      <c r="A319" t="s">
        <v>1724</v>
      </c>
      <c r="B319" t="s">
        <v>2154</v>
      </c>
      <c r="C319" t="s">
        <v>2155</v>
      </c>
      <c r="D319" t="s">
        <v>2156</v>
      </c>
      <c r="E319" t="s">
        <v>2157</v>
      </c>
      <c r="F319" t="s">
        <v>2158</v>
      </c>
      <c r="G319" t="s">
        <v>2159</v>
      </c>
      <c r="H319" t="s">
        <v>2160</v>
      </c>
      <c r="I319" t="s">
        <v>2161</v>
      </c>
      <c r="J319" t="s">
        <v>2162</v>
      </c>
      <c r="K319" t="s">
        <v>2163</v>
      </c>
      <c r="L319" t="s">
        <v>2164</v>
      </c>
      <c r="M319" t="s">
        <v>2165</v>
      </c>
      <c r="N319" t="s">
        <v>2166</v>
      </c>
      <c r="O319" t="s">
        <v>2167</v>
      </c>
      <c r="P319" t="s">
        <v>2168</v>
      </c>
      <c r="Q319" t="s">
        <v>2169</v>
      </c>
      <c r="R319" t="s">
        <v>2170</v>
      </c>
      <c r="S319" t="s">
        <v>2171</v>
      </c>
      <c r="T319" t="s">
        <v>2172</v>
      </c>
      <c r="U319" t="s">
        <v>2173</v>
      </c>
      <c r="V319" t="s">
        <v>2174</v>
      </c>
      <c r="W319" t="s">
        <v>2011</v>
      </c>
      <c r="X319" t="s">
        <v>2175</v>
      </c>
      <c r="Y319" t="s">
        <v>2176</v>
      </c>
      <c r="Z319" t="s">
        <v>2177</v>
      </c>
      <c r="AA319" t="s">
        <v>2178</v>
      </c>
      <c r="AB319" t="s">
        <v>2179</v>
      </c>
      <c r="AC319" t="s">
        <v>2180</v>
      </c>
      <c r="AD319" t="s">
        <v>2181</v>
      </c>
      <c r="AE319" t="s">
        <v>2182</v>
      </c>
      <c r="AF319" t="s">
        <v>2183</v>
      </c>
      <c r="AG319" t="s">
        <v>2184</v>
      </c>
      <c r="AH319" t="s">
        <v>2185</v>
      </c>
      <c r="AI319" t="s">
        <v>2186</v>
      </c>
      <c r="AJ319" t="s">
        <v>2187</v>
      </c>
      <c r="AK319" t="s">
        <v>2188</v>
      </c>
      <c r="AL319" t="s">
        <v>2189</v>
      </c>
      <c r="AM319" t="s">
        <v>2190</v>
      </c>
      <c r="AN319" t="s">
        <v>2191</v>
      </c>
      <c r="AO319" t="s">
        <v>2192</v>
      </c>
      <c r="AP319" t="s">
        <v>2193</v>
      </c>
      <c r="AQ319" t="s">
        <v>2194</v>
      </c>
      <c r="AR319" t="s">
        <v>2195</v>
      </c>
      <c r="AS319" t="s">
        <v>2196</v>
      </c>
      <c r="AT319" t="s">
        <v>2197</v>
      </c>
      <c r="AU319" t="s">
        <v>2198</v>
      </c>
    </row>
    <row r="320" spans="1:51">
      <c r="A320" t="s">
        <v>2855</v>
      </c>
      <c r="B320">
        <v>2</v>
      </c>
      <c r="C320">
        <v>5</v>
      </c>
      <c r="D320">
        <v>0</v>
      </c>
      <c r="E320">
        <v>0</v>
      </c>
      <c r="F320">
        <v>7</v>
      </c>
      <c r="G320">
        <v>2</v>
      </c>
      <c r="H320">
        <v>0</v>
      </c>
      <c r="I320">
        <v>0</v>
      </c>
      <c r="J320">
        <v>0</v>
      </c>
      <c r="K320">
        <v>0</v>
      </c>
      <c r="L320">
        <v>0</v>
      </c>
      <c r="M320">
        <v>1</v>
      </c>
      <c r="N320">
        <v>0</v>
      </c>
      <c r="O320">
        <v>0</v>
      </c>
      <c r="P320">
        <v>7</v>
      </c>
      <c r="Q320">
        <v>9</v>
      </c>
      <c r="R320">
        <v>27</v>
      </c>
      <c r="S320">
        <v>1</v>
      </c>
      <c r="T320">
        <v>25</v>
      </c>
      <c r="U320">
        <v>0</v>
      </c>
      <c r="V320">
        <v>0</v>
      </c>
      <c r="W320">
        <v>1</v>
      </c>
      <c r="X320">
        <v>0</v>
      </c>
      <c r="Y320">
        <v>0</v>
      </c>
      <c r="Z320">
        <v>1</v>
      </c>
      <c r="AA320">
        <v>0</v>
      </c>
      <c r="AB320">
        <v>4</v>
      </c>
      <c r="AC320">
        <v>0</v>
      </c>
      <c r="AD320">
        <v>0</v>
      </c>
      <c r="AE320">
        <v>0</v>
      </c>
      <c r="AF320">
        <v>0</v>
      </c>
      <c r="AG320">
        <v>0</v>
      </c>
      <c r="AH320">
        <v>1</v>
      </c>
      <c r="AI320">
        <v>0</v>
      </c>
      <c r="AJ320">
        <v>1</v>
      </c>
      <c r="AK320">
        <v>1</v>
      </c>
      <c r="AL320">
        <v>0</v>
      </c>
      <c r="AM320">
        <v>0</v>
      </c>
      <c r="AN320">
        <v>0</v>
      </c>
      <c r="AO320">
        <v>0</v>
      </c>
      <c r="AP320">
        <v>0</v>
      </c>
      <c r="AQ320">
        <v>0</v>
      </c>
      <c r="AR320">
        <v>0</v>
      </c>
      <c r="AS320">
        <v>0</v>
      </c>
      <c r="AT320">
        <v>0</v>
      </c>
      <c r="AU320">
        <v>0</v>
      </c>
    </row>
    <row r="322" spans="1:25">
      <c r="A322" t="s">
        <v>1724</v>
      </c>
      <c r="B322" t="s">
        <v>2200</v>
      </c>
      <c r="C322" t="s">
        <v>2201</v>
      </c>
      <c r="D322" t="s">
        <v>2202</v>
      </c>
      <c r="E322" t="s">
        <v>2203</v>
      </c>
      <c r="F322" t="s">
        <v>2204</v>
      </c>
      <c r="G322" t="s">
        <v>2205</v>
      </c>
      <c r="H322" t="s">
        <v>2206</v>
      </c>
      <c r="I322" t="s">
        <v>2207</v>
      </c>
      <c r="J322" t="s">
        <v>2208</v>
      </c>
      <c r="K322" t="s">
        <v>2209</v>
      </c>
      <c r="L322" t="s">
        <v>2210</v>
      </c>
      <c r="M322" t="s">
        <v>2211</v>
      </c>
      <c r="N322" t="s">
        <v>2212</v>
      </c>
      <c r="O322" t="s">
        <v>2213</v>
      </c>
      <c r="P322" t="s">
        <v>2214</v>
      </c>
      <c r="Q322" t="s">
        <v>2215</v>
      </c>
      <c r="R322" t="s">
        <v>2216</v>
      </c>
      <c r="S322" t="s">
        <v>2217</v>
      </c>
      <c r="T322" t="s">
        <v>2218</v>
      </c>
      <c r="U322" t="s">
        <v>2219</v>
      </c>
      <c r="V322" t="s">
        <v>2220</v>
      </c>
      <c r="W322" t="s">
        <v>2221</v>
      </c>
    </row>
    <row r="323" spans="1:25">
      <c r="A323" t="s">
        <v>2856</v>
      </c>
      <c r="B323">
        <v>0</v>
      </c>
      <c r="C323">
        <v>0</v>
      </c>
      <c r="D323">
        <v>0</v>
      </c>
      <c r="E323">
        <v>0</v>
      </c>
      <c r="F323">
        <v>0</v>
      </c>
      <c r="G323">
        <v>0</v>
      </c>
      <c r="H323">
        <v>0</v>
      </c>
      <c r="I323">
        <v>0</v>
      </c>
      <c r="J323">
        <v>0</v>
      </c>
      <c r="K323">
        <v>0</v>
      </c>
      <c r="L323">
        <v>0</v>
      </c>
      <c r="M323">
        <v>0</v>
      </c>
      <c r="N323">
        <v>0</v>
      </c>
      <c r="O323">
        <v>1</v>
      </c>
      <c r="P323">
        <v>0</v>
      </c>
      <c r="Q323">
        <v>0</v>
      </c>
      <c r="R323">
        <v>0</v>
      </c>
      <c r="S323">
        <v>0</v>
      </c>
      <c r="T323">
        <v>0</v>
      </c>
      <c r="U323">
        <v>0</v>
      </c>
      <c r="V323">
        <v>0</v>
      </c>
      <c r="W323">
        <v>0</v>
      </c>
    </row>
    <row r="325" spans="1:25">
      <c r="A325" t="s">
        <v>1724</v>
      </c>
      <c r="B325" t="s">
        <v>2223</v>
      </c>
      <c r="C325" t="s">
        <v>2224</v>
      </c>
      <c r="D325" t="s">
        <v>2225</v>
      </c>
      <c r="E325" t="s">
        <v>2226</v>
      </c>
      <c r="F325" t="s">
        <v>2227</v>
      </c>
      <c r="G325" t="s">
        <v>2228</v>
      </c>
      <c r="H325" t="s">
        <v>2229</v>
      </c>
      <c r="I325" t="s">
        <v>2230</v>
      </c>
      <c r="J325" t="s">
        <v>2231</v>
      </c>
      <c r="K325" t="s">
        <v>2232</v>
      </c>
      <c r="L325" t="s">
        <v>2233</v>
      </c>
      <c r="M325" t="s">
        <v>2234</v>
      </c>
      <c r="N325" t="s">
        <v>2235</v>
      </c>
      <c r="O325" t="s">
        <v>2236</v>
      </c>
    </row>
    <row r="326" spans="1:25">
      <c r="A326" t="s">
        <v>2857</v>
      </c>
      <c r="B326">
        <v>0</v>
      </c>
      <c r="C326">
        <v>0</v>
      </c>
      <c r="D326">
        <v>0</v>
      </c>
      <c r="E326">
        <v>0</v>
      </c>
      <c r="F326">
        <v>0</v>
      </c>
      <c r="G326">
        <v>0</v>
      </c>
      <c r="H326">
        <v>2</v>
      </c>
      <c r="I326">
        <v>0</v>
      </c>
      <c r="J326">
        <v>0</v>
      </c>
      <c r="K326">
        <v>1</v>
      </c>
      <c r="L326">
        <v>0</v>
      </c>
      <c r="M326">
        <v>0</v>
      </c>
      <c r="N326">
        <v>0</v>
      </c>
      <c r="O326">
        <v>0</v>
      </c>
    </row>
    <row r="328" spans="1:25">
      <c r="A328" t="s">
        <v>1724</v>
      </c>
      <c r="B328" t="s">
        <v>2238</v>
      </c>
      <c r="C328" t="s">
        <v>2239</v>
      </c>
      <c r="D328" t="s">
        <v>2240</v>
      </c>
      <c r="E328" t="s">
        <v>2241</v>
      </c>
      <c r="F328" t="s">
        <v>2242</v>
      </c>
      <c r="G328" t="s">
        <v>2243</v>
      </c>
      <c r="H328" t="s">
        <v>2244</v>
      </c>
      <c r="I328" t="s">
        <v>2245</v>
      </c>
      <c r="J328" t="s">
        <v>2246</v>
      </c>
      <c r="K328" t="s">
        <v>2247</v>
      </c>
      <c r="L328" t="s">
        <v>2248</v>
      </c>
      <c r="M328" t="s">
        <v>2249</v>
      </c>
      <c r="N328" t="s">
        <v>2250</v>
      </c>
    </row>
    <row r="329" spans="1:25">
      <c r="A329" t="s">
        <v>2858</v>
      </c>
      <c r="B329">
        <v>0</v>
      </c>
      <c r="C329">
        <v>0</v>
      </c>
      <c r="D329">
        <v>0</v>
      </c>
      <c r="E329">
        <v>0</v>
      </c>
      <c r="F329">
        <v>0</v>
      </c>
      <c r="G329">
        <v>1</v>
      </c>
      <c r="H329">
        <v>0</v>
      </c>
      <c r="I329">
        <v>0</v>
      </c>
      <c r="J329">
        <v>0</v>
      </c>
      <c r="K329">
        <v>0</v>
      </c>
      <c r="L329">
        <v>0</v>
      </c>
      <c r="M329">
        <v>0</v>
      </c>
      <c r="N329">
        <v>0</v>
      </c>
    </row>
    <row r="331" spans="1:25">
      <c r="A331" t="s">
        <v>1724</v>
      </c>
      <c r="B331" t="s">
        <v>2252</v>
      </c>
      <c r="C331" t="s">
        <v>2253</v>
      </c>
      <c r="D331" t="s">
        <v>2254</v>
      </c>
      <c r="E331" t="s">
        <v>2255</v>
      </c>
      <c r="F331" t="s">
        <v>2256</v>
      </c>
      <c r="G331" t="s">
        <v>2257</v>
      </c>
      <c r="H331" t="s">
        <v>2258</v>
      </c>
      <c r="I331" t="s">
        <v>2259</v>
      </c>
      <c r="J331" t="s">
        <v>2260</v>
      </c>
      <c r="K331" t="s">
        <v>2261</v>
      </c>
      <c r="L331" t="s">
        <v>2262</v>
      </c>
      <c r="M331" t="s">
        <v>2263</v>
      </c>
      <c r="N331" t="s">
        <v>2264</v>
      </c>
      <c r="O331" t="s">
        <v>2265</v>
      </c>
      <c r="P331" t="s">
        <v>2266</v>
      </c>
      <c r="Q331" t="s">
        <v>2267</v>
      </c>
      <c r="R331" t="s">
        <v>2268</v>
      </c>
      <c r="S331" t="s">
        <v>2269</v>
      </c>
      <c r="T331" t="s">
        <v>2270</v>
      </c>
      <c r="U331" t="s">
        <v>2271</v>
      </c>
      <c r="V331" t="s">
        <v>2272</v>
      </c>
      <c r="W331" t="s">
        <v>2273</v>
      </c>
      <c r="X331" t="s">
        <v>2274</v>
      </c>
      <c r="Y331" t="s">
        <v>2275</v>
      </c>
    </row>
    <row r="332" spans="1:25">
      <c r="A332" t="s">
        <v>2859</v>
      </c>
      <c r="B332">
        <v>0</v>
      </c>
      <c r="C332">
        <v>2</v>
      </c>
      <c r="D332">
        <v>0</v>
      </c>
      <c r="E332">
        <v>0</v>
      </c>
      <c r="F332">
        <v>0</v>
      </c>
      <c r="G332">
        <v>0</v>
      </c>
      <c r="H332">
        <v>0</v>
      </c>
      <c r="I332">
        <v>0</v>
      </c>
      <c r="J332">
        <v>0</v>
      </c>
      <c r="K332">
        <v>0</v>
      </c>
      <c r="L332">
        <v>0</v>
      </c>
      <c r="M332">
        <v>3</v>
      </c>
      <c r="N332">
        <v>0</v>
      </c>
      <c r="O332">
        <v>0</v>
      </c>
      <c r="P332">
        <v>0</v>
      </c>
      <c r="Q332">
        <v>0</v>
      </c>
      <c r="R332">
        <v>0</v>
      </c>
      <c r="S332">
        <v>1</v>
      </c>
      <c r="T332">
        <v>1</v>
      </c>
      <c r="U332">
        <v>0</v>
      </c>
      <c r="V332">
        <v>0</v>
      </c>
      <c r="W332">
        <v>0</v>
      </c>
      <c r="X332">
        <v>0</v>
      </c>
      <c r="Y332">
        <v>0</v>
      </c>
    </row>
    <row r="334" spans="1:25">
      <c r="A334" t="s">
        <v>1724</v>
      </c>
      <c r="B334" t="s">
        <v>2277</v>
      </c>
      <c r="C334" t="s">
        <v>2278</v>
      </c>
      <c r="D334" t="s">
        <v>2279</v>
      </c>
      <c r="E334" t="s">
        <v>2280</v>
      </c>
      <c r="F334" t="s">
        <v>2281</v>
      </c>
      <c r="G334" t="s">
        <v>2282</v>
      </c>
      <c r="H334" t="s">
        <v>2283</v>
      </c>
      <c r="I334" t="s">
        <v>2284</v>
      </c>
      <c r="J334" t="s">
        <v>2285</v>
      </c>
      <c r="K334" t="s">
        <v>2286</v>
      </c>
      <c r="L334" t="s">
        <v>2287</v>
      </c>
      <c r="M334" t="s">
        <v>2288</v>
      </c>
      <c r="N334" t="s">
        <v>2289</v>
      </c>
      <c r="O334" t="s">
        <v>2290</v>
      </c>
      <c r="P334" t="s">
        <v>2291</v>
      </c>
      <c r="Q334" t="s">
        <v>2292</v>
      </c>
      <c r="R334" t="s">
        <v>2293</v>
      </c>
      <c r="S334" t="s">
        <v>2294</v>
      </c>
      <c r="T334" t="s">
        <v>2295</v>
      </c>
      <c r="U334" t="s">
        <v>2296</v>
      </c>
      <c r="V334" t="s">
        <v>2297</v>
      </c>
      <c r="W334" t="s">
        <v>2298</v>
      </c>
    </row>
    <row r="335" spans="1:25">
      <c r="A335" t="s">
        <v>2860</v>
      </c>
      <c r="B335">
        <v>1</v>
      </c>
      <c r="C335">
        <v>0</v>
      </c>
      <c r="D335">
        <v>0</v>
      </c>
      <c r="E335">
        <v>0</v>
      </c>
      <c r="F335">
        <v>0</v>
      </c>
      <c r="G335">
        <v>0</v>
      </c>
      <c r="H335">
        <v>0</v>
      </c>
      <c r="I335">
        <v>0</v>
      </c>
      <c r="J335">
        <v>0</v>
      </c>
      <c r="K335">
        <v>0</v>
      </c>
      <c r="L335">
        <v>5</v>
      </c>
      <c r="M335">
        <v>0</v>
      </c>
      <c r="N335">
        <v>0</v>
      </c>
      <c r="O335">
        <v>0</v>
      </c>
      <c r="P335">
        <v>0</v>
      </c>
      <c r="Q335">
        <v>0</v>
      </c>
      <c r="R335">
        <v>0</v>
      </c>
      <c r="S335">
        <v>0</v>
      </c>
      <c r="T335">
        <v>0</v>
      </c>
      <c r="U335">
        <v>0</v>
      </c>
      <c r="V335">
        <v>0</v>
      </c>
      <c r="W335">
        <v>0</v>
      </c>
    </row>
    <row r="337" spans="1:26">
      <c r="A337" t="s">
        <v>1724</v>
      </c>
      <c r="B337" t="s">
        <v>2300</v>
      </c>
      <c r="C337" t="s">
        <v>2301</v>
      </c>
      <c r="D337" t="s">
        <v>2302</v>
      </c>
      <c r="E337" t="s">
        <v>2303</v>
      </c>
      <c r="F337" t="s">
        <v>2304</v>
      </c>
      <c r="G337" t="s">
        <v>2305</v>
      </c>
      <c r="H337" t="s">
        <v>2306</v>
      </c>
      <c r="I337" t="s">
        <v>2307</v>
      </c>
      <c r="J337" t="s">
        <v>2308</v>
      </c>
      <c r="K337" t="s">
        <v>2309</v>
      </c>
      <c r="L337" t="s">
        <v>2310</v>
      </c>
      <c r="M337" t="s">
        <v>2311</v>
      </c>
      <c r="N337" t="s">
        <v>2312</v>
      </c>
      <c r="O337" t="s">
        <v>2313</v>
      </c>
      <c r="P337" t="s">
        <v>2314</v>
      </c>
      <c r="Q337" t="s">
        <v>2315</v>
      </c>
      <c r="R337" t="s">
        <v>2316</v>
      </c>
      <c r="S337" t="s">
        <v>2317</v>
      </c>
      <c r="T337" t="s">
        <v>2318</v>
      </c>
      <c r="U337" t="s">
        <v>2319</v>
      </c>
      <c r="V337" t="s">
        <v>2320</v>
      </c>
      <c r="W337" t="s">
        <v>2321</v>
      </c>
      <c r="X337" t="s">
        <v>2322</v>
      </c>
      <c r="Y337" t="s">
        <v>2323</v>
      </c>
      <c r="Z337" t="s">
        <v>2324</v>
      </c>
    </row>
    <row r="338" spans="1:26">
      <c r="A338" t="s">
        <v>2861</v>
      </c>
      <c r="B338">
        <v>5</v>
      </c>
      <c r="C338">
        <v>5</v>
      </c>
      <c r="D338">
        <v>0</v>
      </c>
      <c r="E338">
        <v>0</v>
      </c>
      <c r="F338">
        <v>0</v>
      </c>
      <c r="G338">
        <v>0</v>
      </c>
      <c r="H338">
        <v>0</v>
      </c>
      <c r="I338">
        <v>0</v>
      </c>
      <c r="J338">
        <v>0</v>
      </c>
      <c r="K338">
        <v>0</v>
      </c>
      <c r="L338">
        <v>1</v>
      </c>
      <c r="M338">
        <v>5</v>
      </c>
      <c r="N338">
        <v>0</v>
      </c>
      <c r="O338">
        <v>0</v>
      </c>
      <c r="P338">
        <v>3</v>
      </c>
      <c r="Q338">
        <v>0</v>
      </c>
      <c r="R338">
        <v>0</v>
      </c>
      <c r="S338">
        <v>0</v>
      </c>
      <c r="T338">
        <v>0</v>
      </c>
      <c r="U338">
        <v>0</v>
      </c>
      <c r="V338">
        <v>0</v>
      </c>
      <c r="W338">
        <v>0</v>
      </c>
      <c r="X338">
        <v>0</v>
      </c>
      <c r="Y338">
        <v>0</v>
      </c>
      <c r="Z338">
        <v>0</v>
      </c>
    </row>
    <row r="340" spans="1:26">
      <c r="A340" t="s">
        <v>1724</v>
      </c>
      <c r="B340" t="s">
        <v>2326</v>
      </c>
      <c r="C340" t="s">
        <v>2327</v>
      </c>
      <c r="D340" t="s">
        <v>2328</v>
      </c>
      <c r="E340" t="s">
        <v>2329</v>
      </c>
      <c r="F340" t="s">
        <v>2330</v>
      </c>
      <c r="G340" t="s">
        <v>2331</v>
      </c>
      <c r="H340" t="s">
        <v>2332</v>
      </c>
      <c r="I340" t="s">
        <v>2333</v>
      </c>
      <c r="J340" t="s">
        <v>2334</v>
      </c>
      <c r="K340" t="s">
        <v>2335</v>
      </c>
    </row>
    <row r="341" spans="1:26">
      <c r="A341" t="s">
        <v>2862</v>
      </c>
      <c r="B341">
        <v>0</v>
      </c>
      <c r="C341">
        <v>0</v>
      </c>
      <c r="D341">
        <v>0</v>
      </c>
      <c r="E341">
        <v>0</v>
      </c>
      <c r="F341">
        <v>0</v>
      </c>
      <c r="G341">
        <v>1</v>
      </c>
      <c r="H341">
        <v>0</v>
      </c>
      <c r="I341">
        <v>0</v>
      </c>
      <c r="J341">
        <v>0</v>
      </c>
      <c r="K341">
        <v>0</v>
      </c>
    </row>
    <row r="343" spans="1:26">
      <c r="A343" t="s">
        <v>1724</v>
      </c>
      <c r="B343" t="s">
        <v>2337</v>
      </c>
      <c r="C343" t="s">
        <v>2338</v>
      </c>
      <c r="D343" t="s">
        <v>2339</v>
      </c>
      <c r="E343" t="s">
        <v>2340</v>
      </c>
      <c r="F343" t="s">
        <v>2341</v>
      </c>
      <c r="G343" t="s">
        <v>2342</v>
      </c>
    </row>
    <row r="344" spans="1:26">
      <c r="A344" t="s">
        <v>2863</v>
      </c>
      <c r="B344">
        <v>0</v>
      </c>
      <c r="C344">
        <v>0</v>
      </c>
      <c r="D344">
        <v>0</v>
      </c>
      <c r="E344">
        <v>0</v>
      </c>
      <c r="F344">
        <v>0</v>
      </c>
      <c r="G344">
        <v>0</v>
      </c>
    </row>
    <row r="346" spans="1:26">
      <c r="A346" t="s">
        <v>1724</v>
      </c>
      <c r="B346" t="s">
        <v>2344</v>
      </c>
      <c r="C346" t="s">
        <v>2345</v>
      </c>
      <c r="D346" t="s">
        <v>2346</v>
      </c>
      <c r="E346" t="s">
        <v>2347</v>
      </c>
      <c r="F346" t="s">
        <v>2348</v>
      </c>
      <c r="G346" t="s">
        <v>2349</v>
      </c>
      <c r="H346" t="s">
        <v>2350</v>
      </c>
      <c r="I346" t="s">
        <v>2351</v>
      </c>
      <c r="J346" t="s">
        <v>2352</v>
      </c>
      <c r="K346" t="s">
        <v>2353</v>
      </c>
      <c r="L346" t="s">
        <v>2354</v>
      </c>
      <c r="M346" t="s">
        <v>2355</v>
      </c>
      <c r="N346" t="s">
        <v>2356</v>
      </c>
      <c r="O346" t="s">
        <v>2357</v>
      </c>
      <c r="P346" t="s">
        <v>2358</v>
      </c>
      <c r="Q346" t="s">
        <v>2359</v>
      </c>
      <c r="R346" t="s">
        <v>2360</v>
      </c>
      <c r="S346" t="s">
        <v>2361</v>
      </c>
    </row>
    <row r="347" spans="1:26">
      <c r="A347" t="s">
        <v>2864</v>
      </c>
      <c r="B347">
        <v>0</v>
      </c>
      <c r="C347">
        <v>0</v>
      </c>
      <c r="D347">
        <v>0</v>
      </c>
      <c r="E347">
        <v>0</v>
      </c>
      <c r="F347">
        <v>1</v>
      </c>
      <c r="G347">
        <v>0</v>
      </c>
      <c r="H347">
        <v>0</v>
      </c>
      <c r="I347">
        <v>0</v>
      </c>
      <c r="J347">
        <v>0</v>
      </c>
      <c r="K347">
        <v>1</v>
      </c>
      <c r="L347">
        <v>0</v>
      </c>
      <c r="M347">
        <v>0</v>
      </c>
      <c r="N347">
        <v>0</v>
      </c>
      <c r="O347">
        <v>0</v>
      </c>
      <c r="P347">
        <v>0</v>
      </c>
      <c r="Q347">
        <v>0</v>
      </c>
      <c r="R347">
        <v>0</v>
      </c>
      <c r="S347">
        <v>0</v>
      </c>
    </row>
    <row r="349" spans="1:26">
      <c r="A349" t="s">
        <v>1724</v>
      </c>
      <c r="B349" t="s">
        <v>2363</v>
      </c>
      <c r="C349" t="s">
        <v>2364</v>
      </c>
      <c r="D349" t="s">
        <v>2365</v>
      </c>
      <c r="E349" t="s">
        <v>2366</v>
      </c>
      <c r="F349" t="s">
        <v>2367</v>
      </c>
      <c r="G349" t="s">
        <v>2368</v>
      </c>
      <c r="H349" t="s">
        <v>2369</v>
      </c>
    </row>
    <row r="350" spans="1:26">
      <c r="A350" t="s">
        <v>2865</v>
      </c>
      <c r="B350">
        <v>0</v>
      </c>
      <c r="C350">
        <v>0</v>
      </c>
      <c r="D350">
        <v>0</v>
      </c>
      <c r="E350">
        <v>0</v>
      </c>
      <c r="F350">
        <v>0</v>
      </c>
      <c r="G350">
        <v>0</v>
      </c>
      <c r="H350">
        <v>0</v>
      </c>
    </row>
    <row r="352" spans="1:26">
      <c r="A352" t="s">
        <v>1724</v>
      </c>
      <c r="B352" t="s">
        <v>2371</v>
      </c>
    </row>
    <row r="353" spans="1:26">
      <c r="A353" t="s">
        <v>2866</v>
      </c>
      <c r="B353">
        <v>0</v>
      </c>
    </row>
    <row r="355" spans="1:26">
      <c r="A355" t="s">
        <v>1724</v>
      </c>
      <c r="B355" t="s">
        <v>2373</v>
      </c>
      <c r="C355" t="s">
        <v>2374</v>
      </c>
      <c r="D355" t="s">
        <v>2375</v>
      </c>
      <c r="E355" t="s">
        <v>2376</v>
      </c>
      <c r="F355" t="s">
        <v>2377</v>
      </c>
      <c r="G355" t="s">
        <v>2378</v>
      </c>
    </row>
    <row r="356" spans="1:26">
      <c r="A356" t="s">
        <v>2867</v>
      </c>
      <c r="B356">
        <v>0</v>
      </c>
      <c r="C356">
        <v>0</v>
      </c>
      <c r="D356">
        <v>0</v>
      </c>
      <c r="E356">
        <v>0</v>
      </c>
      <c r="F356">
        <v>0</v>
      </c>
      <c r="G356">
        <v>0</v>
      </c>
    </row>
    <row r="358" spans="1:26">
      <c r="A358" t="s">
        <v>1724</v>
      </c>
      <c r="B358" t="s">
        <v>2380</v>
      </c>
      <c r="C358" t="s">
        <v>2381</v>
      </c>
      <c r="D358" t="s">
        <v>2382</v>
      </c>
      <c r="E358" t="s">
        <v>2383</v>
      </c>
      <c r="F358" t="s">
        <v>2384</v>
      </c>
    </row>
    <row r="359" spans="1:26">
      <c r="A359" t="s">
        <v>2868</v>
      </c>
      <c r="B359">
        <v>0</v>
      </c>
      <c r="C359">
        <v>0</v>
      </c>
      <c r="D359">
        <v>0</v>
      </c>
      <c r="E359">
        <v>0</v>
      </c>
      <c r="F359">
        <v>0</v>
      </c>
    </row>
    <row r="361" spans="1:26">
      <c r="A361" t="s">
        <v>1724</v>
      </c>
      <c r="B361" t="s">
        <v>2386</v>
      </c>
      <c r="C361" t="s">
        <v>2387</v>
      </c>
      <c r="D361" t="s">
        <v>2388</v>
      </c>
      <c r="E361" t="s">
        <v>2389</v>
      </c>
      <c r="F361" t="s">
        <v>2390</v>
      </c>
      <c r="G361" t="s">
        <v>2391</v>
      </c>
    </row>
    <row r="362" spans="1:26">
      <c r="A362" t="s">
        <v>2869</v>
      </c>
      <c r="B362">
        <v>2</v>
      </c>
      <c r="C362">
        <v>0</v>
      </c>
      <c r="D362">
        <v>0</v>
      </c>
      <c r="E362">
        <v>2</v>
      </c>
      <c r="F362">
        <v>0</v>
      </c>
      <c r="G362">
        <v>0</v>
      </c>
    </row>
    <row r="364" spans="1:26">
      <c r="A364" t="s">
        <v>1724</v>
      </c>
      <c r="B364" t="s">
        <v>2393</v>
      </c>
      <c r="C364" t="s">
        <v>2394</v>
      </c>
      <c r="D364" t="s">
        <v>2395</v>
      </c>
      <c r="E364" t="s">
        <v>2396</v>
      </c>
      <c r="F364" t="s">
        <v>2397</v>
      </c>
      <c r="G364" t="s">
        <v>2398</v>
      </c>
      <c r="H364" t="s">
        <v>2399</v>
      </c>
      <c r="I364" t="s">
        <v>2400</v>
      </c>
      <c r="J364" t="s">
        <v>2401</v>
      </c>
      <c r="K364" t="s">
        <v>2402</v>
      </c>
      <c r="L364" t="s">
        <v>2403</v>
      </c>
      <c r="M364" t="s">
        <v>2404</v>
      </c>
      <c r="N364" t="s">
        <v>2405</v>
      </c>
      <c r="O364" t="s">
        <v>2406</v>
      </c>
      <c r="P364" t="s">
        <v>2407</v>
      </c>
      <c r="Q364" t="s">
        <v>2408</v>
      </c>
      <c r="R364" t="s">
        <v>2409</v>
      </c>
      <c r="S364" t="s">
        <v>2410</v>
      </c>
      <c r="T364" t="s">
        <v>2411</v>
      </c>
      <c r="U364" t="s">
        <v>2412</v>
      </c>
      <c r="V364" t="s">
        <v>2413</v>
      </c>
      <c r="W364" t="s">
        <v>2414</v>
      </c>
      <c r="X364" t="s">
        <v>2415</v>
      </c>
      <c r="Y364" t="s">
        <v>2416</v>
      </c>
      <c r="Z364" t="s">
        <v>2417</v>
      </c>
    </row>
    <row r="365" spans="1:26">
      <c r="A365" t="s">
        <v>2870</v>
      </c>
      <c r="B365">
        <v>71</v>
      </c>
      <c r="C365">
        <v>4</v>
      </c>
      <c r="D365">
        <v>9</v>
      </c>
      <c r="E365">
        <v>21</v>
      </c>
      <c r="F365">
        <v>33</v>
      </c>
      <c r="G365">
        <v>2</v>
      </c>
      <c r="H365">
        <v>3</v>
      </c>
      <c r="I365">
        <v>3</v>
      </c>
      <c r="J365">
        <v>1</v>
      </c>
      <c r="K365">
        <v>0</v>
      </c>
      <c r="L365">
        <v>0</v>
      </c>
      <c r="M365">
        <v>1</v>
      </c>
      <c r="N365">
        <v>0</v>
      </c>
      <c r="O365">
        <v>4</v>
      </c>
      <c r="P365">
        <v>0</v>
      </c>
      <c r="Q365">
        <v>0</v>
      </c>
      <c r="R365">
        <v>0</v>
      </c>
      <c r="S365">
        <v>0</v>
      </c>
      <c r="T365">
        <v>1</v>
      </c>
      <c r="U365">
        <v>4</v>
      </c>
      <c r="V365">
        <v>0</v>
      </c>
      <c r="W365">
        <v>0</v>
      </c>
      <c r="X365">
        <v>0</v>
      </c>
      <c r="Y365">
        <v>0</v>
      </c>
      <c r="Z365">
        <v>4</v>
      </c>
    </row>
    <row r="367" spans="1:26">
      <c r="A367" t="s">
        <v>1724</v>
      </c>
      <c r="B367" t="s">
        <v>2419</v>
      </c>
      <c r="C367" t="s">
        <v>2420</v>
      </c>
      <c r="D367" t="s">
        <v>2421</v>
      </c>
      <c r="E367" t="s">
        <v>2422</v>
      </c>
      <c r="F367" t="s">
        <v>2423</v>
      </c>
      <c r="G367" t="s">
        <v>2401</v>
      </c>
      <c r="H367" t="s">
        <v>2424</v>
      </c>
      <c r="I367" t="s">
        <v>2425</v>
      </c>
    </row>
    <row r="368" spans="1:26">
      <c r="A368" t="s">
        <v>2871</v>
      </c>
      <c r="B368">
        <v>15</v>
      </c>
      <c r="C368">
        <v>1</v>
      </c>
      <c r="D368">
        <v>13</v>
      </c>
      <c r="E368">
        <v>2</v>
      </c>
      <c r="F368">
        <v>4</v>
      </c>
      <c r="G368">
        <v>0</v>
      </c>
      <c r="H368">
        <v>0</v>
      </c>
      <c r="I368">
        <v>0</v>
      </c>
    </row>
    <row r="370" spans="1:32">
      <c r="A370" t="s">
        <v>1724</v>
      </c>
      <c r="B370" t="s">
        <v>2427</v>
      </c>
      <c r="C370" t="s">
        <v>2428</v>
      </c>
      <c r="D370" t="s">
        <v>2429</v>
      </c>
      <c r="E370" t="s">
        <v>2430</v>
      </c>
      <c r="F370" t="s">
        <v>2431</v>
      </c>
      <c r="G370" t="s">
        <v>2432</v>
      </c>
    </row>
    <row r="371" spans="1:32">
      <c r="A371" t="s">
        <v>2872</v>
      </c>
      <c r="B371">
        <v>1</v>
      </c>
      <c r="C371">
        <v>1</v>
      </c>
      <c r="D371">
        <v>5</v>
      </c>
      <c r="E371">
        <v>0</v>
      </c>
      <c r="F371">
        <v>0</v>
      </c>
      <c r="G371">
        <v>0</v>
      </c>
    </row>
    <row r="373" spans="1:32">
      <c r="A373" t="s">
        <v>1724</v>
      </c>
      <c r="B373" t="s">
        <v>2434</v>
      </c>
      <c r="C373" t="s">
        <v>2435</v>
      </c>
      <c r="D373" t="s">
        <v>2436</v>
      </c>
      <c r="E373" t="s">
        <v>2437</v>
      </c>
      <c r="F373" t="s">
        <v>2438</v>
      </c>
      <c r="G373" t="s">
        <v>2439</v>
      </c>
      <c r="H373" t="s">
        <v>2440</v>
      </c>
      <c r="I373" t="s">
        <v>2441</v>
      </c>
      <c r="J373" t="s">
        <v>2442</v>
      </c>
      <c r="K373" t="s">
        <v>2443</v>
      </c>
      <c r="L373" t="s">
        <v>2444</v>
      </c>
      <c r="M373" t="s">
        <v>2445</v>
      </c>
      <c r="N373" t="s">
        <v>2446</v>
      </c>
      <c r="O373" t="s">
        <v>2447</v>
      </c>
      <c r="P373" t="s">
        <v>2448</v>
      </c>
    </row>
    <row r="374" spans="1:32">
      <c r="A374" t="s">
        <v>2873</v>
      </c>
      <c r="B374">
        <v>2</v>
      </c>
      <c r="C374">
        <v>0</v>
      </c>
      <c r="D374">
        <v>0</v>
      </c>
      <c r="E374">
        <v>1</v>
      </c>
      <c r="F374">
        <v>1</v>
      </c>
      <c r="G374">
        <v>0</v>
      </c>
      <c r="H374">
        <v>7</v>
      </c>
      <c r="I374">
        <v>0</v>
      </c>
      <c r="J374">
        <v>1</v>
      </c>
      <c r="K374">
        <v>0</v>
      </c>
      <c r="L374">
        <v>0</v>
      </c>
      <c r="M374">
        <v>0</v>
      </c>
      <c r="N374">
        <v>0</v>
      </c>
      <c r="O374">
        <v>0</v>
      </c>
      <c r="P374">
        <v>0</v>
      </c>
    </row>
    <row r="376" spans="1:32">
      <c r="A376" t="s">
        <v>1724</v>
      </c>
      <c r="B376" t="s">
        <v>2450</v>
      </c>
      <c r="C376" t="s">
        <v>2451</v>
      </c>
      <c r="D376" t="s">
        <v>2452</v>
      </c>
    </row>
    <row r="377" spans="1:32">
      <c r="A377" t="s">
        <v>2874</v>
      </c>
      <c r="B377">
        <v>0</v>
      </c>
      <c r="C377">
        <v>0</v>
      </c>
      <c r="D377">
        <v>0</v>
      </c>
    </row>
    <row r="379" spans="1:32">
      <c r="A379" t="s">
        <v>1724</v>
      </c>
      <c r="B379" t="s">
        <v>2454</v>
      </c>
      <c r="C379" t="s">
        <v>2455</v>
      </c>
      <c r="D379" t="s">
        <v>2456</v>
      </c>
      <c r="E379" t="s">
        <v>2457</v>
      </c>
    </row>
    <row r="380" spans="1:32">
      <c r="A380" t="s">
        <v>2875</v>
      </c>
      <c r="B380">
        <v>0</v>
      </c>
      <c r="C380">
        <v>0</v>
      </c>
      <c r="D380">
        <v>0</v>
      </c>
      <c r="E380">
        <v>0</v>
      </c>
    </row>
    <row r="382" spans="1:32">
      <c r="A382" t="s">
        <v>1724</v>
      </c>
      <c r="B382" t="s">
        <v>2459</v>
      </c>
      <c r="C382" t="s">
        <v>2460</v>
      </c>
      <c r="D382" t="s">
        <v>2461</v>
      </c>
      <c r="E382" t="s">
        <v>2462</v>
      </c>
      <c r="F382" t="s">
        <v>2463</v>
      </c>
      <c r="G382" t="s">
        <v>2464</v>
      </c>
      <c r="H382" t="s">
        <v>2465</v>
      </c>
      <c r="I382" t="s">
        <v>2466</v>
      </c>
      <c r="J382" t="s">
        <v>2467</v>
      </c>
      <c r="K382" t="s">
        <v>2468</v>
      </c>
      <c r="L382" t="s">
        <v>2469</v>
      </c>
      <c r="M382" t="s">
        <v>2470</v>
      </c>
      <c r="N382" t="s">
        <v>2471</v>
      </c>
      <c r="O382" t="s">
        <v>2472</v>
      </c>
      <c r="P382" t="s">
        <v>2473</v>
      </c>
      <c r="Q382" t="s">
        <v>2474</v>
      </c>
      <c r="R382" t="s">
        <v>2475</v>
      </c>
      <c r="S382" t="s">
        <v>2476</v>
      </c>
      <c r="T382" t="s">
        <v>2477</v>
      </c>
      <c r="U382" t="s">
        <v>2478</v>
      </c>
      <c r="V382" t="s">
        <v>2479</v>
      </c>
      <c r="W382" t="s">
        <v>2480</v>
      </c>
      <c r="X382" t="s">
        <v>2481</v>
      </c>
      <c r="Y382" t="s">
        <v>2482</v>
      </c>
      <c r="Z382" t="s">
        <v>2483</v>
      </c>
      <c r="AA382" t="s">
        <v>2484</v>
      </c>
      <c r="AB382" t="s">
        <v>2485</v>
      </c>
      <c r="AC382" t="s">
        <v>2486</v>
      </c>
      <c r="AD382" t="s">
        <v>2487</v>
      </c>
      <c r="AE382" t="s">
        <v>2488</v>
      </c>
      <c r="AF382" t="s">
        <v>2489</v>
      </c>
    </row>
    <row r="383" spans="1:32">
      <c r="A383" t="s">
        <v>2876</v>
      </c>
      <c r="B383">
        <v>2</v>
      </c>
      <c r="C383">
        <v>0</v>
      </c>
      <c r="D383">
        <v>8</v>
      </c>
      <c r="E383">
        <v>6</v>
      </c>
      <c r="F383">
        <v>0</v>
      </c>
      <c r="G383">
        <v>1</v>
      </c>
      <c r="H383">
        <v>1</v>
      </c>
      <c r="I383">
        <v>2</v>
      </c>
      <c r="J383">
        <v>1</v>
      </c>
      <c r="K383">
        <v>0</v>
      </c>
      <c r="L383">
        <v>1</v>
      </c>
      <c r="M383">
        <v>0</v>
      </c>
      <c r="N383">
        <v>0</v>
      </c>
      <c r="O383">
        <v>1</v>
      </c>
      <c r="P383">
        <v>0</v>
      </c>
      <c r="Q383">
        <v>11</v>
      </c>
      <c r="R383">
        <v>0</v>
      </c>
      <c r="S383">
        <v>0</v>
      </c>
      <c r="T383">
        <v>1</v>
      </c>
      <c r="U383">
        <v>0</v>
      </c>
      <c r="V383">
        <v>0</v>
      </c>
      <c r="W383">
        <v>0</v>
      </c>
      <c r="X383">
        <v>0</v>
      </c>
      <c r="Y383">
        <v>0</v>
      </c>
      <c r="Z383">
        <v>0</v>
      </c>
      <c r="AA383">
        <v>0</v>
      </c>
      <c r="AB383">
        <v>0</v>
      </c>
      <c r="AC383">
        <v>0</v>
      </c>
      <c r="AD383">
        <v>0</v>
      </c>
      <c r="AE383">
        <v>0</v>
      </c>
      <c r="AF383">
        <v>0</v>
      </c>
    </row>
    <row r="385" spans="1:68">
      <c r="A385" t="s">
        <v>1724</v>
      </c>
      <c r="B385" t="s">
        <v>2491</v>
      </c>
      <c r="C385" t="s">
        <v>2492</v>
      </c>
    </row>
    <row r="386" spans="1:68">
      <c r="A386" t="s">
        <v>2877</v>
      </c>
      <c r="B386">
        <v>0</v>
      </c>
      <c r="C386">
        <v>0</v>
      </c>
    </row>
    <row r="388" spans="1:68">
      <c r="A388" t="s">
        <v>1724</v>
      </c>
      <c r="B388" t="s">
        <v>1000</v>
      </c>
      <c r="C388" t="s">
        <v>2494</v>
      </c>
      <c r="D388" t="s">
        <v>2495</v>
      </c>
    </row>
    <row r="389" spans="1:68">
      <c r="A389" t="s">
        <v>2878</v>
      </c>
      <c r="B389">
        <v>2</v>
      </c>
      <c r="C389">
        <v>0</v>
      </c>
      <c r="D389">
        <v>0</v>
      </c>
    </row>
    <row r="391" spans="1:68">
      <c r="A391" t="s">
        <v>1724</v>
      </c>
      <c r="B391" t="s">
        <v>2497</v>
      </c>
      <c r="C391" t="s">
        <v>2498</v>
      </c>
      <c r="D391" t="s">
        <v>2499</v>
      </c>
      <c r="E391" t="s">
        <v>2500</v>
      </c>
      <c r="F391" t="s">
        <v>2501</v>
      </c>
      <c r="G391" t="s">
        <v>2502</v>
      </c>
    </row>
    <row r="392" spans="1:68">
      <c r="A392" t="s">
        <v>2879</v>
      </c>
      <c r="B392">
        <v>1</v>
      </c>
      <c r="C392">
        <v>0</v>
      </c>
      <c r="D392">
        <v>0</v>
      </c>
      <c r="E392">
        <v>0</v>
      </c>
      <c r="F392">
        <v>1</v>
      </c>
      <c r="G392">
        <v>0</v>
      </c>
    </row>
    <row r="394" spans="1:68">
      <c r="A394" t="s">
        <v>1724</v>
      </c>
      <c r="B394" t="s">
        <v>2504</v>
      </c>
      <c r="C394" t="s">
        <v>2505</v>
      </c>
      <c r="D394" t="s">
        <v>2506</v>
      </c>
      <c r="E394" t="s">
        <v>2507</v>
      </c>
      <c r="F394" t="s">
        <v>2508</v>
      </c>
      <c r="G394" t="s">
        <v>2509</v>
      </c>
      <c r="H394" t="s">
        <v>2510</v>
      </c>
    </row>
    <row r="395" spans="1:68">
      <c r="A395" t="s">
        <v>2880</v>
      </c>
      <c r="B395">
        <v>0</v>
      </c>
      <c r="C395">
        <v>0</v>
      </c>
      <c r="D395">
        <v>0</v>
      </c>
      <c r="E395">
        <v>0</v>
      </c>
      <c r="F395">
        <v>0</v>
      </c>
      <c r="G395">
        <v>0</v>
      </c>
      <c r="H395">
        <v>0</v>
      </c>
    </row>
    <row r="397" spans="1:68">
      <c r="A397" t="s">
        <v>1724</v>
      </c>
      <c r="B397" t="s">
        <v>2512</v>
      </c>
      <c r="C397" t="s">
        <v>2513</v>
      </c>
      <c r="D397" t="s">
        <v>2514</v>
      </c>
      <c r="E397" t="s">
        <v>2515</v>
      </c>
      <c r="F397" t="s">
        <v>2516</v>
      </c>
      <c r="G397" t="s">
        <v>2517</v>
      </c>
      <c r="H397" t="s">
        <v>2518</v>
      </c>
      <c r="I397" t="s">
        <v>2519</v>
      </c>
      <c r="J397" t="s">
        <v>2520</v>
      </c>
      <c r="K397" t="s">
        <v>2521</v>
      </c>
      <c r="L397" t="s">
        <v>2522</v>
      </c>
      <c r="M397" t="s">
        <v>2523</v>
      </c>
      <c r="N397" t="s">
        <v>2524</v>
      </c>
      <c r="O397" t="s">
        <v>2525</v>
      </c>
      <c r="P397" t="s">
        <v>2526</v>
      </c>
      <c r="Q397" t="s">
        <v>2527</v>
      </c>
      <c r="R397" t="s">
        <v>2528</v>
      </c>
      <c r="S397" t="s">
        <v>2529</v>
      </c>
      <c r="T397" t="s">
        <v>2530</v>
      </c>
      <c r="U397" t="s">
        <v>1003</v>
      </c>
      <c r="V397" t="s">
        <v>2531</v>
      </c>
      <c r="W397" t="s">
        <v>2532</v>
      </c>
      <c r="X397" t="s">
        <v>2533</v>
      </c>
      <c r="Y397" t="s">
        <v>2534</v>
      </c>
      <c r="Z397" t="s">
        <v>2535</v>
      </c>
      <c r="AA397" t="s">
        <v>2536</v>
      </c>
      <c r="AB397" t="s">
        <v>2537</v>
      </c>
      <c r="AC397" t="s">
        <v>2538</v>
      </c>
      <c r="AD397" t="s">
        <v>2539</v>
      </c>
      <c r="AE397" t="s">
        <v>2540</v>
      </c>
      <c r="AF397" t="s">
        <v>2541</v>
      </c>
      <c r="AG397" t="s">
        <v>2542</v>
      </c>
      <c r="AH397" t="s">
        <v>2543</v>
      </c>
      <c r="AI397" t="s">
        <v>2544</v>
      </c>
      <c r="AJ397" t="s">
        <v>2545</v>
      </c>
      <c r="AK397" t="s">
        <v>2546</v>
      </c>
      <c r="AL397" t="s">
        <v>2547</v>
      </c>
      <c r="AM397" t="s">
        <v>2548</v>
      </c>
      <c r="AN397" t="s">
        <v>2549</v>
      </c>
      <c r="AO397" t="s">
        <v>2550</v>
      </c>
      <c r="AP397" t="s">
        <v>2551</v>
      </c>
      <c r="AQ397" t="s">
        <v>2552</v>
      </c>
      <c r="AR397" t="s">
        <v>2553</v>
      </c>
      <c r="AS397" t="s">
        <v>2554</v>
      </c>
      <c r="AT397" t="s">
        <v>2555</v>
      </c>
      <c r="AU397" t="s">
        <v>2556</v>
      </c>
      <c r="AV397" t="s">
        <v>2557</v>
      </c>
      <c r="AW397" t="s">
        <v>2558</v>
      </c>
      <c r="AX397" t="s">
        <v>2559</v>
      </c>
      <c r="AY397" t="s">
        <v>2560</v>
      </c>
      <c r="AZ397" t="s">
        <v>2561</v>
      </c>
      <c r="BA397" t="s">
        <v>2562</v>
      </c>
      <c r="BB397" t="s">
        <v>2563</v>
      </c>
      <c r="BC397" t="s">
        <v>2564</v>
      </c>
      <c r="BD397" t="s">
        <v>2565</v>
      </c>
      <c r="BE397" t="s">
        <v>2566</v>
      </c>
      <c r="BF397" t="s">
        <v>2567</v>
      </c>
      <c r="BG397" t="s">
        <v>2552</v>
      </c>
      <c r="BH397" t="s">
        <v>2568</v>
      </c>
      <c r="BI397" t="s">
        <v>2569</v>
      </c>
      <c r="BJ397" t="s">
        <v>2570</v>
      </c>
      <c r="BK397" t="s">
        <v>2571</v>
      </c>
      <c r="BL397" t="s">
        <v>2534</v>
      </c>
      <c r="BM397" t="s">
        <v>2572</v>
      </c>
      <c r="BN397" t="s">
        <v>2573</v>
      </c>
      <c r="BO397" t="s">
        <v>2574</v>
      </c>
      <c r="BP397" t="s">
        <v>2575</v>
      </c>
    </row>
    <row r="398" spans="1:68">
      <c r="A398" t="s">
        <v>2881</v>
      </c>
      <c r="B398">
        <v>0</v>
      </c>
      <c r="C398">
        <v>0</v>
      </c>
      <c r="D398">
        <v>0</v>
      </c>
      <c r="E398">
        <v>0</v>
      </c>
      <c r="F398">
        <v>0</v>
      </c>
      <c r="G398">
        <v>0</v>
      </c>
      <c r="H398">
        <v>0</v>
      </c>
      <c r="I398">
        <v>0</v>
      </c>
      <c r="J398">
        <v>0</v>
      </c>
      <c r="K398">
        <v>0</v>
      </c>
      <c r="L398">
        <v>0</v>
      </c>
      <c r="M398">
        <v>0</v>
      </c>
      <c r="N398">
        <v>0</v>
      </c>
      <c r="O398">
        <v>0</v>
      </c>
      <c r="P398">
        <v>0</v>
      </c>
      <c r="Q398">
        <v>1</v>
      </c>
      <c r="R398">
        <v>0</v>
      </c>
      <c r="S398">
        <v>0</v>
      </c>
      <c r="T398">
        <v>0</v>
      </c>
      <c r="U398">
        <v>45</v>
      </c>
      <c r="V398">
        <v>1</v>
      </c>
      <c r="W398">
        <v>0</v>
      </c>
      <c r="X398">
        <v>1</v>
      </c>
      <c r="Y398">
        <v>1</v>
      </c>
      <c r="Z398">
        <v>1</v>
      </c>
      <c r="AA398">
        <v>2</v>
      </c>
      <c r="AB398">
        <v>0</v>
      </c>
      <c r="AC398">
        <v>0</v>
      </c>
      <c r="AD398">
        <v>3</v>
      </c>
      <c r="AE398">
        <v>1</v>
      </c>
      <c r="AF398">
        <v>0</v>
      </c>
      <c r="AG398">
        <v>3</v>
      </c>
      <c r="AH398">
        <v>1</v>
      </c>
      <c r="AI398">
        <v>0</v>
      </c>
      <c r="AJ398">
        <v>0</v>
      </c>
      <c r="AK398">
        <v>0</v>
      </c>
      <c r="AL398">
        <v>0</v>
      </c>
      <c r="AM398">
        <v>0</v>
      </c>
      <c r="AN398">
        <v>2</v>
      </c>
      <c r="AO398">
        <v>3</v>
      </c>
      <c r="AP398">
        <v>0</v>
      </c>
      <c r="AQ398">
        <v>1</v>
      </c>
      <c r="AR398">
        <v>0</v>
      </c>
      <c r="AS398">
        <v>0</v>
      </c>
      <c r="AT398">
        <v>0</v>
      </c>
      <c r="AU398">
        <v>0</v>
      </c>
      <c r="AV398">
        <v>0</v>
      </c>
      <c r="AW398">
        <v>0</v>
      </c>
      <c r="AX398">
        <v>1</v>
      </c>
      <c r="AY398">
        <v>0</v>
      </c>
      <c r="AZ398">
        <v>0</v>
      </c>
      <c r="BA398">
        <v>0</v>
      </c>
      <c r="BB398">
        <v>0</v>
      </c>
      <c r="BC398">
        <v>0</v>
      </c>
      <c r="BD398">
        <v>0</v>
      </c>
      <c r="BE398">
        <v>0</v>
      </c>
      <c r="BF398">
        <v>0</v>
      </c>
      <c r="BG398">
        <v>1</v>
      </c>
      <c r="BH398">
        <v>0</v>
      </c>
      <c r="BI398">
        <v>0</v>
      </c>
      <c r="BJ398">
        <v>0</v>
      </c>
      <c r="BK398">
        <v>0</v>
      </c>
      <c r="BL398">
        <v>1</v>
      </c>
      <c r="BM398">
        <v>0</v>
      </c>
      <c r="BN398">
        <v>0</v>
      </c>
      <c r="BO398">
        <v>0</v>
      </c>
      <c r="BP398">
        <v>0</v>
      </c>
    </row>
    <row r="400" spans="1:68">
      <c r="A400" t="s">
        <v>1724</v>
      </c>
      <c r="B400" t="s">
        <v>7</v>
      </c>
      <c r="C400" t="s">
        <v>2577</v>
      </c>
      <c r="D400" t="s">
        <v>2578</v>
      </c>
      <c r="E400" t="s">
        <v>2882</v>
      </c>
      <c r="F400" t="s">
        <v>2883</v>
      </c>
      <c r="G400" t="s">
        <v>2884</v>
      </c>
      <c r="H400" t="s">
        <v>2580</v>
      </c>
      <c r="I400" t="s">
        <v>1005</v>
      </c>
      <c r="J400" t="s">
        <v>2579</v>
      </c>
      <c r="K400" t="s">
        <v>2581</v>
      </c>
      <c r="L400" t="s">
        <v>2885</v>
      </c>
      <c r="M400" t="s">
        <v>2886</v>
      </c>
      <c r="N400" t="s">
        <v>2887</v>
      </c>
      <c r="O400" t="s">
        <v>2888</v>
      </c>
      <c r="P400" t="s">
        <v>2889</v>
      </c>
      <c r="Q400" t="s">
        <v>2890</v>
      </c>
      <c r="R400" t="s">
        <v>2891</v>
      </c>
      <c r="S400" t="s">
        <v>2892</v>
      </c>
      <c r="T400" t="s">
        <v>2893</v>
      </c>
      <c r="U400" t="s">
        <v>2894</v>
      </c>
      <c r="V400" t="s">
        <v>2895</v>
      </c>
      <c r="W400" t="s">
        <v>2896</v>
      </c>
      <c r="X400" t="s">
        <v>2897</v>
      </c>
      <c r="Y400" t="s">
        <v>2898</v>
      </c>
      <c r="Z400" t="s">
        <v>2899</v>
      </c>
      <c r="AA400" t="s">
        <v>2900</v>
      </c>
      <c r="AB400" t="s">
        <v>2582</v>
      </c>
      <c r="AC400" t="s">
        <v>2901</v>
      </c>
    </row>
    <row r="401" spans="1:29">
      <c r="A401" t="s">
        <v>2902</v>
      </c>
      <c r="B401">
        <v>86</v>
      </c>
      <c r="C401">
        <v>32</v>
      </c>
      <c r="D401">
        <v>16</v>
      </c>
      <c r="E401">
        <v>10</v>
      </c>
      <c r="F401">
        <v>7</v>
      </c>
      <c r="G401">
        <v>6</v>
      </c>
      <c r="H401">
        <v>5</v>
      </c>
      <c r="I401">
        <v>5</v>
      </c>
      <c r="J401">
        <v>4</v>
      </c>
      <c r="K401">
        <v>4</v>
      </c>
      <c r="L401">
        <v>3</v>
      </c>
      <c r="M401">
        <v>3</v>
      </c>
      <c r="N401">
        <v>2</v>
      </c>
      <c r="O401">
        <v>2</v>
      </c>
      <c r="P401">
        <v>2</v>
      </c>
      <c r="Q401">
        <v>2</v>
      </c>
      <c r="R401">
        <v>2</v>
      </c>
      <c r="S401">
        <v>2</v>
      </c>
      <c r="T401">
        <v>1</v>
      </c>
      <c r="U401">
        <v>1</v>
      </c>
      <c r="V401">
        <v>1</v>
      </c>
      <c r="W401">
        <v>1</v>
      </c>
      <c r="X401">
        <v>1</v>
      </c>
      <c r="Y401">
        <v>1</v>
      </c>
      <c r="Z401">
        <v>1</v>
      </c>
      <c r="AA401">
        <v>1</v>
      </c>
      <c r="AB401">
        <v>1</v>
      </c>
      <c r="AC401">
        <v>1</v>
      </c>
    </row>
    <row r="403" spans="1:29">
      <c r="A403" t="s">
        <v>1724</v>
      </c>
      <c r="B403" t="s">
        <v>2584</v>
      </c>
      <c r="C403" t="s">
        <v>2585</v>
      </c>
      <c r="D403" t="s">
        <v>2586</v>
      </c>
      <c r="E403" t="s">
        <v>2587</v>
      </c>
      <c r="F403" t="s">
        <v>2588</v>
      </c>
    </row>
    <row r="404" spans="1:29">
      <c r="A404" t="s">
        <v>2903</v>
      </c>
      <c r="B404">
        <v>0</v>
      </c>
      <c r="C404">
        <v>0</v>
      </c>
      <c r="D404">
        <v>0</v>
      </c>
      <c r="E404">
        <v>0</v>
      </c>
      <c r="F404">
        <v>0</v>
      </c>
    </row>
    <row r="406" spans="1:29">
      <c r="A406" t="s">
        <v>1724</v>
      </c>
      <c r="B406" t="s">
        <v>2590</v>
      </c>
      <c r="C406" t="s">
        <v>2591</v>
      </c>
      <c r="D406" t="s">
        <v>2592</v>
      </c>
      <c r="E406" t="s">
        <v>2593</v>
      </c>
      <c r="F406" t="s">
        <v>2594</v>
      </c>
      <c r="G406" t="s">
        <v>2595</v>
      </c>
      <c r="H406" t="s">
        <v>2596</v>
      </c>
      <c r="I406" t="s">
        <v>2597</v>
      </c>
      <c r="J406" t="s">
        <v>2598</v>
      </c>
      <c r="K406" t="s">
        <v>2599</v>
      </c>
      <c r="L406" t="s">
        <v>2600</v>
      </c>
      <c r="M406" t="s">
        <v>2601</v>
      </c>
      <c r="N406" t="s">
        <v>2602</v>
      </c>
      <c r="O406" t="s">
        <v>2603</v>
      </c>
      <c r="P406" t="s">
        <v>2604</v>
      </c>
      <c r="Q406" t="s">
        <v>2605</v>
      </c>
      <c r="R406" t="s">
        <v>2606</v>
      </c>
      <c r="S406" t="s">
        <v>2607</v>
      </c>
      <c r="T406" t="s">
        <v>2608</v>
      </c>
    </row>
    <row r="407" spans="1:29">
      <c r="A407" t="s">
        <v>2904</v>
      </c>
      <c r="B407">
        <v>7</v>
      </c>
      <c r="C407">
        <v>1</v>
      </c>
      <c r="D407">
        <v>0</v>
      </c>
      <c r="E407">
        <v>0</v>
      </c>
      <c r="F407">
        <v>0</v>
      </c>
      <c r="G407">
        <v>0</v>
      </c>
      <c r="H407">
        <v>0</v>
      </c>
      <c r="I407">
        <v>0</v>
      </c>
      <c r="J407">
        <v>1</v>
      </c>
      <c r="K407">
        <v>0</v>
      </c>
      <c r="L407">
        <v>0</v>
      </c>
      <c r="M407">
        <v>0</v>
      </c>
      <c r="N407">
        <v>0</v>
      </c>
      <c r="O407">
        <v>0</v>
      </c>
      <c r="P407">
        <v>0</v>
      </c>
      <c r="Q407">
        <v>0</v>
      </c>
      <c r="R407">
        <v>0</v>
      </c>
      <c r="S407">
        <v>0</v>
      </c>
      <c r="T407">
        <v>2</v>
      </c>
    </row>
    <row r="409" spans="1:29">
      <c r="A409" t="s">
        <v>1724</v>
      </c>
      <c r="B409" t="s">
        <v>2610</v>
      </c>
      <c r="C409" t="s">
        <v>2611</v>
      </c>
      <c r="D409" t="s">
        <v>2612</v>
      </c>
      <c r="E409" t="s">
        <v>2613</v>
      </c>
      <c r="F409" t="s">
        <v>2614</v>
      </c>
    </row>
    <row r="410" spans="1:29">
      <c r="A410" t="s">
        <v>2905</v>
      </c>
      <c r="B410">
        <v>0</v>
      </c>
      <c r="C410">
        <v>6</v>
      </c>
      <c r="D410">
        <v>0</v>
      </c>
      <c r="E410">
        <v>0</v>
      </c>
      <c r="F410">
        <v>0</v>
      </c>
    </row>
    <row r="412" spans="1:29">
      <c r="A412" t="s">
        <v>1724</v>
      </c>
      <c r="B412" t="s">
        <v>2616</v>
      </c>
      <c r="C412" t="s">
        <v>2617</v>
      </c>
      <c r="D412" t="s">
        <v>2618</v>
      </c>
      <c r="E412" t="s">
        <v>2619</v>
      </c>
      <c r="F412" t="s">
        <v>2620</v>
      </c>
      <c r="G412" t="s">
        <v>2621</v>
      </c>
      <c r="H412" t="s">
        <v>2622</v>
      </c>
      <c r="I412" t="s">
        <v>2623</v>
      </c>
      <c r="J412" t="s">
        <v>2624</v>
      </c>
      <c r="K412" t="s">
        <v>2625</v>
      </c>
      <c r="L412" t="s">
        <v>2626</v>
      </c>
      <c r="M412" t="s">
        <v>2627</v>
      </c>
      <c r="N412" t="s">
        <v>2628</v>
      </c>
      <c r="O412" t="s">
        <v>2629</v>
      </c>
      <c r="P412" t="s">
        <v>2630</v>
      </c>
    </row>
    <row r="413" spans="1:29">
      <c r="A413" t="s">
        <v>2906</v>
      </c>
      <c r="B413">
        <v>0</v>
      </c>
      <c r="C413">
        <v>0</v>
      </c>
      <c r="D413">
        <v>0</v>
      </c>
      <c r="E413">
        <v>0</v>
      </c>
      <c r="F413">
        <v>0</v>
      </c>
      <c r="G413">
        <v>0</v>
      </c>
      <c r="H413">
        <v>0</v>
      </c>
      <c r="I413">
        <v>1</v>
      </c>
      <c r="J413">
        <v>0</v>
      </c>
      <c r="K413">
        <v>0</v>
      </c>
      <c r="L413">
        <v>0</v>
      </c>
      <c r="M413">
        <v>0</v>
      </c>
      <c r="N413">
        <v>0</v>
      </c>
      <c r="O413">
        <v>0</v>
      </c>
      <c r="P413">
        <v>0</v>
      </c>
    </row>
    <row r="415" spans="1:29">
      <c r="A415" t="s">
        <v>1724</v>
      </c>
      <c r="B415" t="s">
        <v>2632</v>
      </c>
      <c r="C415" t="s">
        <v>2633</v>
      </c>
      <c r="D415" t="s">
        <v>2634</v>
      </c>
      <c r="E415" t="s">
        <v>2635</v>
      </c>
      <c r="F415" t="s">
        <v>2636</v>
      </c>
      <c r="G415" t="s">
        <v>2637</v>
      </c>
      <c r="H415" t="s">
        <v>2638</v>
      </c>
      <c r="I415" t="s">
        <v>2639</v>
      </c>
      <c r="J415" t="s">
        <v>2640</v>
      </c>
      <c r="K415" t="s">
        <v>2641</v>
      </c>
      <c r="L415" t="s">
        <v>2642</v>
      </c>
      <c r="M415" t="s">
        <v>2643</v>
      </c>
      <c r="N415" t="s">
        <v>2644</v>
      </c>
      <c r="O415" t="s">
        <v>2645</v>
      </c>
    </row>
    <row r="416" spans="1:29">
      <c r="A416" t="s">
        <v>2907</v>
      </c>
      <c r="B416">
        <v>0</v>
      </c>
      <c r="C416">
        <v>0</v>
      </c>
      <c r="D416">
        <v>0</v>
      </c>
      <c r="E416">
        <v>0</v>
      </c>
      <c r="F416">
        <v>0</v>
      </c>
      <c r="G416">
        <v>0</v>
      </c>
      <c r="H416">
        <v>0</v>
      </c>
      <c r="I416">
        <v>0</v>
      </c>
      <c r="J416">
        <v>0</v>
      </c>
      <c r="K416">
        <v>0</v>
      </c>
      <c r="L416">
        <v>0</v>
      </c>
      <c r="M416">
        <v>0</v>
      </c>
      <c r="N416">
        <v>0</v>
      </c>
      <c r="O416">
        <v>0</v>
      </c>
    </row>
    <row r="418" spans="1:48">
      <c r="A418" t="s">
        <v>1724</v>
      </c>
      <c r="B418" t="s">
        <v>2647</v>
      </c>
      <c r="C418" t="s">
        <v>2648</v>
      </c>
      <c r="D418" t="s">
        <v>2649</v>
      </c>
      <c r="E418" t="s">
        <v>2650</v>
      </c>
      <c r="F418" t="s">
        <v>2651</v>
      </c>
      <c r="G418" t="s">
        <v>2652</v>
      </c>
      <c r="H418" t="s">
        <v>2653</v>
      </c>
      <c r="I418" t="s">
        <v>2654</v>
      </c>
      <c r="J418" t="s">
        <v>2655</v>
      </c>
      <c r="K418" t="s">
        <v>2656</v>
      </c>
      <c r="L418" t="s">
        <v>2657</v>
      </c>
      <c r="M418" t="s">
        <v>2658</v>
      </c>
      <c r="N418" t="s">
        <v>2659</v>
      </c>
      <c r="O418" t="s">
        <v>2660</v>
      </c>
      <c r="P418" t="s">
        <v>2661</v>
      </c>
    </row>
    <row r="419" spans="1:48">
      <c r="A419" t="s">
        <v>2908</v>
      </c>
      <c r="B419">
        <v>2</v>
      </c>
      <c r="C419">
        <v>0</v>
      </c>
      <c r="D419">
        <v>0</v>
      </c>
      <c r="E419">
        <v>0</v>
      </c>
      <c r="F419">
        <v>0</v>
      </c>
      <c r="G419">
        <v>0</v>
      </c>
      <c r="H419">
        <v>9</v>
      </c>
      <c r="I419">
        <v>0</v>
      </c>
      <c r="J419">
        <v>0</v>
      </c>
      <c r="K419">
        <v>0</v>
      </c>
      <c r="L419">
        <v>0</v>
      </c>
      <c r="M419">
        <v>0</v>
      </c>
      <c r="N419">
        <v>0</v>
      </c>
      <c r="O419">
        <v>0</v>
      </c>
      <c r="P419">
        <v>0</v>
      </c>
    </row>
    <row r="421" spans="1:48">
      <c r="A421" t="s">
        <v>1724</v>
      </c>
      <c r="B421" t="s">
        <v>2663</v>
      </c>
      <c r="C421" t="s">
        <v>2664</v>
      </c>
    </row>
    <row r="422" spans="1:48">
      <c r="A422" t="s">
        <v>2909</v>
      </c>
      <c r="B422">
        <v>1</v>
      </c>
      <c r="C422">
        <v>0</v>
      </c>
    </row>
    <row r="424" spans="1:48">
      <c r="A424" t="s">
        <v>1724</v>
      </c>
      <c r="B424" t="s">
        <v>2666</v>
      </c>
      <c r="C424" t="s">
        <v>2667</v>
      </c>
      <c r="D424" t="s">
        <v>2668</v>
      </c>
      <c r="E424" t="s">
        <v>2669</v>
      </c>
      <c r="F424" t="s">
        <v>2670</v>
      </c>
      <c r="G424" t="s">
        <v>2671</v>
      </c>
      <c r="H424" t="s">
        <v>2672</v>
      </c>
      <c r="I424" t="s">
        <v>2673</v>
      </c>
      <c r="J424" t="s">
        <v>2674</v>
      </c>
      <c r="K424" t="s">
        <v>2675</v>
      </c>
      <c r="L424" t="s">
        <v>2676</v>
      </c>
      <c r="M424" t="s">
        <v>2677</v>
      </c>
      <c r="N424" t="s">
        <v>2678</v>
      </c>
      <c r="O424" t="s">
        <v>2679</v>
      </c>
      <c r="P424" t="s">
        <v>2680</v>
      </c>
      <c r="Q424" t="s">
        <v>2681</v>
      </c>
      <c r="R424" t="s">
        <v>2682</v>
      </c>
      <c r="S424" t="s">
        <v>2683</v>
      </c>
      <c r="T424" t="s">
        <v>2684</v>
      </c>
      <c r="U424" t="s">
        <v>2685</v>
      </c>
      <c r="V424" t="s">
        <v>2686</v>
      </c>
      <c r="W424" t="s">
        <v>2687</v>
      </c>
      <c r="X424" t="s">
        <v>2688</v>
      </c>
      <c r="Y424" t="s">
        <v>2689</v>
      </c>
      <c r="Z424" t="s">
        <v>2690</v>
      </c>
      <c r="AA424" t="s">
        <v>2691</v>
      </c>
      <c r="AB424" t="s">
        <v>2692</v>
      </c>
      <c r="AC424" t="s">
        <v>2693</v>
      </c>
      <c r="AD424" t="s">
        <v>2694</v>
      </c>
      <c r="AE424" t="s">
        <v>2695</v>
      </c>
      <c r="AF424" t="s">
        <v>2696</v>
      </c>
      <c r="AG424" t="s">
        <v>2697</v>
      </c>
      <c r="AH424" t="s">
        <v>2698</v>
      </c>
      <c r="AI424" t="s">
        <v>2699</v>
      </c>
      <c r="AJ424" t="s">
        <v>2700</v>
      </c>
      <c r="AK424" t="s">
        <v>2701</v>
      </c>
      <c r="AL424" t="s">
        <v>2702</v>
      </c>
      <c r="AM424" t="s">
        <v>2703</v>
      </c>
      <c r="AN424" t="s">
        <v>2704</v>
      </c>
      <c r="AO424" t="s">
        <v>2705</v>
      </c>
      <c r="AP424" t="s">
        <v>2706</v>
      </c>
      <c r="AQ424" t="s">
        <v>2707</v>
      </c>
      <c r="AR424" t="s">
        <v>2708</v>
      </c>
      <c r="AS424" t="s">
        <v>2709</v>
      </c>
      <c r="AT424" t="s">
        <v>2710</v>
      </c>
      <c r="AU424" t="s">
        <v>2711</v>
      </c>
      <c r="AV424" t="s">
        <v>2712</v>
      </c>
    </row>
    <row r="425" spans="1:48">
      <c r="A425" t="s">
        <v>2910</v>
      </c>
      <c r="B425">
        <v>0</v>
      </c>
      <c r="C425">
        <v>1</v>
      </c>
      <c r="D425">
        <v>0</v>
      </c>
      <c r="E425">
        <v>0</v>
      </c>
      <c r="F425">
        <v>1</v>
      </c>
      <c r="G425">
        <v>0</v>
      </c>
      <c r="H425">
        <v>0</v>
      </c>
      <c r="I425">
        <v>0</v>
      </c>
      <c r="J425">
        <v>0</v>
      </c>
      <c r="K425">
        <v>0</v>
      </c>
      <c r="L425">
        <v>0</v>
      </c>
      <c r="M425">
        <v>0</v>
      </c>
      <c r="N425">
        <v>0</v>
      </c>
      <c r="O425">
        <v>0</v>
      </c>
      <c r="P425">
        <v>0</v>
      </c>
      <c r="Q425">
        <v>0</v>
      </c>
      <c r="R425">
        <v>0</v>
      </c>
      <c r="S425">
        <v>0</v>
      </c>
      <c r="T425">
        <v>0</v>
      </c>
      <c r="U425">
        <v>0</v>
      </c>
      <c r="V425">
        <v>0</v>
      </c>
      <c r="W425">
        <v>0</v>
      </c>
      <c r="X425">
        <v>0</v>
      </c>
      <c r="Y425">
        <v>0</v>
      </c>
      <c r="Z425">
        <v>0</v>
      </c>
      <c r="AA425">
        <v>0</v>
      </c>
      <c r="AB425">
        <v>0</v>
      </c>
      <c r="AC425">
        <v>0</v>
      </c>
      <c r="AD425">
        <v>0</v>
      </c>
      <c r="AE425">
        <v>0</v>
      </c>
      <c r="AF425">
        <v>0</v>
      </c>
      <c r="AG425">
        <v>10</v>
      </c>
      <c r="AH425">
        <v>0</v>
      </c>
      <c r="AI425">
        <v>0</v>
      </c>
      <c r="AJ425">
        <v>0</v>
      </c>
      <c r="AK425">
        <v>0</v>
      </c>
      <c r="AL425">
        <v>0</v>
      </c>
      <c r="AM425">
        <v>0</v>
      </c>
      <c r="AN425">
        <v>0</v>
      </c>
      <c r="AO425">
        <v>0</v>
      </c>
      <c r="AP425">
        <v>1</v>
      </c>
      <c r="AQ425">
        <v>0</v>
      </c>
      <c r="AR425">
        <v>0</v>
      </c>
      <c r="AS425">
        <v>0</v>
      </c>
      <c r="AT425">
        <v>1</v>
      </c>
      <c r="AU425">
        <v>0</v>
      </c>
      <c r="AV425">
        <v>0</v>
      </c>
    </row>
    <row r="427" spans="1:48">
      <c r="A427" t="s">
        <v>1724</v>
      </c>
      <c r="B427" t="s">
        <v>2714</v>
      </c>
      <c r="C427" t="s">
        <v>2715</v>
      </c>
      <c r="D427" t="s">
        <v>2716</v>
      </c>
      <c r="E427" t="s">
        <v>2717</v>
      </c>
      <c r="F427" t="s">
        <v>2718</v>
      </c>
      <c r="G427" t="s">
        <v>2719</v>
      </c>
      <c r="H427" t="s">
        <v>2720</v>
      </c>
      <c r="I427" t="s">
        <v>2721</v>
      </c>
      <c r="J427" t="s">
        <v>2722</v>
      </c>
      <c r="K427" t="s">
        <v>2723</v>
      </c>
      <c r="L427" t="s">
        <v>2724</v>
      </c>
      <c r="M427" t="s">
        <v>2725</v>
      </c>
      <c r="N427" t="s">
        <v>2726</v>
      </c>
      <c r="O427" t="s">
        <v>2727</v>
      </c>
      <c r="P427" t="s">
        <v>2728</v>
      </c>
      <c r="Q427" t="s">
        <v>2729</v>
      </c>
      <c r="R427" t="s">
        <v>2730</v>
      </c>
      <c r="S427" t="s">
        <v>2731</v>
      </c>
      <c r="T427" t="s">
        <v>2732</v>
      </c>
    </row>
    <row r="428" spans="1:48">
      <c r="A428" t="s">
        <v>2911</v>
      </c>
      <c r="B428">
        <v>0</v>
      </c>
      <c r="C428">
        <v>0</v>
      </c>
      <c r="D428">
        <v>0</v>
      </c>
      <c r="E428">
        <v>0</v>
      </c>
      <c r="F428">
        <v>0</v>
      </c>
      <c r="G428">
        <v>3</v>
      </c>
      <c r="H428">
        <v>2</v>
      </c>
      <c r="I428">
        <v>0</v>
      </c>
      <c r="J428">
        <v>0</v>
      </c>
      <c r="K428">
        <v>1</v>
      </c>
      <c r="L428">
        <v>1</v>
      </c>
      <c r="M428">
        <v>7</v>
      </c>
      <c r="N428">
        <v>0</v>
      </c>
      <c r="O428">
        <v>1</v>
      </c>
      <c r="P428">
        <v>0</v>
      </c>
      <c r="Q428">
        <v>0</v>
      </c>
      <c r="R428">
        <v>0</v>
      </c>
      <c r="S428">
        <v>0</v>
      </c>
      <c r="T428">
        <v>1</v>
      </c>
    </row>
    <row r="430" spans="1:48">
      <c r="A430" t="s">
        <v>1724</v>
      </c>
      <c r="B430" t="s">
        <v>2734</v>
      </c>
      <c r="C430" t="s">
        <v>2735</v>
      </c>
      <c r="D430" t="s">
        <v>2736</v>
      </c>
      <c r="E430" t="s">
        <v>2737</v>
      </c>
    </row>
    <row r="431" spans="1:48">
      <c r="A431" t="s">
        <v>2912</v>
      </c>
      <c r="B431">
        <v>0</v>
      </c>
      <c r="C431">
        <v>0</v>
      </c>
      <c r="D431">
        <v>0</v>
      </c>
      <c r="E431">
        <v>1</v>
      </c>
    </row>
    <row r="433" spans="1:11">
      <c r="A433" t="s">
        <v>1724</v>
      </c>
      <c r="B433" t="s">
        <v>2739</v>
      </c>
      <c r="C433" t="s">
        <v>2740</v>
      </c>
      <c r="D433" t="s">
        <v>2741</v>
      </c>
    </row>
    <row r="434" spans="1:11">
      <c r="A434" t="s">
        <v>2913</v>
      </c>
      <c r="B434">
        <v>0</v>
      </c>
      <c r="C434">
        <v>1</v>
      </c>
      <c r="D434">
        <v>0</v>
      </c>
    </row>
    <row r="436" spans="1:11">
      <c r="A436" t="s">
        <v>1724</v>
      </c>
      <c r="B436" t="s">
        <v>2743</v>
      </c>
      <c r="C436" t="s">
        <v>2744</v>
      </c>
      <c r="D436" t="s">
        <v>2745</v>
      </c>
      <c r="E436" t="s">
        <v>2746</v>
      </c>
      <c r="F436" t="s">
        <v>2747</v>
      </c>
      <c r="G436" t="s">
        <v>2748</v>
      </c>
      <c r="H436" t="s">
        <v>2749</v>
      </c>
      <c r="I436" t="s">
        <v>2750</v>
      </c>
    </row>
    <row r="437" spans="1:11">
      <c r="A437" t="s">
        <v>2914</v>
      </c>
      <c r="B437">
        <v>0</v>
      </c>
      <c r="C437">
        <v>1</v>
      </c>
      <c r="D437">
        <v>0</v>
      </c>
      <c r="E437">
        <v>0</v>
      </c>
      <c r="F437">
        <v>2</v>
      </c>
      <c r="G437">
        <v>0</v>
      </c>
      <c r="H437">
        <v>1</v>
      </c>
      <c r="I437">
        <v>0</v>
      </c>
    </row>
    <row r="439" spans="1:11">
      <c r="A439" t="s">
        <v>1724</v>
      </c>
      <c r="B439" t="s">
        <v>2752</v>
      </c>
      <c r="C439" t="s">
        <v>2753</v>
      </c>
      <c r="D439" t="s">
        <v>2754</v>
      </c>
      <c r="E439" t="s">
        <v>2755</v>
      </c>
      <c r="F439" t="s">
        <v>2756</v>
      </c>
      <c r="G439" t="s">
        <v>2757</v>
      </c>
      <c r="H439" t="s">
        <v>2758</v>
      </c>
      <c r="I439" t="s">
        <v>2759</v>
      </c>
      <c r="J439" t="s">
        <v>2760</v>
      </c>
      <c r="K439" t="s">
        <v>2761</v>
      </c>
    </row>
    <row r="440" spans="1:11">
      <c r="A440" t="s">
        <v>2915</v>
      </c>
      <c r="B440">
        <v>5</v>
      </c>
      <c r="C440">
        <v>2</v>
      </c>
      <c r="D440">
        <v>1</v>
      </c>
      <c r="E440">
        <v>0</v>
      </c>
      <c r="F440">
        <v>0</v>
      </c>
      <c r="G440">
        <v>0</v>
      </c>
      <c r="H440">
        <v>0</v>
      </c>
      <c r="I440">
        <v>1</v>
      </c>
      <c r="J440">
        <v>0</v>
      </c>
      <c r="K440">
        <v>0</v>
      </c>
    </row>
    <row r="442" spans="1:11">
      <c r="A442" t="s">
        <v>1724</v>
      </c>
      <c r="B442" t="s">
        <v>2763</v>
      </c>
      <c r="C442" t="s">
        <v>2764</v>
      </c>
      <c r="D442" t="s">
        <v>2765</v>
      </c>
      <c r="E442" t="s">
        <v>2766</v>
      </c>
      <c r="F442" t="s">
        <v>2767</v>
      </c>
      <c r="G442" t="s">
        <v>2768</v>
      </c>
      <c r="H442" t="s">
        <v>2769</v>
      </c>
    </row>
    <row r="443" spans="1:11">
      <c r="A443" t="s">
        <v>2916</v>
      </c>
      <c r="B443">
        <v>1</v>
      </c>
      <c r="C443">
        <v>0</v>
      </c>
      <c r="D443">
        <v>0</v>
      </c>
      <c r="E443">
        <v>0</v>
      </c>
      <c r="F443">
        <v>0</v>
      </c>
      <c r="G443">
        <v>0</v>
      </c>
      <c r="H443">
        <v>0</v>
      </c>
    </row>
    <row r="445" spans="1:11">
      <c r="A445" t="s">
        <v>1724</v>
      </c>
      <c r="B445" t="s">
        <v>2771</v>
      </c>
      <c r="C445" t="s">
        <v>2772</v>
      </c>
    </row>
    <row r="446" spans="1:11">
      <c r="A446" t="s">
        <v>2917</v>
      </c>
      <c r="B446">
        <v>1</v>
      </c>
      <c r="C446">
        <v>0</v>
      </c>
    </row>
    <row r="448" spans="1:11">
      <c r="A448" t="s">
        <v>1724</v>
      </c>
      <c r="B448" t="s">
        <v>2774</v>
      </c>
    </row>
    <row r="449" spans="1:5">
      <c r="A449" t="s">
        <v>2918</v>
      </c>
      <c r="B449">
        <v>0</v>
      </c>
    </row>
    <row r="451" spans="1:5">
      <c r="A451" t="s">
        <v>1724</v>
      </c>
      <c r="B451" t="s">
        <v>2776</v>
      </c>
      <c r="C451" t="s">
        <v>2777</v>
      </c>
      <c r="D451" t="s">
        <v>2778</v>
      </c>
    </row>
    <row r="452" spans="1:5">
      <c r="A452" t="s">
        <v>2919</v>
      </c>
      <c r="B452">
        <v>0</v>
      </c>
      <c r="C452">
        <v>0</v>
      </c>
      <c r="D452">
        <v>0</v>
      </c>
    </row>
    <row r="454" spans="1:5">
      <c r="A454" t="s">
        <v>1724</v>
      </c>
      <c r="B454" t="s">
        <v>2780</v>
      </c>
    </row>
    <row r="455" spans="1:5">
      <c r="A455" t="s">
        <v>2920</v>
      </c>
      <c r="B455">
        <v>0</v>
      </c>
    </row>
    <row r="457" spans="1:5">
      <c r="A457" t="s">
        <v>1724</v>
      </c>
      <c r="B457" t="s">
        <v>2782</v>
      </c>
    </row>
    <row r="458" spans="1:5">
      <c r="A458" t="s">
        <v>2921</v>
      </c>
      <c r="B458">
        <v>11</v>
      </c>
    </row>
    <row r="460" spans="1:5">
      <c r="A460" t="s">
        <v>1724</v>
      </c>
      <c r="B460" t="s">
        <v>2784</v>
      </c>
    </row>
    <row r="461" spans="1:5">
      <c r="A461" t="s">
        <v>2922</v>
      </c>
      <c r="B461">
        <v>0</v>
      </c>
    </row>
    <row r="463" spans="1:5">
      <c r="A463" t="s">
        <v>1724</v>
      </c>
      <c r="B463" t="s">
        <v>2786</v>
      </c>
      <c r="C463" t="s">
        <v>2787</v>
      </c>
      <c r="D463" t="s">
        <v>2788</v>
      </c>
      <c r="E463" t="s">
        <v>2789</v>
      </c>
    </row>
    <row r="464" spans="1:5">
      <c r="A464" t="s">
        <v>2923</v>
      </c>
      <c r="B464">
        <v>0</v>
      </c>
      <c r="C464">
        <v>0</v>
      </c>
      <c r="D464">
        <v>1</v>
      </c>
      <c r="E464">
        <v>0</v>
      </c>
    </row>
    <row r="466" spans="1:10">
      <c r="A466" t="s">
        <v>1724</v>
      </c>
      <c r="B466" t="s">
        <v>2791</v>
      </c>
      <c r="C466" t="s">
        <v>2792</v>
      </c>
    </row>
    <row r="467" spans="1:10">
      <c r="A467" t="s">
        <v>2924</v>
      </c>
      <c r="B467">
        <v>0</v>
      </c>
      <c r="C467">
        <v>0</v>
      </c>
    </row>
    <row r="469" spans="1:10">
      <c r="A469" t="s">
        <v>1724</v>
      </c>
      <c r="B469" t="s">
        <v>2794</v>
      </c>
      <c r="C469" t="s">
        <v>2795</v>
      </c>
    </row>
    <row r="470" spans="1:10">
      <c r="A470" t="s">
        <v>2925</v>
      </c>
      <c r="B470">
        <v>0</v>
      </c>
      <c r="C470">
        <v>0</v>
      </c>
    </row>
    <row r="472" spans="1:10">
      <c r="A472" t="s">
        <v>1724</v>
      </c>
      <c r="B472" t="s">
        <v>2797</v>
      </c>
      <c r="C472" t="s">
        <v>2798</v>
      </c>
      <c r="D472" t="s">
        <v>2799</v>
      </c>
      <c r="E472" t="s">
        <v>2800</v>
      </c>
      <c r="F472" t="s">
        <v>2801</v>
      </c>
      <c r="G472" t="s">
        <v>2802</v>
      </c>
      <c r="H472" t="s">
        <v>2803</v>
      </c>
      <c r="I472" t="s">
        <v>1029</v>
      </c>
      <c r="J472" t="s">
        <v>2804</v>
      </c>
    </row>
    <row r="473" spans="1:10">
      <c r="A473" t="s">
        <v>2926</v>
      </c>
      <c r="B473">
        <v>4</v>
      </c>
      <c r="C473">
        <v>4</v>
      </c>
      <c r="D473">
        <v>2</v>
      </c>
      <c r="E473">
        <v>0</v>
      </c>
      <c r="F473">
        <v>8</v>
      </c>
      <c r="G473">
        <v>2</v>
      </c>
      <c r="H473">
        <v>24</v>
      </c>
      <c r="I473">
        <v>3</v>
      </c>
      <c r="J473">
        <v>3</v>
      </c>
    </row>
    <row r="475" spans="1:10">
      <c r="A475" t="s">
        <v>1724</v>
      </c>
      <c r="B475" t="s">
        <v>2804</v>
      </c>
      <c r="C475" t="s">
        <v>2806</v>
      </c>
      <c r="D475" t="s">
        <v>2807</v>
      </c>
      <c r="E475" t="s">
        <v>2808</v>
      </c>
      <c r="F475" t="s">
        <v>2809</v>
      </c>
      <c r="G475" t="s">
        <v>2810</v>
      </c>
      <c r="H475" t="s">
        <v>2811</v>
      </c>
    </row>
    <row r="476" spans="1:10">
      <c r="A476" t="s">
        <v>2927</v>
      </c>
      <c r="B476">
        <v>3</v>
      </c>
      <c r="C476">
        <v>0</v>
      </c>
      <c r="D476">
        <v>0</v>
      </c>
      <c r="E476">
        <v>0</v>
      </c>
      <c r="F476">
        <v>0</v>
      </c>
      <c r="G476">
        <v>0</v>
      </c>
      <c r="H476">
        <v>0</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U248"/>
  <sheetViews>
    <sheetView workbookViewId="0"/>
  </sheetViews>
  <sheetFormatPr defaultRowHeight="13.5"/>
  <sheetData>
    <row r="1" spans="1:23">
      <c r="A1" t="s">
        <v>2928</v>
      </c>
      <c r="B1" t="s">
        <v>2929</v>
      </c>
      <c r="C1" t="s">
        <v>2930</v>
      </c>
      <c r="D1" t="s">
        <v>2931</v>
      </c>
      <c r="E1" t="s">
        <v>2932</v>
      </c>
      <c r="F1" t="s">
        <v>2933</v>
      </c>
      <c r="G1" t="s">
        <v>2934</v>
      </c>
      <c r="H1" t="s">
        <v>2935</v>
      </c>
      <c r="I1" t="s">
        <v>2936</v>
      </c>
      <c r="J1" t="s">
        <v>2937</v>
      </c>
      <c r="K1" t="s">
        <v>2938</v>
      </c>
      <c r="L1" t="s">
        <v>2939</v>
      </c>
      <c r="M1" t="s">
        <v>2940</v>
      </c>
      <c r="N1" t="s">
        <v>2942</v>
      </c>
      <c r="O1" t="s">
        <v>2943</v>
      </c>
      <c r="P1" t="s">
        <v>2944</v>
      </c>
      <c r="Q1" t="s">
        <v>2946</v>
      </c>
      <c r="R1" t="s">
        <v>2947</v>
      </c>
      <c r="S1" t="s">
        <v>2948</v>
      </c>
      <c r="T1" t="s">
        <v>2949</v>
      </c>
      <c r="U1" t="s">
        <v>2951</v>
      </c>
      <c r="V1" t="s">
        <v>2952</v>
      </c>
      <c r="W1" t="s">
        <v>2954</v>
      </c>
    </row>
    <row r="2" spans="1:23">
      <c r="A2" t="s">
        <v>2955</v>
      </c>
      <c r="B2">
        <v>86</v>
      </c>
      <c r="C2">
        <v>38</v>
      </c>
      <c r="D2">
        <v>12</v>
      </c>
      <c r="E2">
        <v>3</v>
      </c>
      <c r="F2">
        <v>3</v>
      </c>
      <c r="G2">
        <v>2</v>
      </c>
      <c r="H2">
        <v>7</v>
      </c>
      <c r="I2">
        <v>0</v>
      </c>
      <c r="J2">
        <v>11</v>
      </c>
      <c r="K2">
        <v>5</v>
      </c>
      <c r="L2">
        <v>3</v>
      </c>
      <c r="M2">
        <v>3</v>
      </c>
      <c r="N2">
        <v>3</v>
      </c>
      <c r="O2">
        <v>2</v>
      </c>
      <c r="P2">
        <v>2</v>
      </c>
      <c r="Q2">
        <v>2</v>
      </c>
      <c r="R2">
        <v>1</v>
      </c>
      <c r="S2">
        <v>1</v>
      </c>
      <c r="T2">
        <v>1</v>
      </c>
      <c r="U2">
        <v>1</v>
      </c>
      <c r="V2">
        <v>1</v>
      </c>
      <c r="W2">
        <v>1</v>
      </c>
    </row>
    <row r="3" spans="1:23">
      <c r="A3" t="s">
        <v>2956</v>
      </c>
      <c r="B3">
        <v>12</v>
      </c>
      <c r="C3">
        <v>5</v>
      </c>
      <c r="D3">
        <v>2</v>
      </c>
      <c r="E3">
        <v>2</v>
      </c>
      <c r="F3">
        <v>1</v>
      </c>
      <c r="G3">
        <v>1</v>
      </c>
      <c r="H3">
        <v>1</v>
      </c>
      <c r="I3">
        <v>1</v>
      </c>
      <c r="J3">
        <v>0</v>
      </c>
      <c r="K3">
        <v>0</v>
      </c>
      <c r="L3">
        <v>0</v>
      </c>
      <c r="M3">
        <v>0</v>
      </c>
      <c r="N3">
        <v>0</v>
      </c>
      <c r="O3">
        <v>0</v>
      </c>
      <c r="P3">
        <v>0</v>
      </c>
      <c r="Q3">
        <v>0</v>
      </c>
      <c r="R3">
        <v>0</v>
      </c>
      <c r="S3">
        <v>0</v>
      </c>
      <c r="T3">
        <v>0</v>
      </c>
      <c r="U3">
        <v>0</v>
      </c>
      <c r="V3">
        <v>0</v>
      </c>
      <c r="W3">
        <v>0</v>
      </c>
    </row>
    <row r="36" spans="1:10">
      <c r="A36" t="s">
        <v>2928</v>
      </c>
      <c r="B36" t="s">
        <v>2957</v>
      </c>
      <c r="C36" t="s">
        <v>2958</v>
      </c>
      <c r="D36" t="s">
        <v>2959</v>
      </c>
      <c r="E36" t="s">
        <v>2960</v>
      </c>
      <c r="F36" t="s">
        <v>2961</v>
      </c>
      <c r="G36" t="s">
        <v>2962</v>
      </c>
      <c r="H36" t="s">
        <v>2963</v>
      </c>
      <c r="I36" t="s">
        <v>2964</v>
      </c>
      <c r="J36" t="s">
        <v>2965</v>
      </c>
    </row>
    <row r="37" spans="1:10">
      <c r="A37" t="s">
        <v>2966</v>
      </c>
      <c r="B37">
        <v>2</v>
      </c>
      <c r="C37">
        <v>0</v>
      </c>
      <c r="D37">
        <v>7</v>
      </c>
      <c r="E37">
        <v>120</v>
      </c>
      <c r="F37">
        <v>0</v>
      </c>
      <c r="G37">
        <v>7</v>
      </c>
      <c r="H37">
        <v>0</v>
      </c>
      <c r="I37">
        <v>0</v>
      </c>
      <c r="J37">
        <v>0</v>
      </c>
    </row>
    <row r="38" spans="1:10">
      <c r="A38" t="s">
        <v>2967</v>
      </c>
      <c r="B38">
        <v>1</v>
      </c>
      <c r="C38">
        <v>0</v>
      </c>
      <c r="D38">
        <v>0</v>
      </c>
      <c r="E38">
        <v>12</v>
      </c>
      <c r="F38">
        <v>0</v>
      </c>
      <c r="G38">
        <v>0</v>
      </c>
      <c r="H38">
        <v>0</v>
      </c>
      <c r="I38">
        <v>0</v>
      </c>
      <c r="J38">
        <v>0</v>
      </c>
    </row>
    <row r="71" spans="1:26">
      <c r="A71" t="s">
        <v>2928</v>
      </c>
      <c r="B71" t="s">
        <v>2968</v>
      </c>
      <c r="C71" t="s">
        <v>2969</v>
      </c>
      <c r="D71" t="s">
        <v>2970</v>
      </c>
      <c r="E71" t="s">
        <v>2971</v>
      </c>
      <c r="F71" t="s">
        <v>2972</v>
      </c>
      <c r="G71" t="s">
        <v>2973</v>
      </c>
      <c r="H71" t="s">
        <v>2974</v>
      </c>
      <c r="I71" t="s">
        <v>2975</v>
      </c>
      <c r="J71" t="s">
        <v>2976</v>
      </c>
      <c r="K71" t="s">
        <v>2977</v>
      </c>
      <c r="L71" t="s">
        <v>2978</v>
      </c>
      <c r="M71" t="s">
        <v>2979</v>
      </c>
      <c r="N71" t="s">
        <v>2980</v>
      </c>
      <c r="O71" t="s">
        <v>2981</v>
      </c>
      <c r="P71" t="s">
        <v>2982</v>
      </c>
      <c r="Q71" t="s">
        <v>2983</v>
      </c>
      <c r="R71" t="s">
        <v>2984</v>
      </c>
      <c r="S71" t="s">
        <v>2985</v>
      </c>
      <c r="T71" t="s">
        <v>2986</v>
      </c>
      <c r="U71" t="s">
        <v>2987</v>
      </c>
      <c r="V71" t="s">
        <v>2988</v>
      </c>
      <c r="W71" t="s">
        <v>2989</v>
      </c>
      <c r="X71" t="s">
        <v>2990</v>
      </c>
      <c r="Y71" t="s">
        <v>2991</v>
      </c>
      <c r="Z71" t="s">
        <v>2992</v>
      </c>
    </row>
    <row r="72" spans="1:26">
      <c r="A72" t="s">
        <v>2993</v>
      </c>
      <c r="B72">
        <v>79</v>
      </c>
      <c r="C72">
        <v>0</v>
      </c>
      <c r="D72">
        <v>19</v>
      </c>
      <c r="E72">
        <v>16</v>
      </c>
      <c r="F72">
        <v>27</v>
      </c>
      <c r="G72">
        <v>2</v>
      </c>
      <c r="H72">
        <v>6</v>
      </c>
      <c r="I72">
        <v>2</v>
      </c>
      <c r="J72">
        <v>4</v>
      </c>
      <c r="K72">
        <v>1</v>
      </c>
      <c r="L72">
        <v>2</v>
      </c>
      <c r="M72">
        <v>1</v>
      </c>
      <c r="N72">
        <v>1</v>
      </c>
      <c r="O72">
        <v>6</v>
      </c>
      <c r="P72">
        <v>0</v>
      </c>
      <c r="Q72">
        <v>0</v>
      </c>
      <c r="R72">
        <v>0</v>
      </c>
      <c r="S72">
        <v>0</v>
      </c>
      <c r="T72">
        <v>0</v>
      </c>
      <c r="U72">
        <v>1</v>
      </c>
      <c r="V72">
        <v>0</v>
      </c>
      <c r="W72">
        <v>0</v>
      </c>
      <c r="X72">
        <v>0</v>
      </c>
      <c r="Y72">
        <v>0</v>
      </c>
      <c r="Z72">
        <v>3</v>
      </c>
    </row>
    <row r="73" spans="1:26">
      <c r="A73" t="s">
        <v>2994</v>
      </c>
      <c r="B73">
        <v>5</v>
      </c>
      <c r="C73">
        <v>0</v>
      </c>
      <c r="D73">
        <v>1</v>
      </c>
      <c r="E73">
        <v>2</v>
      </c>
      <c r="F73">
        <v>3</v>
      </c>
      <c r="G73">
        <v>0</v>
      </c>
      <c r="H73">
        <v>0</v>
      </c>
      <c r="I73">
        <v>1</v>
      </c>
      <c r="J73">
        <v>0</v>
      </c>
      <c r="K73">
        <v>0</v>
      </c>
      <c r="L73">
        <v>0</v>
      </c>
      <c r="M73">
        <v>0</v>
      </c>
      <c r="N73">
        <v>0</v>
      </c>
      <c r="O73">
        <v>0</v>
      </c>
      <c r="P73">
        <v>0</v>
      </c>
      <c r="Q73">
        <v>0</v>
      </c>
      <c r="R73">
        <v>0</v>
      </c>
      <c r="S73">
        <v>0</v>
      </c>
      <c r="T73">
        <v>0</v>
      </c>
      <c r="U73">
        <v>0</v>
      </c>
      <c r="V73">
        <v>0</v>
      </c>
      <c r="W73">
        <v>0</v>
      </c>
      <c r="X73">
        <v>0</v>
      </c>
      <c r="Y73">
        <v>0</v>
      </c>
      <c r="Z73">
        <v>0</v>
      </c>
    </row>
    <row r="106" spans="1:16">
      <c r="A106" t="s">
        <v>2928</v>
      </c>
      <c r="B106" t="s">
        <v>2995</v>
      </c>
      <c r="C106" t="s">
        <v>2996</v>
      </c>
      <c r="D106" t="s">
        <v>2997</v>
      </c>
      <c r="E106" t="s">
        <v>2998</v>
      </c>
      <c r="F106" t="s">
        <v>2999</v>
      </c>
      <c r="G106" t="s">
        <v>3000</v>
      </c>
      <c r="H106" t="s">
        <v>3001</v>
      </c>
      <c r="I106" t="s">
        <v>3002</v>
      </c>
      <c r="J106" t="s">
        <v>3003</v>
      </c>
      <c r="K106" t="s">
        <v>3004</v>
      </c>
      <c r="L106" t="s">
        <v>3005</v>
      </c>
      <c r="M106" t="s">
        <v>3006</v>
      </c>
      <c r="N106" t="s">
        <v>3007</v>
      </c>
      <c r="O106" t="s">
        <v>3008</v>
      </c>
      <c r="P106" t="s">
        <v>3009</v>
      </c>
    </row>
    <row r="107" spans="1:16">
      <c r="A107" t="s">
        <v>3010</v>
      </c>
      <c r="B107">
        <v>0</v>
      </c>
      <c r="C107">
        <v>4</v>
      </c>
      <c r="D107">
        <v>0</v>
      </c>
      <c r="E107">
        <v>5</v>
      </c>
      <c r="F107">
        <v>5</v>
      </c>
      <c r="G107">
        <v>17</v>
      </c>
      <c r="H107">
        <v>21</v>
      </c>
      <c r="I107">
        <v>8</v>
      </c>
      <c r="J107">
        <v>1</v>
      </c>
      <c r="K107">
        <v>0</v>
      </c>
      <c r="L107">
        <v>13</v>
      </c>
      <c r="M107">
        <v>0</v>
      </c>
      <c r="N107">
        <v>15</v>
      </c>
      <c r="O107">
        <v>0</v>
      </c>
      <c r="P107">
        <v>5</v>
      </c>
    </row>
    <row r="108" spans="1:16">
      <c r="A108" t="s">
        <v>3011</v>
      </c>
      <c r="B108">
        <v>1</v>
      </c>
      <c r="C108">
        <v>1</v>
      </c>
      <c r="D108">
        <v>0</v>
      </c>
      <c r="E108">
        <v>0</v>
      </c>
      <c r="F108">
        <v>0</v>
      </c>
      <c r="G108">
        <v>1</v>
      </c>
      <c r="H108">
        <v>2</v>
      </c>
      <c r="I108">
        <v>2</v>
      </c>
      <c r="J108">
        <v>0</v>
      </c>
      <c r="K108">
        <v>0</v>
      </c>
      <c r="L108">
        <v>0</v>
      </c>
      <c r="M108">
        <v>0</v>
      </c>
      <c r="N108">
        <v>1</v>
      </c>
      <c r="O108">
        <v>0</v>
      </c>
      <c r="P108">
        <v>0</v>
      </c>
    </row>
    <row r="141" spans="1:10">
      <c r="A141" t="s">
        <v>2928</v>
      </c>
      <c r="B141" t="s">
        <v>3012</v>
      </c>
      <c r="C141" t="s">
        <v>3013</v>
      </c>
      <c r="D141" t="s">
        <v>3014</v>
      </c>
      <c r="E141" t="s">
        <v>3015</v>
      </c>
      <c r="F141" t="s">
        <v>3016</v>
      </c>
      <c r="G141" t="s">
        <v>3017</v>
      </c>
      <c r="H141" t="s">
        <v>3018</v>
      </c>
      <c r="I141" t="s">
        <v>3019</v>
      </c>
      <c r="J141" t="s">
        <v>3020</v>
      </c>
    </row>
    <row r="142" spans="1:10">
      <c r="A142" t="s">
        <v>3021</v>
      </c>
    </row>
    <row r="143" spans="1:10">
      <c r="A143" t="s">
        <v>3022</v>
      </c>
      <c r="B143">
        <v>0</v>
      </c>
      <c r="C143">
        <v>0</v>
      </c>
      <c r="D143">
        <v>1</v>
      </c>
      <c r="E143">
        <v>0</v>
      </c>
      <c r="F143">
        <v>1</v>
      </c>
      <c r="G143">
        <v>0</v>
      </c>
      <c r="H143">
        <v>2</v>
      </c>
      <c r="I143">
        <v>0</v>
      </c>
      <c r="J143">
        <v>0</v>
      </c>
    </row>
    <row r="176" spans="1:11">
      <c r="A176" t="s">
        <v>2928</v>
      </c>
      <c r="B176" t="s">
        <v>3023</v>
      </c>
      <c r="C176" t="s">
        <v>3024</v>
      </c>
      <c r="D176" t="s">
        <v>3025</v>
      </c>
      <c r="E176" t="s">
        <v>3026</v>
      </c>
      <c r="F176" t="s">
        <v>3027</v>
      </c>
      <c r="G176" t="s">
        <v>3028</v>
      </c>
      <c r="H176" t="s">
        <v>3029</v>
      </c>
      <c r="I176" t="s">
        <v>3030</v>
      </c>
      <c r="J176" t="s">
        <v>3031</v>
      </c>
      <c r="K176" t="s">
        <v>3032</v>
      </c>
    </row>
    <row r="177" spans="1:11">
      <c r="A177" t="s">
        <v>3033</v>
      </c>
      <c r="B177">
        <v>3</v>
      </c>
      <c r="C177">
        <v>2</v>
      </c>
      <c r="D177">
        <v>2</v>
      </c>
      <c r="E177">
        <v>0</v>
      </c>
      <c r="F177">
        <v>0</v>
      </c>
      <c r="G177">
        <v>0</v>
      </c>
      <c r="H177">
        <v>0</v>
      </c>
      <c r="I177">
        <v>5</v>
      </c>
      <c r="J177">
        <v>0</v>
      </c>
      <c r="K177">
        <v>0</v>
      </c>
    </row>
    <row r="178" spans="1:11">
      <c r="A178" t="s">
        <v>3034</v>
      </c>
      <c r="B178">
        <v>0</v>
      </c>
      <c r="C178">
        <v>2</v>
      </c>
      <c r="D178">
        <v>1</v>
      </c>
      <c r="E178">
        <v>0</v>
      </c>
      <c r="F178">
        <v>0</v>
      </c>
      <c r="G178">
        <v>0</v>
      </c>
      <c r="H178">
        <v>0</v>
      </c>
      <c r="I178">
        <v>1</v>
      </c>
      <c r="J178">
        <v>0</v>
      </c>
      <c r="K178">
        <v>0</v>
      </c>
    </row>
    <row r="211" spans="1:18">
      <c r="A211" t="s">
        <v>2928</v>
      </c>
      <c r="B211" t="s">
        <v>3035</v>
      </c>
      <c r="C211" t="s">
        <v>3036</v>
      </c>
      <c r="D211" t="s">
        <v>3037</v>
      </c>
      <c r="E211" t="s">
        <v>3038</v>
      </c>
      <c r="F211" t="s">
        <v>3039</v>
      </c>
      <c r="G211" t="s">
        <v>3040</v>
      </c>
      <c r="H211" t="s">
        <v>3041</v>
      </c>
      <c r="I211" t="s">
        <v>3042</v>
      </c>
      <c r="J211" t="s">
        <v>3044</v>
      </c>
      <c r="K211" t="s">
        <v>3045</v>
      </c>
      <c r="L211" t="s">
        <v>3047</v>
      </c>
      <c r="M211" t="s">
        <v>3049</v>
      </c>
      <c r="N211" t="s">
        <v>3050</v>
      </c>
      <c r="O211" t="s">
        <v>3051</v>
      </c>
      <c r="P211" t="s">
        <v>3053</v>
      </c>
      <c r="Q211" t="s">
        <v>3054</v>
      </c>
      <c r="R211" t="s">
        <v>3056</v>
      </c>
    </row>
    <row r="212" spans="1:18">
      <c r="A212" t="s">
        <v>3057</v>
      </c>
      <c r="B212">
        <v>11</v>
      </c>
      <c r="C212">
        <v>10</v>
      </c>
      <c r="D212">
        <v>8</v>
      </c>
      <c r="E212">
        <v>7</v>
      </c>
      <c r="F212">
        <v>6</v>
      </c>
      <c r="G212">
        <v>5</v>
      </c>
      <c r="H212">
        <v>3</v>
      </c>
      <c r="I212">
        <v>2</v>
      </c>
      <c r="J212">
        <v>2</v>
      </c>
      <c r="K212">
        <v>1</v>
      </c>
      <c r="L212">
        <v>1</v>
      </c>
      <c r="M212">
        <v>1</v>
      </c>
      <c r="N212">
        <v>1</v>
      </c>
      <c r="O212">
        <v>1</v>
      </c>
      <c r="P212">
        <v>1</v>
      </c>
      <c r="Q212">
        <v>1</v>
      </c>
      <c r="R212">
        <v>1</v>
      </c>
    </row>
    <row r="213" spans="1:18">
      <c r="A213" t="s">
        <v>3058</v>
      </c>
      <c r="B213">
        <v>0</v>
      </c>
      <c r="C213">
        <v>0</v>
      </c>
      <c r="D213">
        <v>0</v>
      </c>
      <c r="E213">
        <v>0</v>
      </c>
      <c r="F213">
        <v>0</v>
      </c>
      <c r="G213">
        <v>0</v>
      </c>
      <c r="H213">
        <v>0</v>
      </c>
      <c r="I213">
        <v>0</v>
      </c>
      <c r="J213">
        <v>0</v>
      </c>
      <c r="K213">
        <v>0</v>
      </c>
      <c r="L213">
        <v>0</v>
      </c>
      <c r="M213">
        <v>0</v>
      </c>
      <c r="N213">
        <v>0</v>
      </c>
      <c r="O213">
        <v>0</v>
      </c>
      <c r="P213">
        <v>0</v>
      </c>
      <c r="Q213">
        <v>0</v>
      </c>
      <c r="R213">
        <v>0</v>
      </c>
    </row>
    <row r="246" spans="1:47">
      <c r="A246" t="s">
        <v>2928</v>
      </c>
      <c r="B246" t="s">
        <v>3059</v>
      </c>
      <c r="C246" t="s">
        <v>3060</v>
      </c>
      <c r="D246" t="s">
        <v>3061</v>
      </c>
      <c r="E246" t="s">
        <v>3062</v>
      </c>
      <c r="F246" t="s">
        <v>3063</v>
      </c>
      <c r="G246" t="s">
        <v>3064</v>
      </c>
      <c r="H246" t="s">
        <v>3065</v>
      </c>
      <c r="I246" t="s">
        <v>3066</v>
      </c>
      <c r="J246" t="s">
        <v>3067</v>
      </c>
      <c r="K246" t="s">
        <v>3068</v>
      </c>
      <c r="L246" t="s">
        <v>3069</v>
      </c>
      <c r="M246" t="s">
        <v>3070</v>
      </c>
      <c r="N246" t="s">
        <v>3071</v>
      </c>
      <c r="O246" t="s">
        <v>3072</v>
      </c>
      <c r="P246" t="s">
        <v>3073</v>
      </c>
      <c r="Q246" t="s">
        <v>3074</v>
      </c>
      <c r="R246" t="s">
        <v>3075</v>
      </c>
      <c r="S246" t="s">
        <v>3076</v>
      </c>
      <c r="T246" t="s">
        <v>3077</v>
      </c>
      <c r="U246" t="s">
        <v>3078</v>
      </c>
      <c r="V246" t="s">
        <v>3079</v>
      </c>
      <c r="W246" t="s">
        <v>3080</v>
      </c>
      <c r="X246" t="s">
        <v>3081</v>
      </c>
      <c r="Y246" t="s">
        <v>3082</v>
      </c>
      <c r="Z246" t="s">
        <v>3083</v>
      </c>
      <c r="AA246" t="s">
        <v>3084</v>
      </c>
      <c r="AB246" t="s">
        <v>3085</v>
      </c>
      <c r="AC246" t="s">
        <v>3086</v>
      </c>
      <c r="AD246" t="s">
        <v>3087</v>
      </c>
      <c r="AE246" t="s">
        <v>3088</v>
      </c>
      <c r="AF246" t="s">
        <v>3089</v>
      </c>
      <c r="AG246" t="s">
        <v>3090</v>
      </c>
      <c r="AH246" t="s">
        <v>3091</v>
      </c>
      <c r="AI246" t="s">
        <v>3092</v>
      </c>
      <c r="AJ246" t="s">
        <v>3093</v>
      </c>
      <c r="AK246" t="s">
        <v>3094</v>
      </c>
      <c r="AL246" t="s">
        <v>3095</v>
      </c>
      <c r="AM246" t="s">
        <v>3096</v>
      </c>
      <c r="AN246" t="s">
        <v>3097</v>
      </c>
      <c r="AO246" t="s">
        <v>3098</v>
      </c>
      <c r="AP246" t="s">
        <v>3099</v>
      </c>
      <c r="AQ246" t="s">
        <v>3100</v>
      </c>
      <c r="AR246" t="s">
        <v>3101</v>
      </c>
      <c r="AS246" t="s">
        <v>3102</v>
      </c>
      <c r="AT246" t="s">
        <v>3103</v>
      </c>
      <c r="AU246" t="s">
        <v>3104</v>
      </c>
    </row>
    <row r="247" spans="1:47">
      <c r="A247" t="s">
        <v>3105</v>
      </c>
      <c r="B247">
        <v>5</v>
      </c>
      <c r="C247">
        <v>3</v>
      </c>
      <c r="D247">
        <v>0</v>
      </c>
      <c r="E247">
        <v>0</v>
      </c>
      <c r="F247">
        <v>5</v>
      </c>
      <c r="G247">
        <v>3</v>
      </c>
      <c r="H247">
        <v>5</v>
      </c>
      <c r="I247">
        <v>0</v>
      </c>
      <c r="J247">
        <v>0</v>
      </c>
      <c r="K247">
        <v>0</v>
      </c>
      <c r="L247">
        <v>0</v>
      </c>
      <c r="M247">
        <v>0</v>
      </c>
      <c r="N247">
        <v>0</v>
      </c>
      <c r="O247">
        <v>0</v>
      </c>
      <c r="P247">
        <v>2</v>
      </c>
      <c r="Q247">
        <v>5</v>
      </c>
      <c r="R247">
        <v>19</v>
      </c>
      <c r="S247">
        <v>0</v>
      </c>
      <c r="T247">
        <v>26</v>
      </c>
      <c r="U247">
        <v>0</v>
      </c>
      <c r="V247">
        <v>1</v>
      </c>
      <c r="W247">
        <v>1</v>
      </c>
      <c r="X247">
        <v>0</v>
      </c>
      <c r="Y247">
        <v>0</v>
      </c>
      <c r="Z247">
        <v>0</v>
      </c>
      <c r="AA247">
        <v>0</v>
      </c>
      <c r="AB247">
        <v>4</v>
      </c>
      <c r="AC247">
        <v>0</v>
      </c>
      <c r="AD247">
        <v>0</v>
      </c>
      <c r="AE247">
        <v>0</v>
      </c>
      <c r="AF247">
        <v>0</v>
      </c>
      <c r="AG247">
        <v>0</v>
      </c>
      <c r="AH247">
        <v>1</v>
      </c>
      <c r="AI247">
        <v>0</v>
      </c>
      <c r="AJ247">
        <v>0</v>
      </c>
      <c r="AK247">
        <v>0</v>
      </c>
      <c r="AL247">
        <v>0</v>
      </c>
      <c r="AM247">
        <v>0</v>
      </c>
      <c r="AN247">
        <v>0</v>
      </c>
      <c r="AO247">
        <v>0</v>
      </c>
      <c r="AP247">
        <v>0</v>
      </c>
      <c r="AQ247">
        <v>0</v>
      </c>
      <c r="AR247">
        <v>0</v>
      </c>
      <c r="AS247">
        <v>0</v>
      </c>
      <c r="AT247">
        <v>0</v>
      </c>
      <c r="AU247">
        <v>0</v>
      </c>
    </row>
    <row r="248" spans="1:47">
      <c r="A248" t="s">
        <v>3106</v>
      </c>
      <c r="B248">
        <v>1</v>
      </c>
      <c r="C248">
        <v>0</v>
      </c>
      <c r="D248">
        <v>0</v>
      </c>
      <c r="E248">
        <v>0</v>
      </c>
      <c r="F248">
        <v>0</v>
      </c>
      <c r="G248">
        <v>0</v>
      </c>
      <c r="H248">
        <v>0</v>
      </c>
      <c r="I248">
        <v>0</v>
      </c>
      <c r="J248">
        <v>0</v>
      </c>
      <c r="K248">
        <v>0</v>
      </c>
      <c r="L248">
        <v>0</v>
      </c>
      <c r="M248">
        <v>0</v>
      </c>
      <c r="N248">
        <v>0</v>
      </c>
      <c r="O248">
        <v>0</v>
      </c>
      <c r="P248">
        <v>0</v>
      </c>
      <c r="Q248">
        <v>2</v>
      </c>
      <c r="R248">
        <v>0</v>
      </c>
      <c r="S248">
        <v>0</v>
      </c>
      <c r="T248">
        <v>4</v>
      </c>
      <c r="U248">
        <v>0</v>
      </c>
      <c r="V248">
        <v>0</v>
      </c>
      <c r="W248">
        <v>0</v>
      </c>
      <c r="X248">
        <v>0</v>
      </c>
      <c r="Y248">
        <v>0</v>
      </c>
      <c r="Z248">
        <v>0</v>
      </c>
      <c r="AA248">
        <v>0</v>
      </c>
      <c r="AB248">
        <v>0</v>
      </c>
      <c r="AC248">
        <v>0</v>
      </c>
      <c r="AD248">
        <v>0</v>
      </c>
      <c r="AE248">
        <v>0</v>
      </c>
      <c r="AF248">
        <v>0</v>
      </c>
      <c r="AG248">
        <v>0</v>
      </c>
      <c r="AH248">
        <v>0</v>
      </c>
      <c r="AI248">
        <v>0</v>
      </c>
      <c r="AJ248">
        <v>0</v>
      </c>
      <c r="AK248">
        <v>0</v>
      </c>
      <c r="AL248">
        <v>0</v>
      </c>
      <c r="AM248">
        <v>0</v>
      </c>
      <c r="AN248">
        <v>0</v>
      </c>
      <c r="AO248">
        <v>0</v>
      </c>
      <c r="AP248">
        <v>0</v>
      </c>
      <c r="AQ248">
        <v>0</v>
      </c>
      <c r="AR248">
        <v>0</v>
      </c>
      <c r="AS248">
        <v>0</v>
      </c>
      <c r="AT248">
        <v>0</v>
      </c>
      <c r="AU248">
        <v>0</v>
      </c>
    </row>
  </sheetData>
  <phoneticPr fontId="1"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CH142"/>
  <sheetViews>
    <sheetView workbookViewId="0"/>
  </sheetViews>
  <sheetFormatPr defaultRowHeight="13.5"/>
  <sheetData>
    <row r="1" spans="1:85">
      <c r="A1" t="s">
        <v>1547</v>
      </c>
      <c r="B1" t="s">
        <v>1548</v>
      </c>
      <c r="C1" t="s">
        <v>1549</v>
      </c>
      <c r="D1" t="s">
        <v>1550</v>
      </c>
      <c r="E1" t="s">
        <v>1551</v>
      </c>
      <c r="F1" t="s">
        <v>1552</v>
      </c>
      <c r="G1" t="s">
        <v>1553</v>
      </c>
      <c r="H1" t="s">
        <v>1554</v>
      </c>
      <c r="I1" t="s">
        <v>1555</v>
      </c>
      <c r="J1" t="s">
        <v>1556</v>
      </c>
      <c r="K1" t="s">
        <v>1557</v>
      </c>
      <c r="L1" t="s">
        <v>1558</v>
      </c>
      <c r="M1" t="s">
        <v>1559</v>
      </c>
      <c r="N1" t="s">
        <v>1560</v>
      </c>
      <c r="O1" t="s">
        <v>1561</v>
      </c>
      <c r="P1" t="s">
        <v>1562</v>
      </c>
      <c r="Q1" t="s">
        <v>1563</v>
      </c>
      <c r="R1" t="s">
        <v>1564</v>
      </c>
      <c r="S1" t="s">
        <v>1565</v>
      </c>
      <c r="T1" t="s">
        <v>1566</v>
      </c>
      <c r="U1" t="s">
        <v>1567</v>
      </c>
      <c r="V1" t="s">
        <v>1568</v>
      </c>
      <c r="W1" t="s">
        <v>1569</v>
      </c>
      <c r="X1" t="s">
        <v>1570</v>
      </c>
      <c r="Y1" t="s">
        <v>1571</v>
      </c>
      <c r="Z1" t="s">
        <v>1572</v>
      </c>
      <c r="AA1" t="s">
        <v>1573</v>
      </c>
      <c r="AB1" t="s">
        <v>1574</v>
      </c>
      <c r="AC1" t="s">
        <v>1575</v>
      </c>
      <c r="AD1" t="s">
        <v>1576</v>
      </c>
      <c r="AE1" t="s">
        <v>1577</v>
      </c>
      <c r="AF1" t="s">
        <v>1578</v>
      </c>
      <c r="AG1" t="s">
        <v>1579</v>
      </c>
      <c r="AH1" t="s">
        <v>1580</v>
      </c>
      <c r="AI1" t="s">
        <v>1581</v>
      </c>
      <c r="AJ1" t="s">
        <v>1582</v>
      </c>
      <c r="AK1" t="s">
        <v>1583</v>
      </c>
      <c r="AL1" t="s">
        <v>1584</v>
      </c>
      <c r="AM1" t="s">
        <v>1585</v>
      </c>
      <c r="AN1" t="s">
        <v>1586</v>
      </c>
      <c r="AO1" t="s">
        <v>1587</v>
      </c>
      <c r="AP1" t="s">
        <v>1588</v>
      </c>
      <c r="AQ1" t="s">
        <v>1589</v>
      </c>
      <c r="AR1" t="s">
        <v>1590</v>
      </c>
      <c r="AS1" t="s">
        <v>1591</v>
      </c>
      <c r="AT1" t="s">
        <v>1592</v>
      </c>
      <c r="AU1" t="s">
        <v>1593</v>
      </c>
      <c r="AV1" t="s">
        <v>1594</v>
      </c>
      <c r="AW1" t="s">
        <v>1595</v>
      </c>
      <c r="AX1" t="s">
        <v>1596</v>
      </c>
      <c r="AY1" t="s">
        <v>1597</v>
      </c>
      <c r="AZ1" t="s">
        <v>1598</v>
      </c>
      <c r="BA1" t="s">
        <v>1599</v>
      </c>
      <c r="BB1" t="s">
        <v>1600</v>
      </c>
      <c r="BC1" t="s">
        <v>1601</v>
      </c>
      <c r="BD1" t="s">
        <v>1602</v>
      </c>
      <c r="BE1" t="s">
        <v>1603</v>
      </c>
      <c r="BF1" t="s">
        <v>1604</v>
      </c>
      <c r="BG1" t="s">
        <v>1605</v>
      </c>
      <c r="BH1" t="s">
        <v>1606</v>
      </c>
      <c r="BI1" t="s">
        <v>1607</v>
      </c>
      <c r="BJ1" t="s">
        <v>1608</v>
      </c>
      <c r="BK1" t="s">
        <v>1609</v>
      </c>
      <c r="BL1" t="s">
        <v>1610</v>
      </c>
      <c r="BM1" t="s">
        <v>1611</v>
      </c>
      <c r="BN1" t="s">
        <v>1612</v>
      </c>
      <c r="BO1" t="s">
        <v>1613</v>
      </c>
      <c r="BP1" t="s">
        <v>1614</v>
      </c>
      <c r="BQ1" t="s">
        <v>1615</v>
      </c>
      <c r="BR1" t="s">
        <v>1616</v>
      </c>
      <c r="BS1" t="s">
        <v>1617</v>
      </c>
      <c r="BT1" t="s">
        <v>1618</v>
      </c>
      <c r="BU1" t="s">
        <v>1619</v>
      </c>
      <c r="BV1" t="s">
        <v>1620</v>
      </c>
      <c r="BW1" t="s">
        <v>1621</v>
      </c>
      <c r="BX1" t="s">
        <v>1622</v>
      </c>
      <c r="BY1" t="s">
        <v>1623</v>
      </c>
      <c r="BZ1" t="s">
        <v>1624</v>
      </c>
      <c r="CA1" t="s">
        <v>1625</v>
      </c>
      <c r="CB1" t="s">
        <v>1626</v>
      </c>
    </row>
    <row r="2" spans="1:85">
      <c r="A2" t="s">
        <v>1627</v>
      </c>
      <c r="B2">
        <v>42</v>
      </c>
      <c r="C2">
        <v>7</v>
      </c>
      <c r="D2">
        <v>32</v>
      </c>
      <c r="E2">
        <v>33</v>
      </c>
      <c r="F2">
        <v>3</v>
      </c>
      <c r="G2">
        <v>18</v>
      </c>
      <c r="H2">
        <v>16</v>
      </c>
      <c r="I2">
        <v>4</v>
      </c>
      <c r="J2">
        <v>3</v>
      </c>
      <c r="K2">
        <v>16</v>
      </c>
      <c r="L2">
        <v>20</v>
      </c>
      <c r="M2">
        <v>0</v>
      </c>
      <c r="N2">
        <v>0</v>
      </c>
      <c r="O2">
        <v>2</v>
      </c>
      <c r="P2">
        <v>0</v>
      </c>
      <c r="Q2">
        <v>1</v>
      </c>
      <c r="R2">
        <v>3</v>
      </c>
      <c r="S2">
        <v>2</v>
      </c>
      <c r="T2">
        <v>49</v>
      </c>
      <c r="U2">
        <v>34</v>
      </c>
      <c r="V2">
        <v>4</v>
      </c>
      <c r="W2">
        <v>13</v>
      </c>
      <c r="X2">
        <v>21</v>
      </c>
      <c r="Y2">
        <v>5</v>
      </c>
      <c r="Z2">
        <v>29</v>
      </c>
      <c r="AA2">
        <v>20</v>
      </c>
      <c r="AB2">
        <v>59</v>
      </c>
      <c r="AC2">
        <v>18</v>
      </c>
      <c r="AD2">
        <v>5</v>
      </c>
      <c r="AE2">
        <v>4</v>
      </c>
      <c r="AF2">
        <v>5</v>
      </c>
      <c r="AG2">
        <v>2</v>
      </c>
      <c r="AH2">
        <v>3</v>
      </c>
      <c r="AI2">
        <v>3</v>
      </c>
      <c r="AJ2">
        <v>0</v>
      </c>
      <c r="AK2">
        <v>6</v>
      </c>
      <c r="AL2">
        <v>1</v>
      </c>
      <c r="AM2">
        <v>3</v>
      </c>
      <c r="AN2">
        <v>2</v>
      </c>
      <c r="AO2">
        <v>0</v>
      </c>
      <c r="AP2">
        <v>7</v>
      </c>
      <c r="AQ2">
        <v>40</v>
      </c>
      <c r="AR2">
        <v>17</v>
      </c>
      <c r="AS2">
        <v>1</v>
      </c>
      <c r="AT2">
        <v>9</v>
      </c>
      <c r="AU2">
        <v>1</v>
      </c>
      <c r="AV2">
        <v>0</v>
      </c>
      <c r="AW2">
        <v>14</v>
      </c>
      <c r="AX2">
        <v>2</v>
      </c>
      <c r="AY2">
        <v>1</v>
      </c>
      <c r="AZ2">
        <v>7</v>
      </c>
      <c r="BA2">
        <v>0</v>
      </c>
      <c r="BB2">
        <v>43</v>
      </c>
      <c r="BC2">
        <v>86</v>
      </c>
      <c r="BD2">
        <v>2</v>
      </c>
      <c r="BE2">
        <v>20</v>
      </c>
      <c r="BF2">
        <v>3</v>
      </c>
      <c r="BG2">
        <v>5</v>
      </c>
      <c r="BH2">
        <v>0</v>
      </c>
      <c r="BI2">
        <v>10</v>
      </c>
      <c r="BJ2">
        <v>0</v>
      </c>
      <c r="BK2">
        <v>33</v>
      </c>
      <c r="BL2">
        <v>32</v>
      </c>
      <c r="BM2">
        <v>8</v>
      </c>
      <c r="BN2">
        <v>0</v>
      </c>
      <c r="BO2">
        <v>6</v>
      </c>
      <c r="BP2">
        <v>43</v>
      </c>
      <c r="BQ2">
        <v>0</v>
      </c>
      <c r="BR2">
        <v>3</v>
      </c>
      <c r="BS2">
        <v>2</v>
      </c>
      <c r="BT2">
        <v>1</v>
      </c>
      <c r="BU2">
        <v>0</v>
      </c>
      <c r="BV2">
        <v>2</v>
      </c>
      <c r="BW2">
        <v>0</v>
      </c>
      <c r="BX2">
        <v>0</v>
      </c>
      <c r="BY2">
        <v>6</v>
      </c>
      <c r="BZ2">
        <v>0</v>
      </c>
      <c r="CA2">
        <v>39</v>
      </c>
      <c r="CB2">
        <v>0</v>
      </c>
      <c r="CG2">
        <v>931</v>
      </c>
    </row>
    <row r="3" spans="1:85">
      <c r="A3" t="s">
        <v>1628</v>
      </c>
      <c r="B3">
        <v>164</v>
      </c>
      <c r="C3">
        <v>38</v>
      </c>
      <c r="D3">
        <v>171</v>
      </c>
      <c r="E3">
        <v>147</v>
      </c>
      <c r="F3">
        <v>5</v>
      </c>
      <c r="G3">
        <v>66</v>
      </c>
      <c r="H3">
        <v>57</v>
      </c>
      <c r="I3">
        <v>12</v>
      </c>
      <c r="J3">
        <v>24</v>
      </c>
      <c r="K3">
        <v>83</v>
      </c>
      <c r="L3">
        <v>51</v>
      </c>
      <c r="M3">
        <v>7</v>
      </c>
      <c r="N3">
        <v>9</v>
      </c>
      <c r="O3">
        <v>0</v>
      </c>
      <c r="P3">
        <v>8</v>
      </c>
      <c r="Q3">
        <v>9</v>
      </c>
      <c r="R3">
        <v>31</v>
      </c>
      <c r="S3">
        <v>5</v>
      </c>
      <c r="T3">
        <v>129</v>
      </c>
      <c r="U3">
        <v>117</v>
      </c>
      <c r="V3">
        <v>17</v>
      </c>
      <c r="W3">
        <v>42</v>
      </c>
      <c r="X3">
        <v>68</v>
      </c>
      <c r="Y3">
        <v>20</v>
      </c>
      <c r="Z3">
        <v>74</v>
      </c>
      <c r="AA3">
        <v>60</v>
      </c>
      <c r="AB3">
        <v>190</v>
      </c>
      <c r="AC3">
        <v>56</v>
      </c>
      <c r="AD3">
        <v>11</v>
      </c>
      <c r="AE3">
        <v>7</v>
      </c>
      <c r="AF3">
        <v>34</v>
      </c>
      <c r="AG3">
        <v>15</v>
      </c>
      <c r="AH3">
        <v>19</v>
      </c>
      <c r="AI3">
        <v>7</v>
      </c>
      <c r="AJ3">
        <v>7</v>
      </c>
      <c r="AK3">
        <v>28</v>
      </c>
      <c r="AL3">
        <v>7</v>
      </c>
      <c r="AM3">
        <v>1</v>
      </c>
      <c r="AN3">
        <v>3</v>
      </c>
      <c r="AO3">
        <v>0</v>
      </c>
      <c r="AP3">
        <v>12</v>
      </c>
      <c r="AQ3">
        <v>162</v>
      </c>
      <c r="AR3">
        <v>56</v>
      </c>
      <c r="AS3">
        <v>20</v>
      </c>
      <c r="AT3">
        <v>38</v>
      </c>
      <c r="AU3">
        <v>1</v>
      </c>
      <c r="AV3">
        <v>1</v>
      </c>
      <c r="AW3">
        <v>68</v>
      </c>
      <c r="AX3">
        <v>21</v>
      </c>
      <c r="AY3">
        <v>5</v>
      </c>
      <c r="AZ3">
        <v>21</v>
      </c>
      <c r="BA3">
        <v>5</v>
      </c>
      <c r="BB3">
        <v>168</v>
      </c>
      <c r="BC3">
        <v>236</v>
      </c>
      <c r="BD3">
        <v>10</v>
      </c>
      <c r="BE3">
        <v>99</v>
      </c>
      <c r="BF3">
        <v>15</v>
      </c>
      <c r="BG3">
        <v>5</v>
      </c>
      <c r="BH3">
        <v>0</v>
      </c>
      <c r="BI3">
        <v>60</v>
      </c>
      <c r="BJ3">
        <v>3</v>
      </c>
      <c r="BK3">
        <v>87</v>
      </c>
      <c r="BL3">
        <v>88</v>
      </c>
      <c r="BM3">
        <v>17</v>
      </c>
      <c r="BN3">
        <v>1</v>
      </c>
      <c r="BO3">
        <v>8</v>
      </c>
      <c r="BP3">
        <v>144</v>
      </c>
      <c r="BQ3">
        <v>12</v>
      </c>
      <c r="BR3">
        <v>10</v>
      </c>
      <c r="BS3">
        <v>4</v>
      </c>
      <c r="BT3">
        <v>2</v>
      </c>
      <c r="BU3">
        <v>0</v>
      </c>
      <c r="BV3">
        <v>23</v>
      </c>
      <c r="BW3">
        <v>0</v>
      </c>
      <c r="BX3">
        <v>5</v>
      </c>
      <c r="BY3">
        <v>0</v>
      </c>
      <c r="BZ3">
        <v>0</v>
      </c>
      <c r="CA3">
        <v>123</v>
      </c>
      <c r="CB3">
        <v>6</v>
      </c>
      <c r="CG3">
        <v>3335</v>
      </c>
    </row>
    <row r="4" spans="1:85">
      <c r="A4" t="s">
        <v>1629</v>
      </c>
      <c r="B4">
        <v>157</v>
      </c>
      <c r="C4">
        <v>44</v>
      </c>
      <c r="D4">
        <v>131</v>
      </c>
      <c r="E4">
        <v>114</v>
      </c>
      <c r="F4">
        <v>5</v>
      </c>
      <c r="G4">
        <v>44</v>
      </c>
      <c r="H4">
        <v>38</v>
      </c>
      <c r="I4">
        <v>11</v>
      </c>
      <c r="J4">
        <v>17</v>
      </c>
      <c r="K4">
        <v>80</v>
      </c>
      <c r="L4">
        <v>48</v>
      </c>
      <c r="M4">
        <v>2</v>
      </c>
      <c r="N4">
        <v>29</v>
      </c>
      <c r="O4">
        <v>1</v>
      </c>
      <c r="P4">
        <v>3</v>
      </c>
      <c r="Q4">
        <v>14</v>
      </c>
      <c r="R4">
        <v>21</v>
      </c>
      <c r="S4">
        <v>2</v>
      </c>
      <c r="T4">
        <v>123</v>
      </c>
      <c r="U4">
        <v>74</v>
      </c>
      <c r="V4">
        <v>9</v>
      </c>
      <c r="W4">
        <v>44</v>
      </c>
      <c r="X4">
        <v>42</v>
      </c>
      <c r="Y4">
        <v>22</v>
      </c>
      <c r="Z4">
        <v>59</v>
      </c>
      <c r="AA4">
        <v>63</v>
      </c>
      <c r="AB4">
        <v>123</v>
      </c>
      <c r="AC4">
        <v>61</v>
      </c>
      <c r="AD4">
        <v>15</v>
      </c>
      <c r="AE4">
        <v>8</v>
      </c>
      <c r="AF4">
        <v>34</v>
      </c>
      <c r="AG4">
        <v>16</v>
      </c>
      <c r="AH4">
        <v>27</v>
      </c>
      <c r="AI4">
        <v>8</v>
      </c>
      <c r="AJ4">
        <v>4</v>
      </c>
      <c r="AK4">
        <v>20</v>
      </c>
      <c r="AL4">
        <v>1</v>
      </c>
      <c r="AM4">
        <v>1</v>
      </c>
      <c r="AN4">
        <v>1</v>
      </c>
      <c r="AO4">
        <v>0</v>
      </c>
      <c r="AP4">
        <v>6</v>
      </c>
      <c r="AQ4">
        <v>151</v>
      </c>
      <c r="AR4">
        <v>57</v>
      </c>
      <c r="AS4">
        <v>11</v>
      </c>
      <c r="AT4">
        <v>26</v>
      </c>
      <c r="AU4">
        <v>1</v>
      </c>
      <c r="AV4">
        <v>0</v>
      </c>
      <c r="AW4">
        <v>56</v>
      </c>
      <c r="AX4">
        <v>24</v>
      </c>
      <c r="AY4">
        <v>6</v>
      </c>
      <c r="AZ4">
        <v>13</v>
      </c>
      <c r="BA4">
        <v>4</v>
      </c>
      <c r="BB4">
        <v>103</v>
      </c>
      <c r="BC4">
        <v>272</v>
      </c>
      <c r="BD4">
        <v>5</v>
      </c>
      <c r="BE4">
        <v>46</v>
      </c>
      <c r="BF4">
        <v>9</v>
      </c>
      <c r="BG4">
        <v>3</v>
      </c>
      <c r="BH4">
        <v>0</v>
      </c>
      <c r="BI4">
        <v>65</v>
      </c>
      <c r="BJ4">
        <v>8</v>
      </c>
      <c r="BK4">
        <v>44</v>
      </c>
      <c r="BL4">
        <v>94</v>
      </c>
      <c r="BM4">
        <v>15</v>
      </c>
      <c r="BN4">
        <v>2</v>
      </c>
      <c r="BO4">
        <v>17</v>
      </c>
      <c r="BP4">
        <v>127</v>
      </c>
      <c r="BQ4">
        <v>3</v>
      </c>
      <c r="BR4">
        <v>10</v>
      </c>
      <c r="BS4">
        <v>3</v>
      </c>
      <c r="BT4">
        <v>3</v>
      </c>
      <c r="BU4">
        <v>0</v>
      </c>
      <c r="BV4">
        <v>9</v>
      </c>
      <c r="BW4">
        <v>2</v>
      </c>
      <c r="BX4">
        <v>3</v>
      </c>
      <c r="BY4">
        <v>1</v>
      </c>
      <c r="BZ4">
        <v>1</v>
      </c>
      <c r="CA4">
        <v>130</v>
      </c>
      <c r="CB4">
        <v>1</v>
      </c>
      <c r="CG4">
        <v>2847</v>
      </c>
    </row>
    <row r="6" spans="1:85">
      <c r="B6">
        <v>931</v>
      </c>
      <c r="C6">
        <v>931</v>
      </c>
      <c r="D6">
        <v>931</v>
      </c>
      <c r="E6">
        <v>931</v>
      </c>
      <c r="F6">
        <v>931</v>
      </c>
      <c r="G6">
        <v>931</v>
      </c>
      <c r="H6">
        <v>931</v>
      </c>
      <c r="I6">
        <v>931</v>
      </c>
      <c r="J6">
        <v>931</v>
      </c>
      <c r="K6">
        <v>931</v>
      </c>
      <c r="L6">
        <v>931</v>
      </c>
      <c r="M6">
        <v>931</v>
      </c>
      <c r="N6">
        <v>931</v>
      </c>
      <c r="O6">
        <v>931</v>
      </c>
      <c r="P6">
        <v>931</v>
      </c>
      <c r="Q6">
        <v>931</v>
      </c>
      <c r="R6">
        <v>931</v>
      </c>
      <c r="S6">
        <v>931</v>
      </c>
      <c r="T6">
        <v>931</v>
      </c>
      <c r="U6">
        <v>931</v>
      </c>
      <c r="V6">
        <v>931</v>
      </c>
      <c r="W6">
        <v>931</v>
      </c>
      <c r="X6">
        <v>931</v>
      </c>
      <c r="Y6">
        <v>931</v>
      </c>
      <c r="Z6">
        <v>931</v>
      </c>
      <c r="AA6">
        <v>931</v>
      </c>
      <c r="AB6">
        <v>931</v>
      </c>
      <c r="AC6">
        <v>931</v>
      </c>
      <c r="AD6">
        <v>931</v>
      </c>
      <c r="AE6">
        <v>931</v>
      </c>
      <c r="AF6">
        <v>931</v>
      </c>
      <c r="AG6">
        <v>931</v>
      </c>
      <c r="AH6">
        <v>931</v>
      </c>
      <c r="AI6">
        <v>931</v>
      </c>
      <c r="AJ6">
        <v>931</v>
      </c>
      <c r="AK6">
        <v>931</v>
      </c>
      <c r="AL6">
        <v>931</v>
      </c>
      <c r="AM6">
        <v>931</v>
      </c>
      <c r="AN6">
        <v>931</v>
      </c>
      <c r="AO6">
        <v>931</v>
      </c>
      <c r="AP6">
        <v>931</v>
      </c>
      <c r="AQ6">
        <v>931</v>
      </c>
      <c r="AR6">
        <v>931</v>
      </c>
      <c r="AS6">
        <v>931</v>
      </c>
      <c r="AT6">
        <v>931</v>
      </c>
      <c r="AU6">
        <v>931</v>
      </c>
      <c r="AV6">
        <v>931</v>
      </c>
      <c r="AW6">
        <v>931</v>
      </c>
      <c r="AX6">
        <v>931</v>
      </c>
      <c r="AY6">
        <v>931</v>
      </c>
      <c r="AZ6">
        <v>931</v>
      </c>
      <c r="BA6">
        <v>931</v>
      </c>
      <c r="BB6">
        <v>931</v>
      </c>
      <c r="BC6">
        <v>931</v>
      </c>
      <c r="BD6">
        <v>931</v>
      </c>
      <c r="BE6">
        <v>931</v>
      </c>
      <c r="BF6">
        <v>931</v>
      </c>
      <c r="BG6">
        <v>931</v>
      </c>
      <c r="BH6">
        <v>931</v>
      </c>
      <c r="BI6">
        <v>931</v>
      </c>
      <c r="BJ6">
        <v>931</v>
      </c>
      <c r="BK6">
        <v>931</v>
      </c>
      <c r="BL6">
        <v>931</v>
      </c>
      <c r="BM6">
        <v>931</v>
      </c>
      <c r="BN6">
        <v>931</v>
      </c>
      <c r="BO6">
        <v>931</v>
      </c>
      <c r="BP6">
        <v>931</v>
      </c>
      <c r="BQ6">
        <v>931</v>
      </c>
      <c r="BR6">
        <v>931</v>
      </c>
      <c r="BS6">
        <v>931</v>
      </c>
      <c r="BT6">
        <v>931</v>
      </c>
      <c r="BU6">
        <v>931</v>
      </c>
      <c r="BV6">
        <v>931</v>
      </c>
      <c r="BW6">
        <v>931</v>
      </c>
      <c r="BX6">
        <v>931</v>
      </c>
      <c r="BY6">
        <v>931</v>
      </c>
      <c r="BZ6">
        <v>931</v>
      </c>
      <c r="CA6">
        <v>931</v>
      </c>
      <c r="CB6">
        <v>931</v>
      </c>
      <c r="CC6">
        <v>931</v>
      </c>
      <c r="CD6">
        <v>931</v>
      </c>
      <c r="CE6">
        <v>931</v>
      </c>
      <c r="CF6">
        <v>931</v>
      </c>
    </row>
    <row r="7" spans="1:85">
      <c r="B7">
        <v>3335</v>
      </c>
      <c r="C7">
        <v>3335</v>
      </c>
      <c r="D7">
        <v>3335</v>
      </c>
      <c r="E7">
        <v>3335</v>
      </c>
      <c r="F7">
        <v>3335</v>
      </c>
      <c r="G7">
        <v>3335</v>
      </c>
      <c r="H7">
        <v>3335</v>
      </c>
      <c r="I7">
        <v>3335</v>
      </c>
      <c r="J7">
        <v>3335</v>
      </c>
      <c r="K7">
        <v>3335</v>
      </c>
      <c r="L7">
        <v>3335</v>
      </c>
      <c r="M7">
        <v>3335</v>
      </c>
      <c r="N7">
        <v>3335</v>
      </c>
      <c r="O7">
        <v>3335</v>
      </c>
      <c r="P7">
        <v>3335</v>
      </c>
      <c r="Q7">
        <v>3335</v>
      </c>
      <c r="R7">
        <v>3335</v>
      </c>
      <c r="S7">
        <v>3335</v>
      </c>
      <c r="T7">
        <v>3335</v>
      </c>
      <c r="U7">
        <v>3335</v>
      </c>
      <c r="V7">
        <v>3335</v>
      </c>
      <c r="W7">
        <v>3335</v>
      </c>
      <c r="X7">
        <v>3335</v>
      </c>
      <c r="Y7">
        <v>3335</v>
      </c>
      <c r="Z7">
        <v>3335</v>
      </c>
      <c r="AA7">
        <v>3335</v>
      </c>
      <c r="AB7">
        <v>3335</v>
      </c>
      <c r="AC7">
        <v>3335</v>
      </c>
      <c r="AD7">
        <v>3335</v>
      </c>
      <c r="AE7">
        <v>3335</v>
      </c>
      <c r="AF7">
        <v>3335</v>
      </c>
      <c r="AG7">
        <v>3335</v>
      </c>
      <c r="AH7">
        <v>3335</v>
      </c>
      <c r="AI7">
        <v>3335</v>
      </c>
      <c r="AJ7">
        <v>3335</v>
      </c>
      <c r="AK7">
        <v>3335</v>
      </c>
      <c r="AL7">
        <v>3335</v>
      </c>
      <c r="AM7">
        <v>3335</v>
      </c>
      <c r="AN7">
        <v>3335</v>
      </c>
      <c r="AO7">
        <v>3335</v>
      </c>
      <c r="AP7">
        <v>3335</v>
      </c>
      <c r="AQ7">
        <v>3335</v>
      </c>
      <c r="AR7">
        <v>3335</v>
      </c>
      <c r="AS7">
        <v>3335</v>
      </c>
      <c r="AT7">
        <v>3335</v>
      </c>
      <c r="AU7">
        <v>3335</v>
      </c>
      <c r="AV7">
        <v>3335</v>
      </c>
      <c r="AW7">
        <v>3335</v>
      </c>
      <c r="AX7">
        <v>3335</v>
      </c>
      <c r="AY7">
        <v>3335</v>
      </c>
      <c r="AZ7">
        <v>3335</v>
      </c>
      <c r="BA7">
        <v>3335</v>
      </c>
      <c r="BB7">
        <v>3335</v>
      </c>
      <c r="BC7">
        <v>3335</v>
      </c>
      <c r="BD7">
        <v>3335</v>
      </c>
      <c r="BE7">
        <v>3335</v>
      </c>
      <c r="BF7">
        <v>3335</v>
      </c>
      <c r="BG7">
        <v>3335</v>
      </c>
      <c r="BH7">
        <v>3335</v>
      </c>
      <c r="BI7">
        <v>3335</v>
      </c>
      <c r="BJ7">
        <v>3335</v>
      </c>
      <c r="BK7">
        <v>3335</v>
      </c>
      <c r="BL7">
        <v>3335</v>
      </c>
      <c r="BM7">
        <v>3335</v>
      </c>
      <c r="BN7">
        <v>3335</v>
      </c>
      <c r="BO7">
        <v>3335</v>
      </c>
      <c r="BP7">
        <v>3335</v>
      </c>
      <c r="BQ7">
        <v>3335</v>
      </c>
      <c r="BR7">
        <v>3335</v>
      </c>
      <c r="BS7">
        <v>3335</v>
      </c>
      <c r="BT7">
        <v>3335</v>
      </c>
      <c r="BU7">
        <v>3335</v>
      </c>
      <c r="BV7">
        <v>3335</v>
      </c>
      <c r="BW7">
        <v>3335</v>
      </c>
      <c r="BX7">
        <v>3335</v>
      </c>
      <c r="BY7">
        <v>3335</v>
      </c>
      <c r="BZ7">
        <v>3335</v>
      </c>
      <c r="CA7">
        <v>3335</v>
      </c>
      <c r="CB7">
        <v>3335</v>
      </c>
      <c r="CC7">
        <v>3335</v>
      </c>
      <c r="CD7">
        <v>3335</v>
      </c>
      <c r="CE7">
        <v>3335</v>
      </c>
      <c r="CF7">
        <v>3335</v>
      </c>
    </row>
    <row r="8" spans="1:85">
      <c r="B8">
        <v>2847</v>
      </c>
      <c r="C8">
        <v>2847</v>
      </c>
      <c r="D8">
        <v>2847</v>
      </c>
      <c r="E8">
        <v>2847</v>
      </c>
      <c r="F8">
        <v>2847</v>
      </c>
      <c r="G8">
        <v>2847</v>
      </c>
      <c r="H8">
        <v>2847</v>
      </c>
      <c r="I8">
        <v>2847</v>
      </c>
      <c r="J8">
        <v>2847</v>
      </c>
      <c r="K8">
        <v>2847</v>
      </c>
      <c r="L8">
        <v>2847</v>
      </c>
      <c r="M8">
        <v>2847</v>
      </c>
      <c r="N8">
        <v>2847</v>
      </c>
      <c r="O8">
        <v>2847</v>
      </c>
      <c r="P8">
        <v>2847</v>
      </c>
      <c r="Q8">
        <v>2847</v>
      </c>
      <c r="R8">
        <v>2847</v>
      </c>
      <c r="S8">
        <v>2847</v>
      </c>
      <c r="T8">
        <v>2847</v>
      </c>
      <c r="U8">
        <v>2847</v>
      </c>
      <c r="V8">
        <v>2847</v>
      </c>
      <c r="W8">
        <v>2847</v>
      </c>
      <c r="X8">
        <v>2847</v>
      </c>
      <c r="Y8">
        <v>2847</v>
      </c>
      <c r="Z8">
        <v>2847</v>
      </c>
      <c r="AA8">
        <v>2847</v>
      </c>
      <c r="AB8">
        <v>2847</v>
      </c>
      <c r="AC8">
        <v>2847</v>
      </c>
      <c r="AD8">
        <v>2847</v>
      </c>
      <c r="AE8">
        <v>2847</v>
      </c>
      <c r="AF8">
        <v>2847</v>
      </c>
      <c r="AG8">
        <v>2847</v>
      </c>
      <c r="AH8">
        <v>2847</v>
      </c>
      <c r="AI8">
        <v>2847</v>
      </c>
      <c r="AJ8">
        <v>2847</v>
      </c>
      <c r="AK8">
        <v>2847</v>
      </c>
      <c r="AL8">
        <v>2847</v>
      </c>
      <c r="AM8">
        <v>2847</v>
      </c>
      <c r="AN8">
        <v>2847</v>
      </c>
      <c r="AO8">
        <v>2847</v>
      </c>
      <c r="AP8">
        <v>2847</v>
      </c>
      <c r="AQ8">
        <v>2847</v>
      </c>
      <c r="AR8">
        <v>2847</v>
      </c>
      <c r="AS8">
        <v>2847</v>
      </c>
      <c r="AT8">
        <v>2847</v>
      </c>
      <c r="AU8">
        <v>2847</v>
      </c>
      <c r="AV8">
        <v>2847</v>
      </c>
      <c r="AW8">
        <v>2847</v>
      </c>
      <c r="AX8">
        <v>2847</v>
      </c>
      <c r="AY8">
        <v>2847</v>
      </c>
      <c r="AZ8">
        <v>2847</v>
      </c>
      <c r="BA8">
        <v>2847</v>
      </c>
      <c r="BB8">
        <v>2847</v>
      </c>
      <c r="BC8">
        <v>2847</v>
      </c>
      <c r="BD8">
        <v>2847</v>
      </c>
      <c r="BE8">
        <v>2847</v>
      </c>
      <c r="BF8">
        <v>2847</v>
      </c>
      <c r="BG8">
        <v>2847</v>
      </c>
      <c r="BH8">
        <v>2847</v>
      </c>
      <c r="BI8">
        <v>2847</v>
      </c>
      <c r="BJ8">
        <v>2847</v>
      </c>
      <c r="BK8">
        <v>2847</v>
      </c>
      <c r="BL8">
        <v>2847</v>
      </c>
      <c r="BM8">
        <v>2847</v>
      </c>
      <c r="BN8">
        <v>2847</v>
      </c>
      <c r="BO8">
        <v>2847</v>
      </c>
      <c r="BP8">
        <v>2847</v>
      </c>
      <c r="BQ8">
        <v>2847</v>
      </c>
      <c r="BR8">
        <v>2847</v>
      </c>
      <c r="BS8">
        <v>2847</v>
      </c>
      <c r="BT8">
        <v>2847</v>
      </c>
      <c r="BU8">
        <v>2847</v>
      </c>
      <c r="BV8">
        <v>2847</v>
      </c>
      <c r="BW8">
        <v>2847</v>
      </c>
      <c r="BX8">
        <v>2847</v>
      </c>
      <c r="BY8">
        <v>2847</v>
      </c>
      <c r="BZ8">
        <v>2847</v>
      </c>
      <c r="CA8">
        <v>2847</v>
      </c>
      <c r="CB8">
        <v>2847</v>
      </c>
      <c r="CC8">
        <v>2847</v>
      </c>
      <c r="CD8">
        <v>2847</v>
      </c>
      <c r="CE8">
        <v>2847</v>
      </c>
      <c r="CF8">
        <v>2847</v>
      </c>
    </row>
    <row r="10" spans="1:85">
      <c r="A10" t="s">
        <v>1630</v>
      </c>
      <c r="B10" t="s">
        <v>1631</v>
      </c>
      <c r="C10" t="s">
        <v>1632</v>
      </c>
      <c r="D10" t="s">
        <v>1633</v>
      </c>
      <c r="E10" t="s">
        <v>1634</v>
      </c>
      <c r="F10" t="s">
        <v>1635</v>
      </c>
      <c r="G10" t="s">
        <v>1636</v>
      </c>
      <c r="H10" t="s">
        <v>1637</v>
      </c>
      <c r="I10" t="s">
        <v>1638</v>
      </c>
      <c r="J10" t="s">
        <v>1639</v>
      </c>
      <c r="K10" t="s">
        <v>1640</v>
      </c>
      <c r="L10" t="s">
        <v>1641</v>
      </c>
      <c r="M10" t="s">
        <v>1642</v>
      </c>
      <c r="N10" t="s">
        <v>1643</v>
      </c>
      <c r="O10" t="s">
        <v>1644</v>
      </c>
      <c r="P10" t="s">
        <v>1645</v>
      </c>
      <c r="Q10" t="s">
        <v>1646</v>
      </c>
      <c r="R10" t="s">
        <v>1647</v>
      </c>
      <c r="S10" t="s">
        <v>1648</v>
      </c>
      <c r="T10" t="s">
        <v>1649</v>
      </c>
      <c r="U10" t="s">
        <v>1650</v>
      </c>
      <c r="V10" t="s">
        <v>1651</v>
      </c>
      <c r="W10" t="s">
        <v>1652</v>
      </c>
      <c r="X10" t="s">
        <v>1653</v>
      </c>
      <c r="Y10" t="s">
        <v>1654</v>
      </c>
      <c r="Z10" t="s">
        <v>1655</v>
      </c>
      <c r="AA10" t="s">
        <v>1656</v>
      </c>
      <c r="AB10" t="s">
        <v>1657</v>
      </c>
      <c r="AC10" t="s">
        <v>1658</v>
      </c>
      <c r="AD10" t="s">
        <v>1659</v>
      </c>
      <c r="AE10" t="s">
        <v>1660</v>
      </c>
      <c r="AF10" t="s">
        <v>1661</v>
      </c>
      <c r="AG10" t="s">
        <v>1662</v>
      </c>
      <c r="AH10" t="s">
        <v>1663</v>
      </c>
      <c r="AI10" t="s">
        <v>1664</v>
      </c>
      <c r="AJ10" t="s">
        <v>1665</v>
      </c>
      <c r="AK10" t="s">
        <v>1666</v>
      </c>
      <c r="AL10" t="s">
        <v>1667</v>
      </c>
      <c r="AM10" t="s">
        <v>1668</v>
      </c>
      <c r="AN10" t="s">
        <v>1669</v>
      </c>
      <c r="AO10" t="s">
        <v>1670</v>
      </c>
      <c r="AP10" t="s">
        <v>1671</v>
      </c>
      <c r="AQ10" t="s">
        <v>1672</v>
      </c>
      <c r="AR10" t="s">
        <v>1673</v>
      </c>
      <c r="AS10" t="s">
        <v>1674</v>
      </c>
      <c r="AT10" t="s">
        <v>1675</v>
      </c>
      <c r="AU10" t="s">
        <v>1676</v>
      </c>
      <c r="AV10" t="s">
        <v>1677</v>
      </c>
      <c r="AW10" t="s">
        <v>1678</v>
      </c>
      <c r="AX10" t="s">
        <v>1679</v>
      </c>
      <c r="AY10" t="s">
        <v>1680</v>
      </c>
      <c r="AZ10" t="s">
        <v>1681</v>
      </c>
      <c r="BA10" t="s">
        <v>1682</v>
      </c>
      <c r="BB10" t="s">
        <v>1683</v>
      </c>
      <c r="BC10" t="s">
        <v>1684</v>
      </c>
      <c r="BD10" t="s">
        <v>1685</v>
      </c>
      <c r="BE10" t="s">
        <v>1686</v>
      </c>
      <c r="BF10" t="s">
        <v>1687</v>
      </c>
      <c r="BG10" t="s">
        <v>1688</v>
      </c>
      <c r="BH10" t="s">
        <v>1689</v>
      </c>
      <c r="BI10" t="s">
        <v>1690</v>
      </c>
      <c r="BJ10" t="s">
        <v>1691</v>
      </c>
      <c r="BK10" t="s">
        <v>1692</v>
      </c>
      <c r="BL10" t="s">
        <v>1693</v>
      </c>
      <c r="BM10" t="s">
        <v>1694</v>
      </c>
      <c r="BN10" t="s">
        <v>1695</v>
      </c>
      <c r="BO10" t="s">
        <v>1696</v>
      </c>
      <c r="BP10" t="s">
        <v>1697</v>
      </c>
      <c r="BQ10" t="s">
        <v>1698</v>
      </c>
      <c r="BR10" t="s">
        <v>1699</v>
      </c>
      <c r="BS10" t="s">
        <v>1700</v>
      </c>
      <c r="BT10" t="s">
        <v>1701</v>
      </c>
      <c r="BU10" t="s">
        <v>1702</v>
      </c>
      <c r="BV10" t="s">
        <v>1703</v>
      </c>
      <c r="BW10" t="s">
        <v>1704</v>
      </c>
      <c r="BX10" t="s">
        <v>1705</v>
      </c>
      <c r="BY10" t="s">
        <v>1706</v>
      </c>
      <c r="BZ10" t="s">
        <v>1707</v>
      </c>
      <c r="CA10" t="s">
        <v>1708</v>
      </c>
      <c r="CB10" t="s">
        <v>1709</v>
      </c>
    </row>
    <row r="11" spans="1:85">
      <c r="A11" t="s">
        <v>1710</v>
      </c>
      <c r="B11" s="7">
        <v>4.5112781954887202E-2</v>
      </c>
      <c r="C11" s="7">
        <v>7.5187969924812E-3</v>
      </c>
      <c r="D11" s="7">
        <v>3.4371643394199798E-2</v>
      </c>
      <c r="E11" s="7">
        <v>3.5445757250268502E-2</v>
      </c>
      <c r="F11" s="7">
        <v>3.22234156820623E-3</v>
      </c>
      <c r="G11" s="7">
        <v>1.93340494092374E-2</v>
      </c>
      <c r="H11" s="7">
        <v>1.7185821697099899E-2</v>
      </c>
      <c r="I11" s="7">
        <v>4.2964554242749704E-3</v>
      </c>
      <c r="J11" s="7">
        <v>3.22234156820623E-3</v>
      </c>
      <c r="K11" s="7">
        <v>1.7185821697099899E-2</v>
      </c>
      <c r="L11" s="7">
        <v>2.1482277121374901E-2</v>
      </c>
      <c r="M11" s="8">
        <v>0</v>
      </c>
      <c r="N11" s="8">
        <v>0</v>
      </c>
      <c r="O11" s="7">
        <v>2.14822771213749E-3</v>
      </c>
      <c r="P11" s="8">
        <v>0</v>
      </c>
      <c r="Q11" s="7">
        <v>1.07411385606874E-3</v>
      </c>
      <c r="R11" s="7">
        <v>3.22234156820623E-3</v>
      </c>
      <c r="S11" s="7">
        <v>2.14822771213749E-3</v>
      </c>
      <c r="T11" s="7">
        <v>5.2631578947368397E-2</v>
      </c>
      <c r="U11" s="7">
        <v>3.6519871106337302E-2</v>
      </c>
      <c r="V11" s="7">
        <v>4.2964554242749704E-3</v>
      </c>
      <c r="W11" s="7">
        <v>1.39634801288937E-2</v>
      </c>
      <c r="X11" s="7">
        <v>2.2556390977443601E-2</v>
      </c>
      <c r="Y11" s="7">
        <v>5.37056928034372E-3</v>
      </c>
      <c r="Z11" s="7">
        <v>3.1149301825993601E-2</v>
      </c>
      <c r="AA11" s="7">
        <v>2.1482277121374901E-2</v>
      </c>
      <c r="AB11" s="7">
        <v>6.3372717508055898E-2</v>
      </c>
      <c r="AC11" s="7">
        <v>1.93340494092374E-2</v>
      </c>
      <c r="AD11" s="7">
        <v>5.37056928034372E-3</v>
      </c>
      <c r="AE11" s="7">
        <v>4.2964554242749704E-3</v>
      </c>
      <c r="AF11" s="7">
        <v>5.37056928034372E-3</v>
      </c>
      <c r="AG11" s="7">
        <v>2.14822771213749E-3</v>
      </c>
      <c r="AH11" s="7">
        <v>3.22234156820623E-3</v>
      </c>
      <c r="AI11" s="7">
        <v>3.22234156820623E-3</v>
      </c>
      <c r="AJ11" s="8">
        <v>0</v>
      </c>
      <c r="AK11" s="7">
        <v>6.44468313641246E-3</v>
      </c>
      <c r="AL11" s="7">
        <v>1.07411385606874E-3</v>
      </c>
      <c r="AM11" s="7">
        <v>3.22234156820623E-3</v>
      </c>
      <c r="AN11" s="7">
        <v>2.14822771213749E-3</v>
      </c>
      <c r="AO11" s="8">
        <v>0</v>
      </c>
      <c r="AP11" s="7">
        <v>7.5187969924812E-3</v>
      </c>
      <c r="AQ11" s="7">
        <v>4.2964554242749697E-2</v>
      </c>
      <c r="AR11" s="7">
        <v>1.8259935553168599E-2</v>
      </c>
      <c r="AS11" s="7">
        <v>1.07411385606874E-3</v>
      </c>
      <c r="AT11" s="7">
        <v>9.6670247046186895E-3</v>
      </c>
      <c r="AU11" s="7">
        <v>1.07411385606874E-3</v>
      </c>
      <c r="AV11" s="8">
        <v>0</v>
      </c>
      <c r="AW11" s="7">
        <v>1.50375939849624E-2</v>
      </c>
      <c r="AX11" s="7">
        <v>2.14822771213749E-3</v>
      </c>
      <c r="AY11" s="7">
        <v>1.07411385606874E-3</v>
      </c>
      <c r="AZ11" s="7">
        <v>7.5187969924812E-3</v>
      </c>
      <c r="BA11" s="8">
        <v>0</v>
      </c>
      <c r="BB11" s="7">
        <v>4.6186895810956002E-2</v>
      </c>
      <c r="BC11" s="7">
        <v>9.2373791621911894E-2</v>
      </c>
      <c r="BD11" s="7">
        <v>2.14822771213749E-3</v>
      </c>
      <c r="BE11" s="7">
        <v>2.1482277121374901E-2</v>
      </c>
      <c r="BF11" s="7">
        <v>3.22234156820623E-3</v>
      </c>
      <c r="BG11" s="7">
        <v>5.37056928034372E-3</v>
      </c>
      <c r="BH11" s="8">
        <v>0</v>
      </c>
      <c r="BI11" s="7">
        <v>1.07411385606874E-2</v>
      </c>
      <c r="BJ11" s="8">
        <v>0</v>
      </c>
      <c r="BK11" s="7">
        <v>3.5445757250268502E-2</v>
      </c>
      <c r="BL11" s="7">
        <v>3.4371643394199798E-2</v>
      </c>
      <c r="BM11" s="7">
        <v>8.5929108485499495E-3</v>
      </c>
      <c r="BN11" s="8">
        <v>0</v>
      </c>
      <c r="BO11" s="7">
        <v>6.44468313641246E-3</v>
      </c>
      <c r="BP11" s="7">
        <v>4.6186895810956002E-2</v>
      </c>
      <c r="BQ11" s="8">
        <v>0</v>
      </c>
      <c r="BR11" s="7">
        <v>3.22234156820623E-3</v>
      </c>
      <c r="BS11" s="7">
        <v>2.14822771213749E-3</v>
      </c>
      <c r="BT11" s="7">
        <v>1.07411385606874E-3</v>
      </c>
      <c r="BU11" s="8">
        <v>0</v>
      </c>
      <c r="BV11" s="7">
        <v>2.14822771213749E-3</v>
      </c>
      <c r="BW11" s="8">
        <v>0</v>
      </c>
      <c r="BX11" s="8">
        <v>0</v>
      </c>
      <c r="BY11" s="7">
        <v>6.44468313641246E-3</v>
      </c>
      <c r="BZ11" s="8">
        <v>0</v>
      </c>
      <c r="CA11" s="7">
        <v>4.1890440386681001E-2</v>
      </c>
      <c r="CB11" s="8">
        <v>0</v>
      </c>
      <c r="CC11" s="8">
        <v>0</v>
      </c>
      <c r="CD11" s="8">
        <v>0</v>
      </c>
      <c r="CE11" s="8">
        <v>0</v>
      </c>
      <c r="CF11" s="8">
        <v>0</v>
      </c>
    </row>
    <row r="12" spans="1:85">
      <c r="A12" t="s">
        <v>1628</v>
      </c>
      <c r="B12" s="7">
        <v>4.9175412293853103E-2</v>
      </c>
      <c r="C12" s="7">
        <v>1.13943028485757E-2</v>
      </c>
      <c r="D12" s="7">
        <v>5.1274362818590699E-2</v>
      </c>
      <c r="E12" s="7">
        <v>4.4077961019490297E-2</v>
      </c>
      <c r="F12" s="7">
        <v>1.49925037481259E-3</v>
      </c>
      <c r="G12" s="7">
        <v>1.9790104947526199E-2</v>
      </c>
      <c r="H12" s="7">
        <v>1.7091454272863599E-2</v>
      </c>
      <c r="I12" s="7">
        <v>3.5982008995502201E-3</v>
      </c>
      <c r="J12" s="7">
        <v>7.1964017991004497E-3</v>
      </c>
      <c r="K12" s="7">
        <v>2.4887556221889099E-2</v>
      </c>
      <c r="L12" s="7">
        <v>1.52923538230885E-2</v>
      </c>
      <c r="M12" s="7">
        <v>2.0989505247376301E-3</v>
      </c>
      <c r="N12" s="7">
        <v>2.6986506746626698E-3</v>
      </c>
      <c r="O12" s="8">
        <v>0</v>
      </c>
      <c r="P12" s="7">
        <v>2.3988005997001502E-3</v>
      </c>
      <c r="Q12" s="7">
        <v>2.6986506746626698E-3</v>
      </c>
      <c r="R12" s="7">
        <v>9.2953523238380794E-3</v>
      </c>
      <c r="S12" s="7">
        <v>1.49925037481259E-3</v>
      </c>
      <c r="T12" s="7">
        <v>3.8680659670164902E-2</v>
      </c>
      <c r="U12" s="7">
        <v>3.5082458770614701E-2</v>
      </c>
      <c r="V12" s="7">
        <v>5.09745127436282E-3</v>
      </c>
      <c r="W12" s="7">
        <v>1.2593703148425801E-2</v>
      </c>
      <c r="X12" s="7">
        <v>2.0389805097451301E-2</v>
      </c>
      <c r="Y12" s="7">
        <v>5.9970014992503798E-3</v>
      </c>
      <c r="Z12" s="7">
        <v>2.2188905547226401E-2</v>
      </c>
      <c r="AA12" s="7">
        <v>1.7991004497751099E-2</v>
      </c>
      <c r="AB12" s="7">
        <v>5.69715142428786E-2</v>
      </c>
      <c r="AC12" s="7">
        <v>1.6791604197900999E-2</v>
      </c>
      <c r="AD12" s="7">
        <v>3.29835082458771E-3</v>
      </c>
      <c r="AE12" s="7">
        <v>2.0989505247376301E-3</v>
      </c>
      <c r="AF12" s="7">
        <v>1.01949025487256E-2</v>
      </c>
      <c r="AG12" s="7">
        <v>4.4977511244377799E-3</v>
      </c>
      <c r="AH12" s="7">
        <v>5.6971514242878602E-3</v>
      </c>
      <c r="AI12" s="7">
        <v>2.0989505247376301E-3</v>
      </c>
      <c r="AJ12" s="7">
        <v>2.0989505247376301E-3</v>
      </c>
      <c r="AK12" s="7">
        <v>8.3958020989505205E-3</v>
      </c>
      <c r="AL12" s="7">
        <v>2.0989505247376301E-3</v>
      </c>
      <c r="AM12" s="7">
        <v>2.9985007496251899E-4</v>
      </c>
      <c r="AN12" s="7">
        <v>8.99550224887556E-4</v>
      </c>
      <c r="AO12" s="8">
        <v>0</v>
      </c>
      <c r="AP12" s="7">
        <v>3.5982008995502201E-3</v>
      </c>
      <c r="AQ12" s="7">
        <v>4.8575712143928002E-2</v>
      </c>
      <c r="AR12" s="7">
        <v>1.6791604197900999E-2</v>
      </c>
      <c r="AS12" s="7">
        <v>5.9970014992503798E-3</v>
      </c>
      <c r="AT12" s="7">
        <v>1.13943028485757E-2</v>
      </c>
      <c r="AU12" s="7">
        <v>2.9985007496251899E-4</v>
      </c>
      <c r="AV12" s="7">
        <v>2.9985007496251899E-4</v>
      </c>
      <c r="AW12" s="7">
        <v>2.0389805097451301E-2</v>
      </c>
      <c r="AX12" s="7">
        <v>6.2968515742128899E-3</v>
      </c>
      <c r="AY12" s="7">
        <v>1.49925037481259E-3</v>
      </c>
      <c r="AZ12" s="7">
        <v>6.2968515742128899E-3</v>
      </c>
      <c r="BA12" s="7">
        <v>1.49925037481259E-3</v>
      </c>
      <c r="BB12" s="7">
        <v>5.0374812593703203E-2</v>
      </c>
      <c r="BC12" s="7">
        <v>7.0764617691154399E-2</v>
      </c>
      <c r="BD12" s="7">
        <v>2.9985007496251899E-3</v>
      </c>
      <c r="BE12" s="7">
        <v>2.9685157421289399E-2</v>
      </c>
      <c r="BF12" s="7">
        <v>4.4977511244377799E-3</v>
      </c>
      <c r="BG12" s="7">
        <v>1.49925037481259E-3</v>
      </c>
      <c r="BH12" s="8">
        <v>0</v>
      </c>
      <c r="BI12" s="7">
        <v>1.7991004497751099E-2</v>
      </c>
      <c r="BJ12" s="7">
        <v>8.99550224887556E-4</v>
      </c>
      <c r="BK12" s="7">
        <v>2.6086956521739101E-2</v>
      </c>
      <c r="BL12" s="7">
        <v>2.6386806596701701E-2</v>
      </c>
      <c r="BM12" s="7">
        <v>5.09745127436282E-3</v>
      </c>
      <c r="BN12" s="7">
        <v>2.9985007496251899E-4</v>
      </c>
      <c r="BO12" s="7">
        <v>2.3988005997001502E-3</v>
      </c>
      <c r="BP12" s="7">
        <v>4.3178410794602697E-2</v>
      </c>
      <c r="BQ12" s="7">
        <v>3.5982008995502201E-3</v>
      </c>
      <c r="BR12" s="7">
        <v>2.9985007496251899E-3</v>
      </c>
      <c r="BS12" s="7">
        <v>1.1994002998500699E-3</v>
      </c>
      <c r="BT12" s="7">
        <v>5.9970014992503701E-4</v>
      </c>
      <c r="BU12" s="8">
        <v>0</v>
      </c>
      <c r="BV12" s="7">
        <v>6.8965517241379301E-3</v>
      </c>
      <c r="BW12" s="8">
        <v>0</v>
      </c>
      <c r="BX12" s="7">
        <v>1.49925037481259E-3</v>
      </c>
      <c r="BY12" s="8">
        <v>0</v>
      </c>
      <c r="BZ12" s="8">
        <v>0</v>
      </c>
      <c r="CA12" s="7">
        <v>3.6881559220389798E-2</v>
      </c>
      <c r="CB12" s="7">
        <v>1.79910044977511E-3</v>
      </c>
      <c r="CC12" s="8">
        <v>0</v>
      </c>
      <c r="CD12" s="8">
        <v>0</v>
      </c>
      <c r="CE12" s="8">
        <v>0</v>
      </c>
      <c r="CF12" s="8">
        <v>0</v>
      </c>
    </row>
    <row r="13" spans="1:85">
      <c r="A13" t="s">
        <v>1629</v>
      </c>
      <c r="B13" s="7">
        <v>5.5145767474534597E-2</v>
      </c>
      <c r="C13" s="7">
        <v>1.54548647699333E-2</v>
      </c>
      <c r="D13" s="7">
        <v>4.6013347383210397E-2</v>
      </c>
      <c r="E13" s="7">
        <v>4.0042149631190703E-2</v>
      </c>
      <c r="F13" s="7">
        <v>1.75623463294696E-3</v>
      </c>
      <c r="G13" s="7">
        <v>1.54548647699333E-2</v>
      </c>
      <c r="H13" s="7">
        <v>1.33473832103969E-2</v>
      </c>
      <c r="I13" s="7">
        <v>3.8637161924833202E-3</v>
      </c>
      <c r="J13" s="7">
        <v>5.9711977520196698E-3</v>
      </c>
      <c r="K13" s="7">
        <v>2.8099754127151402E-2</v>
      </c>
      <c r="L13" s="7">
        <v>1.68598524762908E-2</v>
      </c>
      <c r="M13" s="7">
        <v>7.02493853178785E-4</v>
      </c>
      <c r="N13" s="7">
        <v>1.0186160871092399E-2</v>
      </c>
      <c r="O13" s="7">
        <v>3.5124692658939201E-4</v>
      </c>
      <c r="P13" s="7">
        <v>1.05374077976818E-3</v>
      </c>
      <c r="Q13" s="7">
        <v>4.91745697225149E-3</v>
      </c>
      <c r="R13" s="7">
        <v>7.3761854583772402E-3</v>
      </c>
      <c r="S13" s="7">
        <v>7.02493853178785E-4</v>
      </c>
      <c r="T13" s="7">
        <v>4.32033719704953E-2</v>
      </c>
      <c r="U13" s="7">
        <v>2.5992272567615E-2</v>
      </c>
      <c r="V13" s="7">
        <v>3.1612223393045302E-3</v>
      </c>
      <c r="W13" s="7">
        <v>1.54548647699333E-2</v>
      </c>
      <c r="X13" s="7">
        <v>1.4752370916754499E-2</v>
      </c>
      <c r="Y13" s="7">
        <v>7.72743238496663E-3</v>
      </c>
      <c r="Z13" s="7">
        <v>2.07235686687741E-2</v>
      </c>
      <c r="AA13" s="7">
        <v>2.2128556375131701E-2</v>
      </c>
      <c r="AB13" s="7">
        <v>4.32033719704953E-2</v>
      </c>
      <c r="AC13" s="7">
        <v>2.14260625219529E-2</v>
      </c>
      <c r="AD13" s="7">
        <v>5.2687038988408902E-3</v>
      </c>
      <c r="AE13" s="7">
        <v>2.80997541271514E-3</v>
      </c>
      <c r="AF13" s="7">
        <v>1.19423955040393E-2</v>
      </c>
      <c r="AG13" s="7">
        <v>5.61995082543028E-3</v>
      </c>
      <c r="AH13" s="7">
        <v>9.4836670179135902E-3</v>
      </c>
      <c r="AI13" s="7">
        <v>2.80997541271514E-3</v>
      </c>
      <c r="AJ13" s="7">
        <v>1.40498770635757E-3</v>
      </c>
      <c r="AK13" s="7">
        <v>7.0249385317878504E-3</v>
      </c>
      <c r="AL13" s="7">
        <v>3.5124692658939201E-4</v>
      </c>
      <c r="AM13" s="7">
        <v>3.5124692658939201E-4</v>
      </c>
      <c r="AN13" s="7">
        <v>3.5124692658939201E-4</v>
      </c>
      <c r="AO13" s="8">
        <v>0</v>
      </c>
      <c r="AP13" s="7">
        <v>2.10748155953635E-3</v>
      </c>
      <c r="AQ13" s="7">
        <v>5.30382859149982E-2</v>
      </c>
      <c r="AR13" s="7">
        <v>2.00210748155954E-2</v>
      </c>
      <c r="AS13" s="7">
        <v>3.8637161924833202E-3</v>
      </c>
      <c r="AT13" s="7">
        <v>9.1324200913242004E-3</v>
      </c>
      <c r="AU13" s="7">
        <v>3.5124692658939201E-4</v>
      </c>
      <c r="AV13" s="8">
        <v>0</v>
      </c>
      <c r="AW13" s="7">
        <v>1.9669827889006002E-2</v>
      </c>
      <c r="AX13" s="7">
        <v>8.4299262381454208E-3</v>
      </c>
      <c r="AY13" s="7">
        <v>2.10748155953635E-3</v>
      </c>
      <c r="AZ13" s="7">
        <v>4.5662100456621002E-3</v>
      </c>
      <c r="BA13" s="7">
        <v>1.40498770635757E-3</v>
      </c>
      <c r="BB13" s="7">
        <v>3.61784334387074E-2</v>
      </c>
      <c r="BC13" s="7">
        <v>9.5539164032314702E-2</v>
      </c>
      <c r="BD13" s="7">
        <v>1.75623463294696E-3</v>
      </c>
      <c r="BE13" s="7">
        <v>1.6157358623112E-2</v>
      </c>
      <c r="BF13" s="7">
        <v>3.1612223393045302E-3</v>
      </c>
      <c r="BG13" s="7">
        <v>1.05374077976818E-3</v>
      </c>
      <c r="BH13" s="8">
        <v>0</v>
      </c>
      <c r="BI13" s="7">
        <v>2.2831050228310501E-2</v>
      </c>
      <c r="BJ13" s="7">
        <v>2.80997541271514E-3</v>
      </c>
      <c r="BK13" s="7">
        <v>1.54548647699333E-2</v>
      </c>
      <c r="BL13" s="7">
        <v>3.30172110994029E-2</v>
      </c>
      <c r="BM13" s="7">
        <v>5.2687038988408902E-3</v>
      </c>
      <c r="BN13" s="7">
        <v>7.02493853178785E-4</v>
      </c>
      <c r="BO13" s="7">
        <v>5.9711977520196698E-3</v>
      </c>
      <c r="BP13" s="7">
        <v>4.4608359676852803E-2</v>
      </c>
      <c r="BQ13" s="7">
        <v>1.05374077976818E-3</v>
      </c>
      <c r="BR13" s="7">
        <v>3.51246926589392E-3</v>
      </c>
      <c r="BS13" s="7">
        <v>1.05374077976818E-3</v>
      </c>
      <c r="BT13" s="7">
        <v>1.05374077976818E-3</v>
      </c>
      <c r="BU13" s="8">
        <v>0</v>
      </c>
      <c r="BV13" s="7">
        <v>3.1612223393045302E-3</v>
      </c>
      <c r="BW13" s="7">
        <v>7.02493853178785E-4</v>
      </c>
      <c r="BX13" s="7">
        <v>1.05374077976818E-3</v>
      </c>
      <c r="BY13" s="7">
        <v>3.5124692658939201E-4</v>
      </c>
      <c r="BZ13" s="7">
        <v>3.5124692658939201E-4</v>
      </c>
      <c r="CA13" s="7">
        <v>4.5662100456621002E-2</v>
      </c>
      <c r="CB13" s="7">
        <v>3.5124692658939201E-4</v>
      </c>
      <c r="CC13" s="8">
        <v>0</v>
      </c>
      <c r="CD13" s="8">
        <v>0</v>
      </c>
      <c r="CE13" s="8">
        <v>0</v>
      </c>
      <c r="CF13" s="8">
        <v>0</v>
      </c>
    </row>
    <row r="14" spans="1:85">
      <c r="A14" t="s">
        <v>1630</v>
      </c>
      <c r="B14" t="s">
        <v>1631</v>
      </c>
      <c r="C14" t="s">
        <v>1632</v>
      </c>
      <c r="D14" t="s">
        <v>1633</v>
      </c>
      <c r="E14" t="s">
        <v>1634</v>
      </c>
      <c r="F14" t="s">
        <v>1635</v>
      </c>
      <c r="G14" t="s">
        <v>1636</v>
      </c>
      <c r="H14" t="s">
        <v>1637</v>
      </c>
      <c r="I14" t="s">
        <v>1638</v>
      </c>
      <c r="J14" t="s">
        <v>1639</v>
      </c>
      <c r="K14" t="s">
        <v>1640</v>
      </c>
      <c r="L14" t="s">
        <v>1641</v>
      </c>
      <c r="M14" t="s">
        <v>1642</v>
      </c>
      <c r="N14" t="s">
        <v>1643</v>
      </c>
      <c r="O14" t="s">
        <v>1644</v>
      </c>
      <c r="P14" t="s">
        <v>1645</v>
      </c>
      <c r="Q14" t="s">
        <v>1646</v>
      </c>
      <c r="R14" t="s">
        <v>1647</v>
      </c>
      <c r="S14" t="s">
        <v>1648</v>
      </c>
      <c r="T14" t="s">
        <v>1649</v>
      </c>
      <c r="U14" t="s">
        <v>1650</v>
      </c>
      <c r="V14" t="s">
        <v>1651</v>
      </c>
      <c r="W14" t="s">
        <v>1652</v>
      </c>
      <c r="X14" t="s">
        <v>1653</v>
      </c>
      <c r="Y14" t="s">
        <v>1654</v>
      </c>
      <c r="Z14" t="s">
        <v>1655</v>
      </c>
      <c r="AA14" t="s">
        <v>1656</v>
      </c>
      <c r="AB14" t="s">
        <v>1657</v>
      </c>
      <c r="AC14" t="s">
        <v>1658</v>
      </c>
      <c r="AD14" t="s">
        <v>1659</v>
      </c>
      <c r="AE14" t="s">
        <v>1660</v>
      </c>
      <c r="AF14" t="s">
        <v>1661</v>
      </c>
      <c r="AG14" t="s">
        <v>1662</v>
      </c>
      <c r="AH14" t="s">
        <v>1663</v>
      </c>
      <c r="AI14" t="s">
        <v>1664</v>
      </c>
      <c r="AJ14" t="s">
        <v>1665</v>
      </c>
      <c r="AK14" t="s">
        <v>1666</v>
      </c>
      <c r="AL14" t="s">
        <v>1667</v>
      </c>
      <c r="AM14" t="s">
        <v>1668</v>
      </c>
      <c r="AN14" t="s">
        <v>1669</v>
      </c>
      <c r="AO14" t="s">
        <v>1670</v>
      </c>
      <c r="AP14" t="s">
        <v>1671</v>
      </c>
      <c r="AQ14" t="s">
        <v>1672</v>
      </c>
      <c r="AR14" t="s">
        <v>1673</v>
      </c>
      <c r="AS14" t="s">
        <v>1674</v>
      </c>
      <c r="AT14" t="s">
        <v>1675</v>
      </c>
      <c r="AU14" t="s">
        <v>1676</v>
      </c>
      <c r="AV14" t="s">
        <v>1677</v>
      </c>
      <c r="AW14" t="s">
        <v>1678</v>
      </c>
      <c r="AX14" t="s">
        <v>1679</v>
      </c>
      <c r="AY14" t="s">
        <v>1680</v>
      </c>
      <c r="AZ14" t="s">
        <v>1681</v>
      </c>
      <c r="BA14" t="s">
        <v>1682</v>
      </c>
      <c r="BB14" t="s">
        <v>1683</v>
      </c>
      <c r="BC14" t="s">
        <v>1684</v>
      </c>
      <c r="BD14" t="s">
        <v>1685</v>
      </c>
      <c r="BE14" t="s">
        <v>1686</v>
      </c>
      <c r="BF14" t="s">
        <v>1687</v>
      </c>
      <c r="BG14" t="s">
        <v>1688</v>
      </c>
      <c r="BH14" t="s">
        <v>1689</v>
      </c>
      <c r="BI14" t="s">
        <v>1690</v>
      </c>
      <c r="BJ14" t="s">
        <v>1691</v>
      </c>
      <c r="BK14" t="s">
        <v>1692</v>
      </c>
      <c r="BL14" t="s">
        <v>1693</v>
      </c>
      <c r="BM14" t="s">
        <v>1694</v>
      </c>
      <c r="BN14" t="s">
        <v>1695</v>
      </c>
      <c r="BO14" t="s">
        <v>1696</v>
      </c>
      <c r="BP14" t="s">
        <v>1697</v>
      </c>
      <c r="BQ14" t="s">
        <v>1698</v>
      </c>
      <c r="BR14" t="s">
        <v>1699</v>
      </c>
      <c r="BS14" t="s">
        <v>1700</v>
      </c>
      <c r="BT14" t="s">
        <v>1701</v>
      </c>
      <c r="BU14" t="s">
        <v>1702</v>
      </c>
      <c r="BV14" t="s">
        <v>1703</v>
      </c>
      <c r="BW14" t="s">
        <v>1704</v>
      </c>
      <c r="BX14" t="s">
        <v>1705</v>
      </c>
      <c r="BY14" t="s">
        <v>1706</v>
      </c>
      <c r="BZ14" t="s">
        <v>1707</v>
      </c>
      <c r="CA14" t="s">
        <v>1708</v>
      </c>
      <c r="CB14" t="s">
        <v>1709</v>
      </c>
    </row>
    <row r="15" spans="1:85">
      <c r="A15" t="s">
        <v>1711</v>
      </c>
      <c r="B15">
        <v>5</v>
      </c>
      <c r="C15">
        <v>2</v>
      </c>
      <c r="D15">
        <v>9</v>
      </c>
      <c r="E15">
        <v>6</v>
      </c>
      <c r="F15">
        <v>1</v>
      </c>
      <c r="G15">
        <v>2</v>
      </c>
      <c r="H15">
        <v>3</v>
      </c>
      <c r="I15">
        <v>0</v>
      </c>
      <c r="J15">
        <v>1</v>
      </c>
      <c r="K15">
        <v>6</v>
      </c>
      <c r="L15">
        <v>2</v>
      </c>
      <c r="M15">
        <v>0</v>
      </c>
      <c r="N15">
        <v>9</v>
      </c>
      <c r="O15">
        <v>0</v>
      </c>
      <c r="P15">
        <v>0</v>
      </c>
      <c r="Q15">
        <v>0</v>
      </c>
      <c r="R15">
        <v>3</v>
      </c>
      <c r="S15">
        <v>0</v>
      </c>
      <c r="T15">
        <v>2</v>
      </c>
      <c r="U15">
        <v>2</v>
      </c>
      <c r="V15">
        <v>0</v>
      </c>
      <c r="W15">
        <v>3</v>
      </c>
      <c r="X15">
        <v>1</v>
      </c>
      <c r="Y15">
        <v>3</v>
      </c>
      <c r="Z15">
        <v>1</v>
      </c>
      <c r="AA15">
        <v>5</v>
      </c>
      <c r="AB15">
        <v>6</v>
      </c>
      <c r="AC15">
        <v>3</v>
      </c>
      <c r="AD15">
        <v>0</v>
      </c>
      <c r="AE15">
        <v>0</v>
      </c>
      <c r="AF15">
        <v>2</v>
      </c>
      <c r="AG15">
        <v>0</v>
      </c>
      <c r="AH15">
        <v>0</v>
      </c>
      <c r="AI15">
        <v>0</v>
      </c>
      <c r="AJ15">
        <v>0</v>
      </c>
      <c r="AK15">
        <v>0</v>
      </c>
      <c r="AL15">
        <v>0</v>
      </c>
      <c r="AM15">
        <v>0</v>
      </c>
      <c r="AN15">
        <v>0</v>
      </c>
      <c r="AO15">
        <v>0</v>
      </c>
      <c r="AP15">
        <v>0</v>
      </c>
      <c r="AQ15">
        <v>2</v>
      </c>
      <c r="AR15">
        <v>0</v>
      </c>
      <c r="AS15">
        <v>0</v>
      </c>
      <c r="AT15">
        <v>1</v>
      </c>
      <c r="AU15">
        <v>0</v>
      </c>
      <c r="AV15">
        <v>0</v>
      </c>
      <c r="AW15">
        <v>4</v>
      </c>
      <c r="AX15">
        <v>1</v>
      </c>
      <c r="AY15">
        <v>0</v>
      </c>
      <c r="AZ15">
        <v>0</v>
      </c>
      <c r="BA15">
        <v>0</v>
      </c>
      <c r="BB15">
        <v>4</v>
      </c>
      <c r="BC15">
        <v>13</v>
      </c>
      <c r="BD15">
        <v>1</v>
      </c>
      <c r="BE15">
        <v>4</v>
      </c>
      <c r="BF15">
        <v>0</v>
      </c>
      <c r="BG15">
        <v>1</v>
      </c>
      <c r="BH15">
        <v>0</v>
      </c>
      <c r="BI15">
        <v>1</v>
      </c>
      <c r="BJ15">
        <v>0</v>
      </c>
      <c r="BK15">
        <v>0</v>
      </c>
      <c r="BL15">
        <v>2</v>
      </c>
      <c r="BM15">
        <v>0</v>
      </c>
      <c r="BN15">
        <v>0</v>
      </c>
      <c r="BO15">
        <v>0</v>
      </c>
      <c r="BP15">
        <v>9</v>
      </c>
      <c r="BQ15">
        <v>1</v>
      </c>
      <c r="BR15">
        <v>0</v>
      </c>
      <c r="BS15">
        <v>0</v>
      </c>
      <c r="BT15">
        <v>0</v>
      </c>
      <c r="BU15">
        <v>1</v>
      </c>
      <c r="BV15">
        <v>1</v>
      </c>
      <c r="BW15">
        <v>0</v>
      </c>
      <c r="BX15">
        <v>0</v>
      </c>
      <c r="BY15">
        <v>0</v>
      </c>
      <c r="BZ15">
        <v>0</v>
      </c>
      <c r="CA15">
        <v>3</v>
      </c>
      <c r="CB15">
        <v>0</v>
      </c>
    </row>
    <row r="17" spans="1:86">
      <c r="A17" t="s">
        <v>1712</v>
      </c>
      <c r="B17" t="s">
        <v>1713</v>
      </c>
      <c r="C17" t="s">
        <v>1714</v>
      </c>
      <c r="J17" t="s">
        <v>1712</v>
      </c>
      <c r="K17" t="s">
        <v>1715</v>
      </c>
      <c r="L17" t="s">
        <v>1716</v>
      </c>
    </row>
    <row r="18" spans="1:86">
      <c r="A18" t="s">
        <v>1717</v>
      </c>
      <c r="B18">
        <v>931</v>
      </c>
      <c r="C18">
        <v>33</v>
      </c>
      <c r="J18" t="s">
        <v>1717</v>
      </c>
      <c r="K18">
        <v>42</v>
      </c>
      <c r="L18">
        <v>32</v>
      </c>
    </row>
    <row r="19" spans="1:86">
      <c r="A19" t="s">
        <v>1628</v>
      </c>
      <c r="B19">
        <v>3335</v>
      </c>
      <c r="C19">
        <v>147</v>
      </c>
      <c r="J19" t="s">
        <v>1628</v>
      </c>
      <c r="K19">
        <v>164</v>
      </c>
      <c r="L19">
        <v>171</v>
      </c>
    </row>
    <row r="20" spans="1:86">
      <c r="A20" t="s">
        <v>1629</v>
      </c>
      <c r="B20">
        <v>2847</v>
      </c>
      <c r="C20">
        <v>114</v>
      </c>
      <c r="J20" t="s">
        <v>1629</v>
      </c>
      <c r="K20">
        <v>157</v>
      </c>
      <c r="L20">
        <v>131</v>
      </c>
    </row>
    <row r="24" spans="1:86">
      <c r="A24" t="s">
        <v>1630</v>
      </c>
      <c r="B24" t="s">
        <v>1718</v>
      </c>
      <c r="C24" t="s">
        <v>1719</v>
      </c>
      <c r="D24" t="s">
        <v>1720</v>
      </c>
      <c r="J24" t="s">
        <v>1630</v>
      </c>
      <c r="K24" t="s">
        <v>1721</v>
      </c>
    </row>
    <row r="25" spans="1:86">
      <c r="A25" t="s">
        <v>1710</v>
      </c>
      <c r="B25" s="7">
        <v>3.5445757250268502E-2</v>
      </c>
      <c r="C25" s="7">
        <v>4.5112781954887202E-2</v>
      </c>
      <c r="D25" s="7">
        <v>3.4371643394199798E-2</v>
      </c>
      <c r="J25" t="s">
        <v>1710</v>
      </c>
      <c r="K25">
        <v>35211</v>
      </c>
    </row>
    <row r="26" spans="1:86">
      <c r="A26" t="s">
        <v>1628</v>
      </c>
      <c r="B26" s="7">
        <v>4.4077961019490297E-2</v>
      </c>
      <c r="C26" s="7">
        <v>4.9175412293853103E-2</v>
      </c>
      <c r="D26" s="7">
        <v>5.1274362818590699E-2</v>
      </c>
      <c r="J26" t="s">
        <v>1628</v>
      </c>
      <c r="K26">
        <v>154917</v>
      </c>
    </row>
    <row r="27" spans="1:86">
      <c r="A27" t="s">
        <v>1629</v>
      </c>
      <c r="B27" s="7">
        <v>4.0042149631190703E-2</v>
      </c>
      <c r="C27" s="7">
        <v>5.5145767474534597E-2</v>
      </c>
      <c r="D27" s="7">
        <v>4.6013347383210397E-2</v>
      </c>
      <c r="J27" t="s">
        <v>1629</v>
      </c>
      <c r="K27">
        <v>317430</v>
      </c>
    </row>
    <row r="28" spans="1:86">
      <c r="A28" t="s">
        <v>1630</v>
      </c>
      <c r="B28" t="s">
        <v>1631</v>
      </c>
      <c r="C28" t="s">
        <v>1632</v>
      </c>
      <c r="D28" t="s">
        <v>1633</v>
      </c>
      <c r="E28" t="s">
        <v>1634</v>
      </c>
      <c r="F28" t="s">
        <v>1635</v>
      </c>
      <c r="G28" t="s">
        <v>1636</v>
      </c>
      <c r="H28" t="s">
        <v>1637</v>
      </c>
      <c r="I28" t="s">
        <v>1638</v>
      </c>
      <c r="J28" t="s">
        <v>1639</v>
      </c>
      <c r="K28" t="s">
        <v>1640</v>
      </c>
      <c r="L28" t="s">
        <v>1641</v>
      </c>
      <c r="M28" t="s">
        <v>1642</v>
      </c>
      <c r="N28" t="s">
        <v>1643</v>
      </c>
      <c r="O28" t="s">
        <v>1644</v>
      </c>
      <c r="P28" t="s">
        <v>1645</v>
      </c>
      <c r="Q28" t="s">
        <v>1646</v>
      </c>
      <c r="R28" t="s">
        <v>1647</v>
      </c>
      <c r="S28" t="s">
        <v>1648</v>
      </c>
      <c r="T28" t="s">
        <v>1649</v>
      </c>
      <c r="U28" t="s">
        <v>1650</v>
      </c>
      <c r="V28" t="s">
        <v>1651</v>
      </c>
      <c r="W28" t="s">
        <v>1652</v>
      </c>
      <c r="X28" t="s">
        <v>1653</v>
      </c>
      <c r="Y28" t="s">
        <v>1654</v>
      </c>
      <c r="Z28" t="s">
        <v>1655</v>
      </c>
      <c r="AA28" t="s">
        <v>1656</v>
      </c>
      <c r="AB28" t="s">
        <v>1657</v>
      </c>
      <c r="AC28" t="s">
        <v>1658</v>
      </c>
      <c r="AD28" t="s">
        <v>1659</v>
      </c>
      <c r="AE28" t="s">
        <v>1660</v>
      </c>
      <c r="AF28" t="s">
        <v>1661</v>
      </c>
      <c r="AG28" t="s">
        <v>1662</v>
      </c>
      <c r="AH28" t="s">
        <v>1663</v>
      </c>
      <c r="AI28" t="s">
        <v>1664</v>
      </c>
      <c r="AJ28" t="s">
        <v>1665</v>
      </c>
      <c r="AK28" t="s">
        <v>1666</v>
      </c>
      <c r="AL28" t="s">
        <v>1667</v>
      </c>
      <c r="AM28" t="s">
        <v>1668</v>
      </c>
      <c r="AN28" t="s">
        <v>1669</v>
      </c>
      <c r="AO28" t="s">
        <v>1670</v>
      </c>
      <c r="AP28" t="s">
        <v>1671</v>
      </c>
      <c r="AQ28" t="s">
        <v>1672</v>
      </c>
      <c r="AR28" t="s">
        <v>1673</v>
      </c>
      <c r="AS28" t="s">
        <v>1674</v>
      </c>
      <c r="AT28" t="s">
        <v>1675</v>
      </c>
      <c r="AU28" t="s">
        <v>1676</v>
      </c>
      <c r="AV28" t="s">
        <v>1677</v>
      </c>
      <c r="AW28" t="s">
        <v>1678</v>
      </c>
      <c r="AX28" t="s">
        <v>1679</v>
      </c>
      <c r="AY28" t="s">
        <v>1680</v>
      </c>
      <c r="AZ28" t="s">
        <v>1681</v>
      </c>
      <c r="BA28" t="s">
        <v>1682</v>
      </c>
      <c r="BB28" t="s">
        <v>1683</v>
      </c>
      <c r="BC28" t="s">
        <v>1684</v>
      </c>
      <c r="BD28" t="s">
        <v>1685</v>
      </c>
      <c r="BE28" t="s">
        <v>1686</v>
      </c>
      <c r="BF28" t="s">
        <v>1687</v>
      </c>
      <c r="BG28" t="s">
        <v>1688</v>
      </c>
      <c r="BH28" t="s">
        <v>1689</v>
      </c>
      <c r="BI28" t="s">
        <v>1690</v>
      </c>
      <c r="BJ28" t="s">
        <v>1691</v>
      </c>
      <c r="BK28" t="s">
        <v>1692</v>
      </c>
      <c r="BL28" t="s">
        <v>1693</v>
      </c>
      <c r="BM28" t="s">
        <v>1694</v>
      </c>
      <c r="BN28" t="s">
        <v>1695</v>
      </c>
      <c r="BO28" t="s">
        <v>1696</v>
      </c>
      <c r="BP28" t="s">
        <v>1697</v>
      </c>
      <c r="BQ28" t="s">
        <v>1698</v>
      </c>
      <c r="BR28" t="s">
        <v>1699</v>
      </c>
      <c r="BS28" t="s">
        <v>1700</v>
      </c>
      <c r="BT28" t="s">
        <v>1701</v>
      </c>
      <c r="BU28" t="s">
        <v>1702</v>
      </c>
      <c r="BV28" t="s">
        <v>1703</v>
      </c>
      <c r="BW28" t="s">
        <v>1704</v>
      </c>
      <c r="BX28" t="s">
        <v>1705</v>
      </c>
      <c r="BY28" t="s">
        <v>1706</v>
      </c>
      <c r="BZ28" t="s">
        <v>1707</v>
      </c>
      <c r="CA28" t="s">
        <v>1708</v>
      </c>
      <c r="CB28" t="s">
        <v>1709</v>
      </c>
    </row>
    <row r="29" spans="1:86">
      <c r="A29" t="s">
        <v>1710</v>
      </c>
      <c r="B29" s="7">
        <v>1.1928090653489001E-3</v>
      </c>
      <c r="C29" s="7">
        <v>1.98801510891483E-4</v>
      </c>
      <c r="D29" s="7">
        <v>9.0880690693249304E-4</v>
      </c>
      <c r="E29" s="7">
        <v>9.37207122774133E-4</v>
      </c>
      <c r="F29" s="7">
        <v>8.5200647524921199E-5</v>
      </c>
      <c r="G29" s="7">
        <v>5.1120388514952703E-4</v>
      </c>
      <c r="H29" s="7">
        <v>4.5440345346624598E-4</v>
      </c>
      <c r="I29" s="7">
        <v>1.13600863366562E-4</v>
      </c>
      <c r="J29" s="7">
        <v>8.5200647524921199E-5</v>
      </c>
      <c r="K29" s="7">
        <v>4.5440345346624598E-4</v>
      </c>
      <c r="L29" s="7">
        <v>5.6800431683280803E-4</v>
      </c>
      <c r="M29" s="8">
        <v>0</v>
      </c>
      <c r="N29" s="8">
        <v>0</v>
      </c>
      <c r="O29" s="7">
        <v>5.6800431683280801E-5</v>
      </c>
      <c r="P29" s="8">
        <v>0</v>
      </c>
      <c r="Q29" s="7">
        <v>2.8400215841640401E-5</v>
      </c>
      <c r="R29" s="7">
        <v>8.5200647524921199E-5</v>
      </c>
      <c r="S29" s="7">
        <v>5.6800431683280801E-5</v>
      </c>
      <c r="T29" s="7">
        <v>1.39161057624038E-3</v>
      </c>
      <c r="U29" s="7">
        <v>9.6560733861577295E-4</v>
      </c>
      <c r="V29" s="7">
        <v>1.13600863366562E-4</v>
      </c>
      <c r="W29" s="7">
        <v>3.6920280594132502E-4</v>
      </c>
      <c r="X29" s="7">
        <v>5.9640453267444798E-4</v>
      </c>
      <c r="Y29" s="7">
        <v>1.4200107920820201E-4</v>
      </c>
      <c r="Z29" s="7">
        <v>8.2360625940757198E-4</v>
      </c>
      <c r="AA29" s="7">
        <v>5.6800431683280803E-4</v>
      </c>
      <c r="AB29" s="7">
        <v>1.67561273465678E-3</v>
      </c>
      <c r="AC29" s="7">
        <v>5.1120388514952703E-4</v>
      </c>
      <c r="AD29" s="7">
        <v>1.4200107920820201E-4</v>
      </c>
      <c r="AE29" s="7">
        <v>1.13600863366562E-4</v>
      </c>
      <c r="AF29" s="7">
        <v>1.4200107920820201E-4</v>
      </c>
      <c r="AG29" s="7">
        <v>5.6800431683280801E-5</v>
      </c>
      <c r="AH29" s="7">
        <v>8.5200647524921199E-5</v>
      </c>
      <c r="AI29" s="7">
        <v>8.5200647524921199E-5</v>
      </c>
      <c r="AJ29" s="8">
        <v>0</v>
      </c>
      <c r="AK29" s="7">
        <v>1.7040129504984199E-4</v>
      </c>
      <c r="AL29" s="7">
        <v>2.8400215841640401E-5</v>
      </c>
      <c r="AM29" s="7">
        <v>8.5200647524921199E-5</v>
      </c>
      <c r="AN29" s="7">
        <v>5.6800431683280801E-5</v>
      </c>
      <c r="AO29" s="8">
        <v>0</v>
      </c>
      <c r="AP29" s="7">
        <v>1.98801510891483E-4</v>
      </c>
      <c r="AQ29" s="7">
        <v>1.13600863366562E-3</v>
      </c>
      <c r="AR29" s="7">
        <v>4.8280366930788702E-4</v>
      </c>
      <c r="AS29" s="7">
        <v>2.8400215841640401E-5</v>
      </c>
      <c r="AT29" s="7">
        <v>2.55601942574764E-4</v>
      </c>
      <c r="AU29" s="7">
        <v>2.8400215841640401E-5</v>
      </c>
      <c r="AV29" s="8">
        <v>0</v>
      </c>
      <c r="AW29" s="7">
        <v>3.9760302178296601E-4</v>
      </c>
      <c r="AX29" s="7">
        <v>5.6800431683280801E-5</v>
      </c>
      <c r="AY29" s="7">
        <v>2.8400215841640401E-5</v>
      </c>
      <c r="AZ29" s="7">
        <v>1.98801510891483E-4</v>
      </c>
      <c r="BA29" s="8">
        <v>0</v>
      </c>
      <c r="BB29" s="7">
        <v>1.22120928119054E-3</v>
      </c>
      <c r="BC29" s="7">
        <v>2.4424185623810701E-3</v>
      </c>
      <c r="BD29" s="7">
        <v>5.6800431683280801E-5</v>
      </c>
      <c r="BE29" s="7">
        <v>5.6800431683280803E-4</v>
      </c>
      <c r="BF29" s="7">
        <v>8.5200647524921199E-5</v>
      </c>
      <c r="BG29" s="7">
        <v>1.4200107920820201E-4</v>
      </c>
      <c r="BH29" s="8">
        <v>0</v>
      </c>
      <c r="BI29" s="7">
        <v>2.8400215841640401E-4</v>
      </c>
      <c r="BJ29" s="8">
        <v>0</v>
      </c>
      <c r="BK29" s="7">
        <v>9.37207122774133E-4</v>
      </c>
      <c r="BL29" s="7">
        <v>9.0880690693249304E-4</v>
      </c>
      <c r="BM29" s="7">
        <v>2.2720172673312299E-4</v>
      </c>
      <c r="BN29" s="8">
        <v>0</v>
      </c>
      <c r="BO29" s="7">
        <v>1.7040129504984199E-4</v>
      </c>
      <c r="BP29" s="7">
        <v>1.22120928119054E-3</v>
      </c>
      <c r="BQ29" s="8">
        <v>0</v>
      </c>
      <c r="BR29" s="7">
        <v>8.5200647524921199E-5</v>
      </c>
      <c r="BS29" s="7">
        <v>5.6800431683280801E-5</v>
      </c>
      <c r="BT29" s="7">
        <v>2.8400215841640401E-5</v>
      </c>
      <c r="BU29" s="8">
        <v>0</v>
      </c>
      <c r="BV29" s="7">
        <v>5.6800431683280801E-5</v>
      </c>
      <c r="BW29" s="8">
        <v>0</v>
      </c>
      <c r="BX29" s="8">
        <v>0</v>
      </c>
      <c r="BY29" s="7">
        <v>1.7040129504984199E-4</v>
      </c>
      <c r="BZ29" s="8">
        <v>0</v>
      </c>
      <c r="CA29" s="7">
        <v>1.10760841782398E-3</v>
      </c>
      <c r="CB29" s="8">
        <v>0</v>
      </c>
      <c r="CC29" s="8">
        <v>0</v>
      </c>
      <c r="CD29" s="8">
        <v>0</v>
      </c>
      <c r="CE29" s="8">
        <v>0</v>
      </c>
      <c r="CF29" s="8">
        <v>0</v>
      </c>
      <c r="CG29" s="8">
        <v>0</v>
      </c>
      <c r="CH29" s="8">
        <v>0</v>
      </c>
    </row>
    <row r="30" spans="1:86">
      <c r="A30" t="s">
        <v>1628</v>
      </c>
      <c r="B30" s="7">
        <v>1.0586313961669801E-3</v>
      </c>
      <c r="C30" s="7">
        <v>2.4529264057527602E-4</v>
      </c>
      <c r="D30" s="7">
        <v>1.10381688258874E-3</v>
      </c>
      <c r="E30" s="7">
        <v>9.4889521485698805E-4</v>
      </c>
      <c r="F30" s="7">
        <v>3.2275347444115198E-5</v>
      </c>
      <c r="G30" s="7">
        <v>4.2603458626232102E-4</v>
      </c>
      <c r="H30" s="7">
        <v>3.6793896086291397E-4</v>
      </c>
      <c r="I30" s="7">
        <v>7.7460833865876597E-5</v>
      </c>
      <c r="J30" s="7">
        <v>1.54921667731753E-4</v>
      </c>
      <c r="K30" s="7">
        <v>5.3577076757231298E-4</v>
      </c>
      <c r="L30" s="7">
        <v>3.29208543929975E-4</v>
      </c>
      <c r="M30" s="7">
        <v>4.5185486421761297E-5</v>
      </c>
      <c r="N30" s="7">
        <v>5.8095625399407397E-5</v>
      </c>
      <c r="O30" s="8">
        <v>0</v>
      </c>
      <c r="P30" s="7">
        <v>5.1640555910584398E-5</v>
      </c>
      <c r="Q30" s="7">
        <v>5.8095625399407397E-5</v>
      </c>
      <c r="R30" s="7">
        <v>2.00107154153514E-4</v>
      </c>
      <c r="S30" s="7">
        <v>3.2275347444115198E-5</v>
      </c>
      <c r="T30" s="7">
        <v>8.3270396405817299E-4</v>
      </c>
      <c r="U30" s="7">
        <v>7.55243130192297E-4</v>
      </c>
      <c r="V30" s="7">
        <v>1.09736181309992E-4</v>
      </c>
      <c r="W30" s="7">
        <v>2.7111291853056801E-4</v>
      </c>
      <c r="X30" s="7">
        <v>4.3894472523996702E-4</v>
      </c>
      <c r="Y30" s="7">
        <v>1.2910138977646101E-4</v>
      </c>
      <c r="Z30" s="7">
        <v>4.7767514217290599E-4</v>
      </c>
      <c r="AA30" s="7">
        <v>3.8730416932938302E-4</v>
      </c>
      <c r="AB30" s="7">
        <v>1.2264632028763801E-3</v>
      </c>
      <c r="AC30" s="7">
        <v>3.6148389137409098E-4</v>
      </c>
      <c r="AD30" s="7">
        <v>7.1005764377053503E-5</v>
      </c>
      <c r="AE30" s="7">
        <v>4.5185486421761297E-5</v>
      </c>
      <c r="AF30" s="7">
        <v>2.19472362619984E-4</v>
      </c>
      <c r="AG30" s="7">
        <v>9.6826042332345702E-5</v>
      </c>
      <c r="AH30" s="7">
        <v>1.2264632028763801E-4</v>
      </c>
      <c r="AI30" s="7">
        <v>4.5185486421761297E-5</v>
      </c>
      <c r="AJ30" s="7">
        <v>4.5185486421761297E-5</v>
      </c>
      <c r="AK30" s="7">
        <v>1.80741945687045E-4</v>
      </c>
      <c r="AL30" s="7">
        <v>4.5185486421761297E-5</v>
      </c>
      <c r="AM30" s="7">
        <v>6.4550694888230497E-6</v>
      </c>
      <c r="AN30" s="7">
        <v>1.9365208466469098E-5</v>
      </c>
      <c r="AO30" s="8">
        <v>0</v>
      </c>
      <c r="AP30" s="7">
        <v>7.7460833865876597E-5</v>
      </c>
      <c r="AQ30" s="7">
        <v>1.0457212571893301E-3</v>
      </c>
      <c r="AR30" s="7">
        <v>3.6148389137409098E-4</v>
      </c>
      <c r="AS30" s="7">
        <v>1.2910138977646101E-4</v>
      </c>
      <c r="AT30" s="7">
        <v>2.4529264057527602E-4</v>
      </c>
      <c r="AU30" s="7">
        <v>6.4550694888230497E-6</v>
      </c>
      <c r="AV30" s="7">
        <v>6.4550694888230497E-6</v>
      </c>
      <c r="AW30" s="7">
        <v>4.3894472523996702E-4</v>
      </c>
      <c r="AX30" s="7">
        <v>1.3555645926528401E-4</v>
      </c>
      <c r="AY30" s="7">
        <v>3.2275347444115198E-5</v>
      </c>
      <c r="AZ30" s="7">
        <v>1.3555645926528401E-4</v>
      </c>
      <c r="BA30" s="7">
        <v>3.2275347444115198E-5</v>
      </c>
      <c r="BB30" s="7">
        <v>1.0844516741222701E-3</v>
      </c>
      <c r="BC30" s="7">
        <v>1.5233963993622401E-3</v>
      </c>
      <c r="BD30" s="7">
        <v>6.4550694888230504E-5</v>
      </c>
      <c r="BE30" s="7">
        <v>6.3905187939348204E-4</v>
      </c>
      <c r="BF30" s="7">
        <v>9.6826042332345702E-5</v>
      </c>
      <c r="BG30" s="7">
        <v>3.2275347444115198E-5</v>
      </c>
      <c r="BH30" s="8">
        <v>0</v>
      </c>
      <c r="BI30" s="7">
        <v>3.8730416932938302E-4</v>
      </c>
      <c r="BJ30" s="7">
        <v>1.9365208466469098E-5</v>
      </c>
      <c r="BK30" s="7">
        <v>5.6159104552760497E-4</v>
      </c>
      <c r="BL30" s="7">
        <v>5.6804611501642802E-4</v>
      </c>
      <c r="BM30" s="7">
        <v>1.09736181309992E-4</v>
      </c>
      <c r="BN30" s="7">
        <v>6.4550694888230497E-6</v>
      </c>
      <c r="BO30" s="7">
        <v>5.1640555910584398E-5</v>
      </c>
      <c r="BP30" s="7">
        <v>9.29530006390519E-4</v>
      </c>
      <c r="BQ30" s="7">
        <v>7.7460833865876597E-5</v>
      </c>
      <c r="BR30" s="7">
        <v>6.4550694888230504E-5</v>
      </c>
      <c r="BS30" s="7">
        <v>2.5820277955292199E-5</v>
      </c>
      <c r="BT30" s="7">
        <v>1.2910138977646099E-5</v>
      </c>
      <c r="BU30" s="8">
        <v>0</v>
      </c>
      <c r="BV30" s="7">
        <v>1.4846659824293001E-4</v>
      </c>
      <c r="BW30" s="8">
        <v>0</v>
      </c>
      <c r="BX30" s="7">
        <v>3.2275347444115198E-5</v>
      </c>
      <c r="BY30" s="8">
        <v>0</v>
      </c>
      <c r="BZ30" s="8">
        <v>0</v>
      </c>
      <c r="CA30" s="7">
        <v>7.9397354712523499E-4</v>
      </c>
      <c r="CB30" s="7">
        <v>3.8730416932938298E-5</v>
      </c>
      <c r="CC30" s="8">
        <v>0</v>
      </c>
      <c r="CD30" s="8">
        <v>0</v>
      </c>
      <c r="CE30" s="8">
        <v>0</v>
      </c>
      <c r="CF30" s="8">
        <v>0</v>
      </c>
      <c r="CG30" s="8">
        <v>0</v>
      </c>
      <c r="CH30" s="8">
        <v>0</v>
      </c>
    </row>
    <row r="31" spans="1:86">
      <c r="A31" t="s">
        <v>1629</v>
      </c>
      <c r="B31" s="7">
        <v>4.9459723403584999E-4</v>
      </c>
      <c r="C31" s="7">
        <v>1.3861323756418699E-4</v>
      </c>
      <c r="D31" s="7">
        <v>4.1268941183883099E-4</v>
      </c>
      <c r="E31" s="7">
        <v>3.5913429732539498E-4</v>
      </c>
      <c r="F31" s="7">
        <v>1.57515042686577E-5</v>
      </c>
      <c r="G31" s="7">
        <v>1.3861323756418699E-4</v>
      </c>
      <c r="H31" s="7">
        <v>1.1971143244179799E-4</v>
      </c>
      <c r="I31" s="7">
        <v>3.4653309391046801E-5</v>
      </c>
      <c r="J31" s="7">
        <v>5.3555114513435997E-5</v>
      </c>
      <c r="K31" s="7">
        <v>2.5202406829852298E-4</v>
      </c>
      <c r="L31" s="7">
        <v>1.51214440979114E-4</v>
      </c>
      <c r="M31" s="7">
        <v>6.30060170746306E-6</v>
      </c>
      <c r="N31" s="7">
        <v>9.1358724758214396E-5</v>
      </c>
      <c r="O31" s="7">
        <v>3.15030085373153E-6</v>
      </c>
      <c r="P31" s="7">
        <v>9.4509025611945998E-6</v>
      </c>
      <c r="Q31" s="7">
        <v>4.4104211952241399E-5</v>
      </c>
      <c r="R31" s="7">
        <v>6.6156317928362193E-5</v>
      </c>
      <c r="S31" s="7">
        <v>6.30060170746306E-6</v>
      </c>
      <c r="T31" s="7">
        <v>3.8748700500897799E-4</v>
      </c>
      <c r="U31" s="7">
        <v>2.3312226317613301E-4</v>
      </c>
      <c r="V31" s="7">
        <v>2.8352707683583801E-5</v>
      </c>
      <c r="W31" s="7">
        <v>1.3861323756418699E-4</v>
      </c>
      <c r="X31" s="7">
        <v>1.3231263585672401E-4</v>
      </c>
      <c r="Y31" s="7">
        <v>6.9306618782093697E-5</v>
      </c>
      <c r="Z31" s="7">
        <v>1.8586775037016001E-4</v>
      </c>
      <c r="AA31" s="7">
        <v>1.98468953785086E-4</v>
      </c>
      <c r="AB31" s="7">
        <v>3.8748700500897799E-4</v>
      </c>
      <c r="AC31" s="7">
        <v>1.9216835207762299E-4</v>
      </c>
      <c r="AD31" s="7">
        <v>4.7254512805972997E-5</v>
      </c>
      <c r="AE31" s="7">
        <v>2.5202406829852301E-5</v>
      </c>
      <c r="AF31" s="7">
        <v>1.0711022902687199E-4</v>
      </c>
      <c r="AG31" s="7">
        <v>5.04048136597045E-5</v>
      </c>
      <c r="AH31" s="7">
        <v>8.5058123050751403E-5</v>
      </c>
      <c r="AI31" s="7">
        <v>2.5202406829852301E-5</v>
      </c>
      <c r="AJ31" s="7">
        <v>1.26012034149261E-5</v>
      </c>
      <c r="AK31" s="7">
        <v>6.3006017074630595E-5</v>
      </c>
      <c r="AL31" s="7">
        <v>3.15030085373153E-6</v>
      </c>
      <c r="AM31" s="7">
        <v>3.15030085373153E-6</v>
      </c>
      <c r="AN31" s="7">
        <v>3.15030085373153E-6</v>
      </c>
      <c r="AO31" s="8">
        <v>0</v>
      </c>
      <c r="AP31" s="7">
        <v>1.89018051223892E-5</v>
      </c>
      <c r="AQ31" s="7">
        <v>4.75695428913461E-4</v>
      </c>
      <c r="AR31" s="7">
        <v>1.79567148662697E-4</v>
      </c>
      <c r="AS31" s="7">
        <v>3.4653309391046801E-5</v>
      </c>
      <c r="AT31" s="7">
        <v>8.1907822197019805E-5</v>
      </c>
      <c r="AU31" s="7">
        <v>3.15030085373153E-6</v>
      </c>
      <c r="AV31" s="8">
        <v>0</v>
      </c>
      <c r="AW31" s="7">
        <v>1.76416847808966E-4</v>
      </c>
      <c r="AX31" s="7">
        <v>7.5607220489556798E-5</v>
      </c>
      <c r="AY31" s="7">
        <v>1.89018051223892E-5</v>
      </c>
      <c r="AZ31" s="7">
        <v>4.0953911098509902E-5</v>
      </c>
      <c r="BA31" s="7">
        <v>1.26012034149261E-5</v>
      </c>
      <c r="BB31" s="7">
        <v>3.2448098793434797E-4</v>
      </c>
      <c r="BC31" s="7">
        <v>8.5688183221497704E-4</v>
      </c>
      <c r="BD31" s="7">
        <v>1.57515042686577E-5</v>
      </c>
      <c r="BE31" s="7">
        <v>1.4491383927164999E-4</v>
      </c>
      <c r="BF31" s="7">
        <v>2.8352707683583801E-5</v>
      </c>
      <c r="BG31" s="7">
        <v>9.4509025611945998E-6</v>
      </c>
      <c r="BH31" s="8">
        <v>0</v>
      </c>
      <c r="BI31" s="7">
        <v>2.0476955549255001E-4</v>
      </c>
      <c r="BJ31" s="7">
        <v>2.5202406829852301E-5</v>
      </c>
      <c r="BK31" s="7">
        <v>1.3861323756418699E-4</v>
      </c>
      <c r="BL31" s="7">
        <v>2.96128280250764E-4</v>
      </c>
      <c r="BM31" s="7">
        <v>4.7254512805972997E-5</v>
      </c>
      <c r="BN31" s="7">
        <v>6.30060170746306E-6</v>
      </c>
      <c r="BO31" s="7">
        <v>5.3555114513435997E-5</v>
      </c>
      <c r="BP31" s="7">
        <v>4.0008820842390497E-4</v>
      </c>
      <c r="BQ31" s="7">
        <v>9.4509025611945998E-6</v>
      </c>
      <c r="BR31" s="7">
        <v>3.1503008537315298E-5</v>
      </c>
      <c r="BS31" s="7">
        <v>9.4509025611945998E-6</v>
      </c>
      <c r="BT31" s="7">
        <v>9.4509025611945998E-6</v>
      </c>
      <c r="BU31" s="8">
        <v>0</v>
      </c>
      <c r="BV31" s="7">
        <v>2.8352707683583801E-5</v>
      </c>
      <c r="BW31" s="7">
        <v>6.30060170746306E-6</v>
      </c>
      <c r="BX31" s="7">
        <v>9.4509025611945998E-6</v>
      </c>
      <c r="BY31" s="7">
        <v>3.15030085373153E-6</v>
      </c>
      <c r="BZ31" s="7">
        <v>3.15030085373153E-6</v>
      </c>
      <c r="CA31" s="7">
        <v>4.0953911098509898E-4</v>
      </c>
      <c r="CB31" s="7">
        <v>3.15030085373153E-6</v>
      </c>
      <c r="CC31" s="8">
        <v>0</v>
      </c>
      <c r="CD31" s="8">
        <v>0</v>
      </c>
      <c r="CE31" s="8">
        <v>0</v>
      </c>
      <c r="CF31" s="8">
        <v>0</v>
      </c>
      <c r="CG31" s="8">
        <v>0</v>
      </c>
      <c r="CH31" s="8">
        <v>0</v>
      </c>
    </row>
    <row r="134" spans="8:13">
      <c r="H134" t="s">
        <v>1722</v>
      </c>
      <c r="M134" t="s">
        <v>1723</v>
      </c>
    </row>
    <row r="135" spans="8:13">
      <c r="I135" t="s">
        <v>1684</v>
      </c>
    </row>
    <row r="136" spans="8:13">
      <c r="I136" t="s">
        <v>1631</v>
      </c>
    </row>
    <row r="137" spans="8:13">
      <c r="I137" t="s">
        <v>1672</v>
      </c>
    </row>
    <row r="138" spans="8:13">
      <c r="I138" t="s">
        <v>1633</v>
      </c>
    </row>
    <row r="139" spans="8:13">
      <c r="I139" t="s">
        <v>1708</v>
      </c>
    </row>
    <row r="140" spans="8:13">
      <c r="I140" t="s">
        <v>1697</v>
      </c>
    </row>
    <row r="141" spans="8:13">
      <c r="I141" t="s">
        <v>1649</v>
      </c>
    </row>
    <row r="142" spans="8:13">
      <c r="I142" t="s">
        <v>1657</v>
      </c>
    </row>
  </sheetData>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CT76"/>
  <sheetViews>
    <sheetView workbookViewId="0"/>
  </sheetViews>
  <sheetFormatPr defaultRowHeight="13.5"/>
  <cols>
    <col min="1" max="1" width="13.625" customWidth="1"/>
    <col min="2" max="2" width="25.625" customWidth="1"/>
    <col min="4" max="4" width="60.625" customWidth="1"/>
    <col min="5" max="14" width="0" hidden="1" customWidth="1"/>
    <col min="15" max="15" width="20.625" customWidth="1"/>
  </cols>
  <sheetData>
    <row r="1" spans="1:98">
      <c r="A1" t="s">
        <v>0</v>
      </c>
      <c r="B1" t="s">
        <v>1</v>
      </c>
      <c r="C1" t="s">
        <v>2</v>
      </c>
      <c r="D1" t="s">
        <v>3</v>
      </c>
      <c r="E1" t="s">
        <v>4</v>
      </c>
      <c r="F1" t="s">
        <v>5</v>
      </c>
      <c r="G1" t="s">
        <v>7</v>
      </c>
      <c r="H1" t="s">
        <v>6</v>
      </c>
      <c r="I1" t="s">
        <v>8</v>
      </c>
      <c r="J1" t="s">
        <v>777</v>
      </c>
      <c r="K1" t="s">
        <v>778</v>
      </c>
      <c r="L1" t="s">
        <v>779</v>
      </c>
      <c r="M1" t="s">
        <v>780</v>
      </c>
      <c r="N1" t="s">
        <v>781</v>
      </c>
      <c r="O1" t="s">
        <v>950</v>
      </c>
      <c r="P1" t="s">
        <v>951</v>
      </c>
      <c r="Q1" t="s">
        <v>952</v>
      </c>
      <c r="R1" t="s">
        <v>953</v>
      </c>
      <c r="S1" t="s">
        <v>954</v>
      </c>
      <c r="T1" t="s">
        <v>955</v>
      </c>
      <c r="U1" t="s">
        <v>956</v>
      </c>
      <c r="V1" t="s">
        <v>957</v>
      </c>
      <c r="W1" t="s">
        <v>958</v>
      </c>
      <c r="X1" t="s">
        <v>959</v>
      </c>
      <c r="Y1" t="s">
        <v>960</v>
      </c>
      <c r="Z1" t="s">
        <v>961</v>
      </c>
      <c r="AA1" t="s">
        <v>962</v>
      </c>
      <c r="AB1" t="s">
        <v>963</v>
      </c>
      <c r="AC1" t="s">
        <v>964</v>
      </c>
      <c r="AD1" t="s">
        <v>965</v>
      </c>
      <c r="AE1" t="s">
        <v>966</v>
      </c>
      <c r="AF1" t="s">
        <v>967</v>
      </c>
      <c r="AG1" t="s">
        <v>968</v>
      </c>
      <c r="AH1" t="s">
        <v>969</v>
      </c>
      <c r="AI1" t="s">
        <v>970</v>
      </c>
      <c r="AJ1" t="s">
        <v>971</v>
      </c>
      <c r="AK1" t="s">
        <v>972</v>
      </c>
      <c r="AL1" t="s">
        <v>973</v>
      </c>
      <c r="AM1" t="s">
        <v>974</v>
      </c>
      <c r="AN1" t="s">
        <v>975</v>
      </c>
      <c r="AO1" t="s">
        <v>976</v>
      </c>
      <c r="AP1" t="s">
        <v>977</v>
      </c>
      <c r="AQ1" t="s">
        <v>978</v>
      </c>
      <c r="AR1" t="s">
        <v>979</v>
      </c>
      <c r="AS1" t="s">
        <v>980</v>
      </c>
      <c r="AT1" t="s">
        <v>981</v>
      </c>
      <c r="AU1" t="s">
        <v>982</v>
      </c>
      <c r="AV1" t="s">
        <v>983</v>
      </c>
      <c r="AW1" t="s">
        <v>984</v>
      </c>
      <c r="AX1" t="s">
        <v>985</v>
      </c>
      <c r="AY1" t="s">
        <v>986</v>
      </c>
      <c r="AZ1" t="s">
        <v>987</v>
      </c>
      <c r="BA1" t="s">
        <v>988</v>
      </c>
      <c r="BB1" t="s">
        <v>989</v>
      </c>
      <c r="BC1" t="s">
        <v>990</v>
      </c>
      <c r="BD1" t="s">
        <v>991</v>
      </c>
      <c r="BE1" t="s">
        <v>992</v>
      </c>
      <c r="BF1" t="s">
        <v>993</v>
      </c>
      <c r="BG1" t="s">
        <v>994</v>
      </c>
      <c r="BH1" t="s">
        <v>995</v>
      </c>
      <c r="BI1" t="s">
        <v>996</v>
      </c>
      <c r="BJ1" t="s">
        <v>997</v>
      </c>
      <c r="BK1" t="s">
        <v>998</v>
      </c>
      <c r="BL1" t="s">
        <v>999</v>
      </c>
      <c r="BM1" t="s">
        <v>1000</v>
      </c>
      <c r="BN1" t="s">
        <v>1001</v>
      </c>
      <c r="BO1" t="s">
        <v>1002</v>
      </c>
      <c r="BP1" t="s">
        <v>1003</v>
      </c>
      <c r="BQ1" t="s">
        <v>1004</v>
      </c>
      <c r="BR1" t="s">
        <v>1005</v>
      </c>
      <c r="BS1" t="s">
        <v>1006</v>
      </c>
      <c r="BT1" t="s">
        <v>1007</v>
      </c>
      <c r="BU1" t="s">
        <v>1008</v>
      </c>
      <c r="BV1" t="s">
        <v>1009</v>
      </c>
      <c r="BW1" t="s">
        <v>1010</v>
      </c>
      <c r="BX1" t="s">
        <v>1011</v>
      </c>
      <c r="BY1" t="s">
        <v>1012</v>
      </c>
      <c r="BZ1" t="s">
        <v>1013</v>
      </c>
      <c r="CA1" t="s">
        <v>1014</v>
      </c>
      <c r="CB1" t="s">
        <v>1015</v>
      </c>
      <c r="CC1" t="s">
        <v>1016</v>
      </c>
      <c r="CD1" t="s">
        <v>1017</v>
      </c>
      <c r="CE1" t="s">
        <v>1018</v>
      </c>
      <c r="CF1" t="s">
        <v>1019</v>
      </c>
      <c r="CG1" t="s">
        <v>1020</v>
      </c>
      <c r="CH1" t="s">
        <v>1021</v>
      </c>
      <c r="CI1" t="s">
        <v>1022</v>
      </c>
      <c r="CJ1" t="s">
        <v>1023</v>
      </c>
      <c r="CK1" t="s">
        <v>1024</v>
      </c>
      <c r="CL1" t="s">
        <v>1025</v>
      </c>
      <c r="CM1" t="s">
        <v>1026</v>
      </c>
      <c r="CN1" t="s">
        <v>1027</v>
      </c>
      <c r="CO1" t="s">
        <v>1028</v>
      </c>
      <c r="CP1" t="s">
        <v>1029</v>
      </c>
      <c r="CQ1" t="s">
        <v>1030</v>
      </c>
      <c r="CR1" t="s">
        <v>1031</v>
      </c>
      <c r="CS1" t="s">
        <v>1032</v>
      </c>
      <c r="CT1" t="s">
        <v>1033</v>
      </c>
    </row>
    <row r="2" spans="1:98" ht="67.5">
      <c r="A2" t="s">
        <v>194</v>
      </c>
      <c r="B2" t="s">
        <v>771</v>
      </c>
      <c r="C2">
        <v>867855028363918</v>
      </c>
      <c r="D2" t="s">
        <v>590</v>
      </c>
      <c r="F2" t="s">
        <v>29</v>
      </c>
      <c r="G2">
        <v>2250925382</v>
      </c>
      <c r="H2">
        <v>15879828391</v>
      </c>
      <c r="I2" t="s">
        <v>379</v>
      </c>
      <c r="J2" s="6" t="s">
        <v>815</v>
      </c>
      <c r="K2" s="6" t="s">
        <v>783</v>
      </c>
      <c r="L2" s="6" t="s">
        <v>787</v>
      </c>
      <c r="M2" s="6" t="s">
        <v>785</v>
      </c>
      <c r="N2">
        <v>23</v>
      </c>
      <c r="O2" t="s">
        <v>1035</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v>0</v>
      </c>
      <c r="AS2">
        <v>0</v>
      </c>
      <c r="AT2">
        <v>0</v>
      </c>
      <c r="AU2">
        <v>0</v>
      </c>
      <c r="AV2">
        <v>0</v>
      </c>
      <c r="AW2">
        <v>0</v>
      </c>
      <c r="AX2">
        <v>0</v>
      </c>
      <c r="AY2">
        <v>0</v>
      </c>
      <c r="AZ2">
        <v>0</v>
      </c>
      <c r="BA2">
        <v>0</v>
      </c>
      <c r="BB2">
        <v>0</v>
      </c>
      <c r="BC2">
        <v>0</v>
      </c>
      <c r="BD2">
        <v>0</v>
      </c>
      <c r="BE2">
        <v>0</v>
      </c>
      <c r="BF2">
        <v>0</v>
      </c>
      <c r="BG2">
        <v>0</v>
      </c>
      <c r="BH2">
        <v>0</v>
      </c>
      <c r="BI2">
        <v>0</v>
      </c>
      <c r="BJ2">
        <v>0</v>
      </c>
      <c r="BK2">
        <v>0</v>
      </c>
      <c r="BL2">
        <v>0</v>
      </c>
      <c r="BM2">
        <v>0</v>
      </c>
      <c r="BN2">
        <v>0</v>
      </c>
      <c r="BO2">
        <v>0</v>
      </c>
      <c r="BP2">
        <v>0</v>
      </c>
      <c r="BQ2">
        <v>0</v>
      </c>
      <c r="BR2">
        <v>1</v>
      </c>
      <c r="BS2">
        <v>0</v>
      </c>
      <c r="BT2">
        <v>0</v>
      </c>
      <c r="BU2">
        <v>0</v>
      </c>
      <c r="BV2">
        <v>0</v>
      </c>
      <c r="BW2">
        <v>0</v>
      </c>
      <c r="BX2">
        <v>0</v>
      </c>
      <c r="BY2">
        <v>0</v>
      </c>
      <c r="BZ2">
        <v>0</v>
      </c>
      <c r="CA2">
        <v>0</v>
      </c>
      <c r="CB2">
        <v>0</v>
      </c>
      <c r="CC2">
        <v>0</v>
      </c>
      <c r="CD2">
        <v>0</v>
      </c>
      <c r="CE2">
        <v>0</v>
      </c>
      <c r="CF2">
        <v>0</v>
      </c>
      <c r="CG2">
        <v>0</v>
      </c>
      <c r="CH2">
        <v>0</v>
      </c>
      <c r="CI2">
        <v>0</v>
      </c>
      <c r="CJ2">
        <v>0</v>
      </c>
      <c r="CK2">
        <v>0</v>
      </c>
      <c r="CL2">
        <v>0</v>
      </c>
      <c r="CM2">
        <v>0</v>
      </c>
      <c r="CN2">
        <v>0</v>
      </c>
      <c r="CO2">
        <v>0</v>
      </c>
      <c r="CP2">
        <v>0</v>
      </c>
      <c r="CQ2">
        <v>0</v>
      </c>
      <c r="CR2">
        <v>0</v>
      </c>
      <c r="CS2">
        <v>0</v>
      </c>
      <c r="CT2">
        <v>0</v>
      </c>
    </row>
    <row r="3" spans="1:98" ht="67.5">
      <c r="A3" t="s">
        <v>194</v>
      </c>
      <c r="B3" t="s">
        <v>771</v>
      </c>
      <c r="C3">
        <v>867855020733084</v>
      </c>
      <c r="D3" t="s">
        <v>591</v>
      </c>
      <c r="F3" t="s">
        <v>30</v>
      </c>
      <c r="J3" s="6" t="s">
        <v>816</v>
      </c>
      <c r="K3" s="6" t="s">
        <v>788</v>
      </c>
      <c r="L3" s="6" t="s">
        <v>789</v>
      </c>
      <c r="M3" s="6" t="s">
        <v>785</v>
      </c>
      <c r="N3">
        <v>23</v>
      </c>
      <c r="O3" t="s">
        <v>1036</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c r="BZ3">
        <v>0</v>
      </c>
      <c r="CA3">
        <v>0</v>
      </c>
      <c r="CB3">
        <v>0</v>
      </c>
      <c r="CC3">
        <v>0</v>
      </c>
      <c r="CD3">
        <v>0</v>
      </c>
      <c r="CE3">
        <v>0</v>
      </c>
      <c r="CF3">
        <v>0</v>
      </c>
      <c r="CG3">
        <v>0</v>
      </c>
      <c r="CH3">
        <v>0</v>
      </c>
      <c r="CI3">
        <v>1</v>
      </c>
      <c r="CJ3">
        <v>0</v>
      </c>
      <c r="CK3">
        <v>0</v>
      </c>
      <c r="CL3">
        <v>0</v>
      </c>
      <c r="CM3">
        <v>0</v>
      </c>
      <c r="CN3">
        <v>0</v>
      </c>
      <c r="CO3">
        <v>1</v>
      </c>
      <c r="CP3">
        <v>0</v>
      </c>
      <c r="CQ3">
        <v>1</v>
      </c>
      <c r="CR3">
        <v>0</v>
      </c>
      <c r="CS3">
        <v>0</v>
      </c>
      <c r="CT3">
        <v>0</v>
      </c>
    </row>
    <row r="4" spans="1:98" ht="67.5">
      <c r="A4" t="s">
        <v>194</v>
      </c>
      <c r="B4" t="s">
        <v>771</v>
      </c>
      <c r="C4">
        <v>867855029668539</v>
      </c>
      <c r="D4" t="s">
        <v>592</v>
      </c>
      <c r="F4" t="s">
        <v>31</v>
      </c>
      <c r="G4">
        <v>516721636</v>
      </c>
      <c r="H4">
        <v>18339928623</v>
      </c>
      <c r="J4" s="6" t="s">
        <v>817</v>
      </c>
      <c r="K4" s="6" t="s">
        <v>783</v>
      </c>
      <c r="L4" s="6" t="s">
        <v>787</v>
      </c>
      <c r="M4" s="6" t="s">
        <v>785</v>
      </c>
      <c r="N4">
        <v>23</v>
      </c>
      <c r="O4" t="s">
        <v>1037</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1</v>
      </c>
      <c r="BF4">
        <v>0</v>
      </c>
      <c r="BG4">
        <v>0</v>
      </c>
      <c r="BH4">
        <v>0</v>
      </c>
      <c r="BI4">
        <v>0</v>
      </c>
      <c r="BJ4">
        <v>0</v>
      </c>
      <c r="BK4">
        <v>0</v>
      </c>
      <c r="BL4">
        <v>0</v>
      </c>
      <c r="BM4">
        <v>0</v>
      </c>
      <c r="BN4">
        <v>0</v>
      </c>
      <c r="BO4">
        <v>0</v>
      </c>
      <c r="BP4">
        <v>0</v>
      </c>
      <c r="BQ4">
        <v>1</v>
      </c>
      <c r="BR4">
        <v>0</v>
      </c>
      <c r="BS4">
        <v>0</v>
      </c>
      <c r="BT4">
        <v>0</v>
      </c>
      <c r="BU4">
        <v>0</v>
      </c>
      <c r="BV4">
        <v>0</v>
      </c>
      <c r="BW4">
        <v>0</v>
      </c>
      <c r="BX4">
        <v>0</v>
      </c>
      <c r="BY4">
        <v>0</v>
      </c>
      <c r="BZ4">
        <v>0</v>
      </c>
      <c r="CA4">
        <v>0</v>
      </c>
      <c r="CB4">
        <v>0</v>
      </c>
      <c r="CC4">
        <v>0</v>
      </c>
      <c r="CD4">
        <v>1</v>
      </c>
      <c r="CE4">
        <v>0</v>
      </c>
      <c r="CF4">
        <v>0</v>
      </c>
      <c r="CG4">
        <v>0</v>
      </c>
      <c r="CH4">
        <v>0</v>
      </c>
      <c r="CI4">
        <v>0</v>
      </c>
      <c r="CJ4">
        <v>0</v>
      </c>
      <c r="CK4">
        <v>0</v>
      </c>
      <c r="CL4">
        <v>0</v>
      </c>
      <c r="CM4">
        <v>0</v>
      </c>
      <c r="CN4">
        <v>0</v>
      </c>
      <c r="CO4">
        <v>0</v>
      </c>
      <c r="CP4">
        <v>0</v>
      </c>
      <c r="CQ4">
        <v>0</v>
      </c>
      <c r="CR4">
        <v>0</v>
      </c>
      <c r="CS4">
        <v>0</v>
      </c>
      <c r="CT4">
        <v>0</v>
      </c>
    </row>
    <row r="5" spans="1:98" ht="67.5">
      <c r="A5" t="s">
        <v>194</v>
      </c>
      <c r="B5" t="s">
        <v>771</v>
      </c>
      <c r="C5">
        <v>867050027768438</v>
      </c>
      <c r="D5" t="s">
        <v>593</v>
      </c>
      <c r="F5" t="s">
        <v>32</v>
      </c>
      <c r="H5">
        <v>13860516019</v>
      </c>
      <c r="J5" s="6" t="s">
        <v>818</v>
      </c>
      <c r="K5" s="6" t="s">
        <v>783</v>
      </c>
      <c r="L5" s="6" t="s">
        <v>787</v>
      </c>
      <c r="M5" s="6" t="s">
        <v>785</v>
      </c>
      <c r="N5">
        <v>23</v>
      </c>
      <c r="O5" t="s">
        <v>1038</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BZ5">
        <v>0</v>
      </c>
      <c r="CA5">
        <v>0</v>
      </c>
      <c r="CB5">
        <v>0</v>
      </c>
      <c r="CC5">
        <v>0</v>
      </c>
      <c r="CD5">
        <v>0</v>
      </c>
      <c r="CE5">
        <v>0</v>
      </c>
      <c r="CF5">
        <v>0</v>
      </c>
      <c r="CG5">
        <v>0</v>
      </c>
      <c r="CH5">
        <v>0</v>
      </c>
      <c r="CI5">
        <v>0</v>
      </c>
      <c r="CJ5">
        <v>0</v>
      </c>
      <c r="CK5">
        <v>0</v>
      </c>
      <c r="CL5">
        <v>0</v>
      </c>
      <c r="CM5">
        <v>0</v>
      </c>
      <c r="CN5">
        <v>0</v>
      </c>
      <c r="CO5">
        <v>1</v>
      </c>
      <c r="CP5">
        <v>0</v>
      </c>
      <c r="CQ5">
        <v>0</v>
      </c>
      <c r="CR5">
        <v>0</v>
      </c>
      <c r="CS5">
        <v>1</v>
      </c>
      <c r="CT5">
        <v>0</v>
      </c>
    </row>
    <row r="6" spans="1:98" ht="67.5">
      <c r="A6" t="s">
        <v>194</v>
      </c>
      <c r="B6" t="s">
        <v>771</v>
      </c>
      <c r="C6">
        <v>867050020990989</v>
      </c>
      <c r="D6" t="s">
        <v>594</v>
      </c>
      <c r="F6" t="s">
        <v>33</v>
      </c>
      <c r="G6">
        <v>83581850</v>
      </c>
      <c r="H6">
        <v>13652502833</v>
      </c>
      <c r="I6" t="s">
        <v>385</v>
      </c>
      <c r="J6" s="6" t="s">
        <v>819</v>
      </c>
      <c r="K6" s="6" t="s">
        <v>783</v>
      </c>
      <c r="L6" s="6" t="s">
        <v>787</v>
      </c>
      <c r="M6" s="6" t="s">
        <v>785</v>
      </c>
      <c r="N6">
        <v>23</v>
      </c>
      <c r="O6" t="s">
        <v>1039</v>
      </c>
      <c r="P6">
        <v>0</v>
      </c>
      <c r="Q6">
        <v>0</v>
      </c>
      <c r="R6">
        <v>0</v>
      </c>
      <c r="S6">
        <v>0</v>
      </c>
      <c r="T6">
        <v>0</v>
      </c>
      <c r="U6">
        <v>0</v>
      </c>
      <c r="V6">
        <v>0</v>
      </c>
      <c r="W6">
        <v>0</v>
      </c>
      <c r="X6">
        <v>1</v>
      </c>
      <c r="Y6">
        <v>0</v>
      </c>
      <c r="Z6">
        <v>0</v>
      </c>
      <c r="AA6">
        <v>0</v>
      </c>
      <c r="AB6">
        <v>1</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0</v>
      </c>
      <c r="BT6">
        <v>0</v>
      </c>
      <c r="BU6">
        <v>0</v>
      </c>
      <c r="BV6">
        <v>0</v>
      </c>
      <c r="BW6">
        <v>0</v>
      </c>
      <c r="BX6">
        <v>0</v>
      </c>
      <c r="BY6">
        <v>0</v>
      </c>
      <c r="BZ6">
        <v>0</v>
      </c>
      <c r="CA6">
        <v>0</v>
      </c>
      <c r="CB6">
        <v>0</v>
      </c>
      <c r="CC6">
        <v>0</v>
      </c>
      <c r="CD6">
        <v>0</v>
      </c>
      <c r="CE6">
        <v>1</v>
      </c>
      <c r="CF6">
        <v>0</v>
      </c>
      <c r="CG6">
        <v>0</v>
      </c>
      <c r="CH6">
        <v>0</v>
      </c>
      <c r="CI6">
        <v>0</v>
      </c>
      <c r="CJ6">
        <v>0</v>
      </c>
      <c r="CK6">
        <v>0</v>
      </c>
      <c r="CL6">
        <v>0</v>
      </c>
      <c r="CM6">
        <v>0</v>
      </c>
      <c r="CN6">
        <v>0</v>
      </c>
      <c r="CO6">
        <v>0</v>
      </c>
      <c r="CP6">
        <v>0</v>
      </c>
      <c r="CQ6">
        <v>0</v>
      </c>
      <c r="CR6">
        <v>0</v>
      </c>
      <c r="CS6">
        <v>0</v>
      </c>
      <c r="CT6">
        <v>0</v>
      </c>
    </row>
    <row r="7" spans="1:98" ht="67.5">
      <c r="A7" t="s">
        <v>194</v>
      </c>
      <c r="B7" t="s">
        <v>771</v>
      </c>
      <c r="C7">
        <v>867855029433512</v>
      </c>
      <c r="D7" t="s">
        <v>596</v>
      </c>
      <c r="F7" t="s">
        <v>38</v>
      </c>
      <c r="G7">
        <v>752118594</v>
      </c>
      <c r="H7">
        <v>15090075563</v>
      </c>
      <c r="J7" s="6" t="s">
        <v>795</v>
      </c>
      <c r="K7" s="6" t="s">
        <v>783</v>
      </c>
      <c r="L7" s="6" t="s">
        <v>787</v>
      </c>
      <c r="M7" s="6" t="s">
        <v>785</v>
      </c>
      <c r="N7">
        <v>23</v>
      </c>
      <c r="O7" t="s">
        <v>1041</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0</v>
      </c>
      <c r="BI7">
        <v>0</v>
      </c>
      <c r="BJ7">
        <v>0</v>
      </c>
      <c r="BK7">
        <v>0</v>
      </c>
      <c r="BL7">
        <v>0</v>
      </c>
      <c r="BM7">
        <v>0</v>
      </c>
      <c r="BN7">
        <v>0</v>
      </c>
      <c r="BO7">
        <v>0</v>
      </c>
      <c r="BP7">
        <v>0</v>
      </c>
      <c r="BQ7">
        <v>1</v>
      </c>
      <c r="BR7">
        <v>0</v>
      </c>
      <c r="BS7">
        <v>0</v>
      </c>
      <c r="BT7">
        <v>0</v>
      </c>
      <c r="BU7">
        <v>0</v>
      </c>
      <c r="BV7">
        <v>0</v>
      </c>
      <c r="BW7">
        <v>0</v>
      </c>
      <c r="BX7">
        <v>0</v>
      </c>
      <c r="BY7">
        <v>0</v>
      </c>
      <c r="BZ7">
        <v>0</v>
      </c>
      <c r="CA7">
        <v>0</v>
      </c>
      <c r="CB7">
        <v>0</v>
      </c>
      <c r="CC7">
        <v>0</v>
      </c>
      <c r="CD7">
        <v>0</v>
      </c>
      <c r="CE7">
        <v>0</v>
      </c>
      <c r="CF7">
        <v>0</v>
      </c>
      <c r="CG7">
        <v>0</v>
      </c>
      <c r="CH7">
        <v>0</v>
      </c>
      <c r="CI7">
        <v>0</v>
      </c>
      <c r="CJ7">
        <v>0</v>
      </c>
      <c r="CK7">
        <v>0</v>
      </c>
      <c r="CL7">
        <v>0</v>
      </c>
      <c r="CM7">
        <v>0</v>
      </c>
      <c r="CN7">
        <v>0</v>
      </c>
      <c r="CO7">
        <v>1</v>
      </c>
      <c r="CP7">
        <v>0</v>
      </c>
      <c r="CQ7">
        <v>0</v>
      </c>
      <c r="CR7">
        <v>0</v>
      </c>
      <c r="CS7">
        <v>0</v>
      </c>
      <c r="CT7">
        <v>0</v>
      </c>
    </row>
    <row r="8" spans="1:98" ht="67.5">
      <c r="A8" t="s">
        <v>194</v>
      </c>
      <c r="B8" t="s">
        <v>771</v>
      </c>
      <c r="C8">
        <v>867855023231698</v>
      </c>
      <c r="D8" t="s">
        <v>597</v>
      </c>
      <c r="F8" t="s">
        <v>39</v>
      </c>
      <c r="G8">
        <v>821218213</v>
      </c>
      <c r="H8">
        <v>15261264402</v>
      </c>
      <c r="J8" s="6" t="s">
        <v>829</v>
      </c>
      <c r="K8" s="6" t="s">
        <v>788</v>
      </c>
      <c r="L8" s="6" t="s">
        <v>789</v>
      </c>
      <c r="M8" s="6" t="s">
        <v>785</v>
      </c>
      <c r="N8">
        <v>23</v>
      </c>
      <c r="O8" t="s">
        <v>1042</v>
      </c>
      <c r="P8">
        <v>0</v>
      </c>
      <c r="Q8">
        <v>0</v>
      </c>
      <c r="R8">
        <v>0</v>
      </c>
      <c r="S8">
        <v>0</v>
      </c>
      <c r="T8">
        <v>0</v>
      </c>
      <c r="U8">
        <v>0</v>
      </c>
      <c r="V8">
        <v>0</v>
      </c>
      <c r="W8">
        <v>0</v>
      </c>
      <c r="X8">
        <v>0</v>
      </c>
      <c r="Y8">
        <v>0</v>
      </c>
      <c r="Z8">
        <v>0</v>
      </c>
      <c r="AA8">
        <v>0</v>
      </c>
      <c r="AB8">
        <v>0</v>
      </c>
      <c r="AC8">
        <v>0</v>
      </c>
      <c r="AD8">
        <v>0</v>
      </c>
      <c r="AE8">
        <v>0</v>
      </c>
      <c r="AF8">
        <v>1</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0</v>
      </c>
      <c r="BX8">
        <v>0</v>
      </c>
      <c r="BY8">
        <v>0</v>
      </c>
      <c r="BZ8">
        <v>0</v>
      </c>
      <c r="CA8">
        <v>0</v>
      </c>
      <c r="CB8">
        <v>0</v>
      </c>
      <c r="CC8">
        <v>0</v>
      </c>
      <c r="CD8">
        <v>0</v>
      </c>
      <c r="CE8">
        <v>0</v>
      </c>
      <c r="CF8">
        <v>0</v>
      </c>
      <c r="CG8">
        <v>0</v>
      </c>
      <c r="CH8">
        <v>0</v>
      </c>
      <c r="CI8">
        <v>0</v>
      </c>
      <c r="CJ8">
        <v>0</v>
      </c>
      <c r="CK8">
        <v>0</v>
      </c>
      <c r="CL8">
        <v>0</v>
      </c>
      <c r="CM8">
        <v>0</v>
      </c>
      <c r="CN8">
        <v>0</v>
      </c>
      <c r="CO8">
        <v>0</v>
      </c>
      <c r="CP8">
        <v>0</v>
      </c>
      <c r="CQ8">
        <v>0</v>
      </c>
      <c r="CR8">
        <v>0</v>
      </c>
      <c r="CS8">
        <v>1</v>
      </c>
      <c r="CT8">
        <v>0</v>
      </c>
    </row>
    <row r="9" spans="1:98" ht="67.5">
      <c r="A9" t="s">
        <v>194</v>
      </c>
      <c r="B9" t="s">
        <v>771</v>
      </c>
      <c r="C9">
        <v>867855029433512</v>
      </c>
      <c r="D9" t="s">
        <v>598</v>
      </c>
      <c r="F9" t="s">
        <v>40</v>
      </c>
      <c r="G9">
        <v>752118594</v>
      </c>
      <c r="H9">
        <v>15090075563</v>
      </c>
      <c r="J9" s="6" t="s">
        <v>795</v>
      </c>
      <c r="K9" s="6" t="s">
        <v>783</v>
      </c>
      <c r="L9" s="6" t="s">
        <v>787</v>
      </c>
      <c r="M9" s="6" t="s">
        <v>785</v>
      </c>
      <c r="N9">
        <v>23</v>
      </c>
      <c r="O9" t="s">
        <v>1043</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0</v>
      </c>
      <c r="BI9">
        <v>0</v>
      </c>
      <c r="BJ9">
        <v>0</v>
      </c>
      <c r="BK9">
        <v>0</v>
      </c>
      <c r="BL9">
        <v>0</v>
      </c>
      <c r="BM9">
        <v>0</v>
      </c>
      <c r="BN9">
        <v>0</v>
      </c>
      <c r="BO9">
        <v>0</v>
      </c>
      <c r="BP9">
        <v>0</v>
      </c>
      <c r="BQ9">
        <v>0</v>
      </c>
      <c r="BR9">
        <v>0</v>
      </c>
      <c r="BS9">
        <v>0</v>
      </c>
      <c r="BT9">
        <v>0</v>
      </c>
      <c r="BU9">
        <v>0</v>
      </c>
      <c r="BV9">
        <v>0</v>
      </c>
      <c r="BW9">
        <v>1</v>
      </c>
      <c r="BX9">
        <v>0</v>
      </c>
      <c r="BY9">
        <v>0</v>
      </c>
      <c r="BZ9">
        <v>0</v>
      </c>
      <c r="CA9">
        <v>0</v>
      </c>
      <c r="CB9">
        <v>0</v>
      </c>
      <c r="CC9">
        <v>0</v>
      </c>
      <c r="CD9">
        <v>0</v>
      </c>
      <c r="CE9">
        <v>0</v>
      </c>
      <c r="CF9">
        <v>0</v>
      </c>
      <c r="CG9">
        <v>0</v>
      </c>
      <c r="CH9">
        <v>0</v>
      </c>
      <c r="CI9">
        <v>0</v>
      </c>
      <c r="CJ9">
        <v>0</v>
      </c>
      <c r="CK9">
        <v>0</v>
      </c>
      <c r="CL9">
        <v>0</v>
      </c>
      <c r="CM9">
        <v>0</v>
      </c>
      <c r="CN9">
        <v>0</v>
      </c>
      <c r="CO9">
        <v>0</v>
      </c>
      <c r="CP9">
        <v>0</v>
      </c>
      <c r="CQ9">
        <v>0</v>
      </c>
      <c r="CR9">
        <v>0</v>
      </c>
      <c r="CS9">
        <v>0</v>
      </c>
      <c r="CT9">
        <v>0</v>
      </c>
    </row>
    <row r="10" spans="1:98" ht="67.5">
      <c r="A10" t="s">
        <v>194</v>
      </c>
      <c r="B10" t="s">
        <v>771</v>
      </c>
      <c r="C10">
        <v>867855028634037</v>
      </c>
      <c r="D10" t="s">
        <v>599</v>
      </c>
      <c r="F10" t="s">
        <v>28</v>
      </c>
      <c r="J10" s="6" t="s">
        <v>803</v>
      </c>
      <c r="K10" s="6" t="s">
        <v>783</v>
      </c>
      <c r="L10" s="6" t="s">
        <v>787</v>
      </c>
      <c r="M10" s="6" t="s">
        <v>785</v>
      </c>
      <c r="N10">
        <v>23</v>
      </c>
      <c r="O10" t="s">
        <v>1044</v>
      </c>
      <c r="P10">
        <v>0</v>
      </c>
      <c r="Q10">
        <v>0</v>
      </c>
      <c r="R10">
        <v>0</v>
      </c>
      <c r="S10">
        <v>0</v>
      </c>
      <c r="T10">
        <v>0</v>
      </c>
      <c r="U10">
        <v>0</v>
      </c>
      <c r="V10">
        <v>0</v>
      </c>
      <c r="W10">
        <v>0</v>
      </c>
      <c r="X10">
        <v>0</v>
      </c>
      <c r="Y10">
        <v>1</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c r="BH10">
        <v>0</v>
      </c>
      <c r="BI10">
        <v>0</v>
      </c>
      <c r="BJ10">
        <v>0</v>
      </c>
      <c r="BK10">
        <v>0</v>
      </c>
      <c r="BL10">
        <v>0</v>
      </c>
      <c r="BM10">
        <v>0</v>
      </c>
      <c r="BN10">
        <v>0</v>
      </c>
      <c r="BO10">
        <v>0</v>
      </c>
      <c r="BP10">
        <v>0</v>
      </c>
      <c r="BQ10">
        <v>0</v>
      </c>
      <c r="BR10">
        <v>0</v>
      </c>
      <c r="BS10">
        <v>0</v>
      </c>
      <c r="BT10">
        <v>0</v>
      </c>
      <c r="BU10">
        <v>0</v>
      </c>
      <c r="BV10">
        <v>0</v>
      </c>
      <c r="BW10">
        <v>0</v>
      </c>
      <c r="BX10">
        <v>0</v>
      </c>
      <c r="BY10">
        <v>0</v>
      </c>
      <c r="BZ10">
        <v>0</v>
      </c>
      <c r="CA10">
        <v>0</v>
      </c>
      <c r="CB10">
        <v>0</v>
      </c>
      <c r="CC10">
        <v>0</v>
      </c>
      <c r="CD10">
        <v>0</v>
      </c>
      <c r="CE10">
        <v>0</v>
      </c>
      <c r="CF10">
        <v>0</v>
      </c>
      <c r="CG10">
        <v>0</v>
      </c>
      <c r="CH10">
        <v>0</v>
      </c>
      <c r="CI10">
        <v>0</v>
      </c>
      <c r="CJ10">
        <v>0</v>
      </c>
      <c r="CK10">
        <v>0</v>
      </c>
      <c r="CL10">
        <v>0</v>
      </c>
      <c r="CM10">
        <v>0</v>
      </c>
      <c r="CN10">
        <v>0</v>
      </c>
      <c r="CO10">
        <v>0</v>
      </c>
      <c r="CP10">
        <v>0</v>
      </c>
      <c r="CQ10">
        <v>0</v>
      </c>
      <c r="CR10">
        <v>0</v>
      </c>
      <c r="CS10">
        <v>1</v>
      </c>
      <c r="CT10">
        <v>0</v>
      </c>
    </row>
    <row r="11" spans="1:98" ht="67.5">
      <c r="A11" t="s">
        <v>194</v>
      </c>
      <c r="B11" t="s">
        <v>771</v>
      </c>
      <c r="C11">
        <v>867855020762760</v>
      </c>
      <c r="D11" t="s">
        <v>600</v>
      </c>
      <c r="F11" t="s">
        <v>41</v>
      </c>
      <c r="G11">
        <v>281196592</v>
      </c>
      <c r="J11" s="6" t="s">
        <v>830</v>
      </c>
      <c r="K11" s="6" t="s">
        <v>788</v>
      </c>
      <c r="L11" s="6" t="s">
        <v>789</v>
      </c>
      <c r="M11" s="6" t="s">
        <v>785</v>
      </c>
      <c r="N11">
        <v>23</v>
      </c>
      <c r="O11" t="s">
        <v>1045</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c r="BH11">
        <v>0</v>
      </c>
      <c r="BI11">
        <v>0</v>
      </c>
      <c r="BJ11">
        <v>0</v>
      </c>
      <c r="BK11">
        <v>0</v>
      </c>
      <c r="BL11">
        <v>0</v>
      </c>
      <c r="BM11">
        <v>0</v>
      </c>
      <c r="BN11">
        <v>0</v>
      </c>
      <c r="BO11">
        <v>0</v>
      </c>
      <c r="BP11">
        <v>0</v>
      </c>
      <c r="BQ11">
        <v>0</v>
      </c>
      <c r="BR11">
        <v>0</v>
      </c>
      <c r="BS11">
        <v>1</v>
      </c>
      <c r="BT11">
        <v>0</v>
      </c>
      <c r="BU11">
        <v>0</v>
      </c>
      <c r="BV11">
        <v>0</v>
      </c>
      <c r="BW11">
        <v>0</v>
      </c>
      <c r="BX11">
        <v>0</v>
      </c>
      <c r="BY11">
        <v>0</v>
      </c>
      <c r="BZ11">
        <v>0</v>
      </c>
      <c r="CA11">
        <v>0</v>
      </c>
      <c r="CB11">
        <v>0</v>
      </c>
      <c r="CC11">
        <v>0</v>
      </c>
      <c r="CD11">
        <v>0</v>
      </c>
      <c r="CE11">
        <v>0</v>
      </c>
      <c r="CF11">
        <v>0</v>
      </c>
      <c r="CG11">
        <v>0</v>
      </c>
      <c r="CH11">
        <v>0</v>
      </c>
      <c r="CI11">
        <v>0</v>
      </c>
      <c r="CJ11">
        <v>0</v>
      </c>
      <c r="CK11">
        <v>0</v>
      </c>
      <c r="CL11">
        <v>0</v>
      </c>
      <c r="CM11">
        <v>0</v>
      </c>
      <c r="CN11">
        <v>0</v>
      </c>
      <c r="CO11">
        <v>0</v>
      </c>
      <c r="CP11">
        <v>0</v>
      </c>
      <c r="CQ11">
        <v>0</v>
      </c>
      <c r="CR11">
        <v>0</v>
      </c>
      <c r="CS11">
        <v>0</v>
      </c>
      <c r="CT11">
        <v>0</v>
      </c>
    </row>
    <row r="12" spans="1:98" ht="67.5">
      <c r="A12" t="s">
        <v>194</v>
      </c>
      <c r="B12" t="s">
        <v>771</v>
      </c>
      <c r="C12">
        <v>867855020051602</v>
      </c>
      <c r="D12" t="s">
        <v>601</v>
      </c>
      <c r="F12" t="s">
        <v>42</v>
      </c>
      <c r="G12">
        <v>2647086210</v>
      </c>
      <c r="H12">
        <v>15147032506</v>
      </c>
      <c r="J12" s="6" t="s">
        <v>831</v>
      </c>
      <c r="K12" s="6" t="s">
        <v>788</v>
      </c>
      <c r="L12" s="6" t="s">
        <v>789</v>
      </c>
      <c r="M12" s="6" t="s">
        <v>785</v>
      </c>
      <c r="N12">
        <v>23</v>
      </c>
      <c r="O12" t="s">
        <v>1046</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1</v>
      </c>
      <c r="CE12">
        <v>0</v>
      </c>
      <c r="CF12">
        <v>0</v>
      </c>
      <c r="CG12">
        <v>0</v>
      </c>
      <c r="CH12">
        <v>0</v>
      </c>
      <c r="CI12">
        <v>0</v>
      </c>
      <c r="CJ12">
        <v>0</v>
      </c>
      <c r="CK12">
        <v>0</v>
      </c>
      <c r="CL12">
        <v>0</v>
      </c>
      <c r="CM12">
        <v>0</v>
      </c>
      <c r="CN12">
        <v>0</v>
      </c>
      <c r="CO12">
        <v>0</v>
      </c>
      <c r="CP12">
        <v>0</v>
      </c>
      <c r="CQ12">
        <v>0</v>
      </c>
      <c r="CR12">
        <v>0</v>
      </c>
      <c r="CS12">
        <v>0</v>
      </c>
      <c r="CT12">
        <v>0</v>
      </c>
    </row>
    <row r="13" spans="1:98" ht="67.5">
      <c r="A13" t="s">
        <v>194</v>
      </c>
      <c r="B13" t="s">
        <v>771</v>
      </c>
      <c r="C13">
        <v>867855026536465</v>
      </c>
      <c r="D13" t="s">
        <v>602</v>
      </c>
      <c r="F13" t="s">
        <v>43</v>
      </c>
      <c r="J13" s="6" t="s">
        <v>828</v>
      </c>
      <c r="K13" s="6" t="s">
        <v>783</v>
      </c>
      <c r="L13" s="6" t="s">
        <v>787</v>
      </c>
      <c r="M13" s="6" t="s">
        <v>785</v>
      </c>
      <c r="N13">
        <v>23</v>
      </c>
      <c r="O13" t="s">
        <v>1047</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c r="BH13">
        <v>0</v>
      </c>
      <c r="BI13">
        <v>0</v>
      </c>
      <c r="BJ13">
        <v>0</v>
      </c>
      <c r="BK13">
        <v>0</v>
      </c>
      <c r="BL13">
        <v>0</v>
      </c>
      <c r="BM13">
        <v>0</v>
      </c>
      <c r="BN13">
        <v>0</v>
      </c>
      <c r="BO13">
        <v>0</v>
      </c>
      <c r="BP13">
        <v>0</v>
      </c>
      <c r="BQ13">
        <v>1</v>
      </c>
      <c r="BR13">
        <v>0</v>
      </c>
      <c r="BS13">
        <v>0</v>
      </c>
      <c r="BT13">
        <v>0</v>
      </c>
      <c r="BU13">
        <v>0</v>
      </c>
      <c r="BV13">
        <v>0</v>
      </c>
      <c r="BW13">
        <v>0</v>
      </c>
      <c r="BX13">
        <v>0</v>
      </c>
      <c r="BY13">
        <v>0</v>
      </c>
      <c r="BZ13">
        <v>0</v>
      </c>
      <c r="CA13">
        <v>0</v>
      </c>
      <c r="CB13">
        <v>0</v>
      </c>
      <c r="CC13">
        <v>0</v>
      </c>
      <c r="CD13">
        <v>0</v>
      </c>
      <c r="CE13">
        <v>0</v>
      </c>
      <c r="CF13">
        <v>0</v>
      </c>
      <c r="CG13">
        <v>0</v>
      </c>
      <c r="CH13">
        <v>0</v>
      </c>
      <c r="CI13">
        <v>0</v>
      </c>
      <c r="CJ13">
        <v>0</v>
      </c>
      <c r="CK13">
        <v>0</v>
      </c>
      <c r="CL13">
        <v>0</v>
      </c>
      <c r="CM13">
        <v>0</v>
      </c>
      <c r="CN13">
        <v>0</v>
      </c>
      <c r="CO13">
        <v>0</v>
      </c>
      <c r="CP13">
        <v>0</v>
      </c>
      <c r="CQ13">
        <v>0</v>
      </c>
      <c r="CR13">
        <v>0</v>
      </c>
      <c r="CS13">
        <v>0</v>
      </c>
      <c r="CT13">
        <v>0</v>
      </c>
    </row>
    <row r="14" spans="1:98" ht="67.5">
      <c r="A14" t="s">
        <v>194</v>
      </c>
      <c r="B14" t="s">
        <v>771</v>
      </c>
      <c r="C14">
        <v>867855025209270</v>
      </c>
      <c r="D14" t="s">
        <v>603</v>
      </c>
      <c r="F14" t="s">
        <v>44</v>
      </c>
      <c r="G14">
        <v>231797157</v>
      </c>
      <c r="H14">
        <v>15834991774</v>
      </c>
      <c r="J14" s="6" t="s">
        <v>832</v>
      </c>
      <c r="K14" s="6" t="s">
        <v>788</v>
      </c>
      <c r="L14" s="6" t="s">
        <v>789</v>
      </c>
      <c r="M14" s="6" t="s">
        <v>785</v>
      </c>
      <c r="N14">
        <v>23</v>
      </c>
      <c r="O14" t="s">
        <v>1048</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1</v>
      </c>
      <c r="AP14">
        <v>0</v>
      </c>
      <c r="AQ14">
        <v>0</v>
      </c>
      <c r="AR14">
        <v>0</v>
      </c>
      <c r="AS14">
        <v>0</v>
      </c>
      <c r="AT14">
        <v>0</v>
      </c>
      <c r="AU14">
        <v>0</v>
      </c>
      <c r="AV14">
        <v>0</v>
      </c>
      <c r="AW14">
        <v>0</v>
      </c>
      <c r="AX14">
        <v>0</v>
      </c>
      <c r="AY14">
        <v>0</v>
      </c>
      <c r="AZ14">
        <v>0</v>
      </c>
      <c r="BA14">
        <v>0</v>
      </c>
      <c r="BB14">
        <v>0</v>
      </c>
      <c r="BC14">
        <v>0</v>
      </c>
      <c r="BD14">
        <v>0</v>
      </c>
      <c r="BE14">
        <v>0</v>
      </c>
      <c r="BF14">
        <v>0</v>
      </c>
      <c r="BG14">
        <v>0</v>
      </c>
      <c r="BH14">
        <v>0</v>
      </c>
      <c r="BI14">
        <v>0</v>
      </c>
      <c r="BJ14">
        <v>0</v>
      </c>
      <c r="BK14">
        <v>0</v>
      </c>
      <c r="BL14">
        <v>0</v>
      </c>
      <c r="BM14">
        <v>0</v>
      </c>
      <c r="BN14">
        <v>0</v>
      </c>
      <c r="BO14">
        <v>0</v>
      </c>
      <c r="BP14">
        <v>0</v>
      </c>
      <c r="BQ14">
        <v>1</v>
      </c>
      <c r="BR14">
        <v>0</v>
      </c>
      <c r="BS14">
        <v>0</v>
      </c>
      <c r="BT14">
        <v>0</v>
      </c>
      <c r="BU14">
        <v>0</v>
      </c>
      <c r="BV14">
        <v>0</v>
      </c>
      <c r="BW14">
        <v>0</v>
      </c>
      <c r="BX14">
        <v>0</v>
      </c>
      <c r="BY14">
        <v>0</v>
      </c>
      <c r="BZ14">
        <v>0</v>
      </c>
      <c r="CA14">
        <v>0</v>
      </c>
      <c r="CB14">
        <v>0</v>
      </c>
      <c r="CC14">
        <v>0</v>
      </c>
      <c r="CD14">
        <v>0</v>
      </c>
      <c r="CE14">
        <v>0</v>
      </c>
      <c r="CF14">
        <v>0</v>
      </c>
      <c r="CG14">
        <v>0</v>
      </c>
      <c r="CH14">
        <v>0</v>
      </c>
      <c r="CI14">
        <v>0</v>
      </c>
      <c r="CJ14">
        <v>0</v>
      </c>
      <c r="CK14">
        <v>0</v>
      </c>
      <c r="CL14">
        <v>0</v>
      </c>
      <c r="CM14">
        <v>0</v>
      </c>
      <c r="CN14">
        <v>0</v>
      </c>
      <c r="CO14">
        <v>0</v>
      </c>
      <c r="CP14">
        <v>0</v>
      </c>
      <c r="CQ14">
        <v>0</v>
      </c>
      <c r="CR14">
        <v>0</v>
      </c>
      <c r="CS14">
        <v>0</v>
      </c>
      <c r="CT14">
        <v>0</v>
      </c>
    </row>
    <row r="15" spans="1:98" ht="67.5">
      <c r="A15" t="s">
        <v>194</v>
      </c>
      <c r="B15" t="s">
        <v>771</v>
      </c>
      <c r="C15">
        <v>867855029697678</v>
      </c>
      <c r="D15" t="s">
        <v>605</v>
      </c>
      <c r="F15" t="s">
        <v>46</v>
      </c>
      <c r="G15">
        <v>26278000</v>
      </c>
      <c r="H15">
        <v>18687408182</v>
      </c>
      <c r="I15" t="s">
        <v>404</v>
      </c>
      <c r="J15" s="6" t="s">
        <v>833</v>
      </c>
      <c r="K15" s="6" t="s">
        <v>783</v>
      </c>
      <c r="L15" s="6" t="s">
        <v>787</v>
      </c>
      <c r="M15" s="6" t="s">
        <v>785</v>
      </c>
      <c r="N15">
        <v>23</v>
      </c>
      <c r="O15" t="s">
        <v>1050</v>
      </c>
      <c r="P15">
        <v>1</v>
      </c>
      <c r="Q15">
        <v>0</v>
      </c>
      <c r="R15">
        <v>0</v>
      </c>
      <c r="S15">
        <v>0</v>
      </c>
      <c r="T15">
        <v>0</v>
      </c>
      <c r="U15">
        <v>0</v>
      </c>
      <c r="V15">
        <v>0</v>
      </c>
      <c r="W15">
        <v>0</v>
      </c>
      <c r="X15">
        <v>0</v>
      </c>
      <c r="Y15">
        <v>0</v>
      </c>
      <c r="Z15">
        <v>0</v>
      </c>
      <c r="AA15">
        <v>0</v>
      </c>
      <c r="AB15">
        <v>1</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c r="BH15">
        <v>0</v>
      </c>
      <c r="BI15">
        <v>0</v>
      </c>
      <c r="BJ15">
        <v>0</v>
      </c>
      <c r="BK15">
        <v>0</v>
      </c>
      <c r="BL15">
        <v>0</v>
      </c>
      <c r="BM15">
        <v>0</v>
      </c>
      <c r="BN15">
        <v>0</v>
      </c>
      <c r="BO15">
        <v>0</v>
      </c>
      <c r="BP15">
        <v>0</v>
      </c>
      <c r="BQ15">
        <v>1</v>
      </c>
      <c r="BR15">
        <v>0</v>
      </c>
      <c r="BS15">
        <v>0</v>
      </c>
      <c r="BT15">
        <v>0</v>
      </c>
      <c r="BU15">
        <v>0</v>
      </c>
      <c r="BV15">
        <v>0</v>
      </c>
      <c r="BW15">
        <v>0</v>
      </c>
      <c r="BX15">
        <v>0</v>
      </c>
      <c r="BY15">
        <v>0</v>
      </c>
      <c r="BZ15">
        <v>0</v>
      </c>
      <c r="CA15">
        <v>0</v>
      </c>
      <c r="CB15">
        <v>0</v>
      </c>
      <c r="CC15">
        <v>0</v>
      </c>
      <c r="CD15">
        <v>0</v>
      </c>
      <c r="CE15">
        <v>0</v>
      </c>
      <c r="CF15">
        <v>0</v>
      </c>
      <c r="CG15">
        <v>0</v>
      </c>
      <c r="CH15">
        <v>0</v>
      </c>
      <c r="CI15">
        <v>0</v>
      </c>
      <c r="CJ15">
        <v>0</v>
      </c>
      <c r="CK15">
        <v>0</v>
      </c>
      <c r="CL15">
        <v>0</v>
      </c>
      <c r="CM15">
        <v>0</v>
      </c>
      <c r="CN15">
        <v>0</v>
      </c>
      <c r="CO15">
        <v>0</v>
      </c>
      <c r="CP15">
        <v>0</v>
      </c>
      <c r="CQ15">
        <v>0</v>
      </c>
      <c r="CR15">
        <v>0</v>
      </c>
      <c r="CS15">
        <v>0</v>
      </c>
      <c r="CT15">
        <v>0</v>
      </c>
    </row>
    <row r="16" spans="1:98" ht="67.5">
      <c r="A16" t="s">
        <v>194</v>
      </c>
      <c r="B16" t="s">
        <v>771</v>
      </c>
      <c r="C16">
        <v>867855026792217</v>
      </c>
      <c r="D16" t="s">
        <v>606</v>
      </c>
      <c r="F16" t="s">
        <v>36</v>
      </c>
      <c r="J16" s="6" t="s">
        <v>824</v>
      </c>
      <c r="K16" s="6" t="s">
        <v>783</v>
      </c>
      <c r="L16" s="6" t="s">
        <v>787</v>
      </c>
      <c r="M16" s="6" t="s">
        <v>785</v>
      </c>
      <c r="N16">
        <v>23</v>
      </c>
      <c r="O16" t="s">
        <v>1051</v>
      </c>
      <c r="P16">
        <v>0</v>
      </c>
      <c r="Q16">
        <v>0</v>
      </c>
      <c r="R16">
        <v>0</v>
      </c>
      <c r="S16">
        <v>0</v>
      </c>
      <c r="T16">
        <v>0</v>
      </c>
      <c r="U16">
        <v>0</v>
      </c>
      <c r="V16">
        <v>0</v>
      </c>
      <c r="W16">
        <v>0</v>
      </c>
      <c r="X16">
        <v>0</v>
      </c>
      <c r="Y16">
        <v>0</v>
      </c>
      <c r="Z16">
        <v>0</v>
      </c>
      <c r="AA16">
        <v>0</v>
      </c>
      <c r="AB16">
        <v>1</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c r="BH16">
        <v>0</v>
      </c>
      <c r="BI16">
        <v>0</v>
      </c>
      <c r="BJ16">
        <v>0</v>
      </c>
      <c r="BK16">
        <v>1</v>
      </c>
      <c r="BL16">
        <v>0</v>
      </c>
      <c r="BM16">
        <v>0</v>
      </c>
      <c r="BN16">
        <v>0</v>
      </c>
      <c r="BO16">
        <v>0</v>
      </c>
      <c r="BP16">
        <v>0</v>
      </c>
      <c r="BQ16">
        <v>0</v>
      </c>
      <c r="BR16">
        <v>0</v>
      </c>
      <c r="BS16">
        <v>0</v>
      </c>
      <c r="BT16">
        <v>0</v>
      </c>
      <c r="BU16">
        <v>0</v>
      </c>
      <c r="BV16">
        <v>0</v>
      </c>
      <c r="BW16">
        <v>0</v>
      </c>
      <c r="BX16">
        <v>0</v>
      </c>
      <c r="BY16">
        <v>0</v>
      </c>
      <c r="BZ16">
        <v>0</v>
      </c>
      <c r="CA16">
        <v>0</v>
      </c>
      <c r="CB16">
        <v>0</v>
      </c>
      <c r="CC16">
        <v>0</v>
      </c>
      <c r="CD16">
        <v>0</v>
      </c>
      <c r="CE16">
        <v>0</v>
      </c>
      <c r="CF16">
        <v>0</v>
      </c>
      <c r="CG16">
        <v>0</v>
      </c>
      <c r="CH16">
        <v>0</v>
      </c>
      <c r="CI16">
        <v>0</v>
      </c>
      <c r="CJ16">
        <v>0</v>
      </c>
      <c r="CK16">
        <v>0</v>
      </c>
      <c r="CL16">
        <v>0</v>
      </c>
      <c r="CM16">
        <v>0</v>
      </c>
      <c r="CN16">
        <v>0</v>
      </c>
      <c r="CO16">
        <v>0</v>
      </c>
      <c r="CP16">
        <v>0</v>
      </c>
      <c r="CQ16">
        <v>0</v>
      </c>
      <c r="CR16">
        <v>0</v>
      </c>
      <c r="CS16">
        <v>0</v>
      </c>
      <c r="CT16">
        <v>0</v>
      </c>
    </row>
    <row r="17" spans="1:98" ht="67.5">
      <c r="A17" t="s">
        <v>194</v>
      </c>
      <c r="B17" t="s">
        <v>771</v>
      </c>
      <c r="C17">
        <v>867050027675328</v>
      </c>
      <c r="D17" t="s">
        <v>607</v>
      </c>
      <c r="F17" t="s">
        <v>47</v>
      </c>
      <c r="G17">
        <v>1454798102</v>
      </c>
      <c r="H17">
        <v>13637905500</v>
      </c>
      <c r="J17" s="6" t="s">
        <v>834</v>
      </c>
      <c r="K17" s="6" t="s">
        <v>783</v>
      </c>
      <c r="L17" s="6" t="s">
        <v>787</v>
      </c>
      <c r="M17" s="6" t="s">
        <v>785</v>
      </c>
      <c r="N17">
        <v>23</v>
      </c>
      <c r="O17" t="s">
        <v>1052</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c r="BH17">
        <v>0</v>
      </c>
      <c r="BI17">
        <v>0</v>
      </c>
      <c r="BJ17">
        <v>0</v>
      </c>
      <c r="BK17">
        <v>1</v>
      </c>
      <c r="BL17">
        <v>0</v>
      </c>
      <c r="BM17">
        <v>0</v>
      </c>
      <c r="BN17">
        <v>0</v>
      </c>
      <c r="BO17">
        <v>0</v>
      </c>
      <c r="BP17">
        <v>0</v>
      </c>
      <c r="BQ17">
        <v>0</v>
      </c>
      <c r="BR17">
        <v>0</v>
      </c>
      <c r="BS17">
        <v>0</v>
      </c>
      <c r="BT17">
        <v>0</v>
      </c>
      <c r="BU17">
        <v>0</v>
      </c>
      <c r="BV17">
        <v>0</v>
      </c>
      <c r="BW17">
        <v>0</v>
      </c>
      <c r="BX17">
        <v>0</v>
      </c>
      <c r="BY17">
        <v>0</v>
      </c>
      <c r="BZ17">
        <v>0</v>
      </c>
      <c r="CA17">
        <v>0</v>
      </c>
      <c r="CB17">
        <v>0</v>
      </c>
      <c r="CC17">
        <v>0</v>
      </c>
      <c r="CD17">
        <v>0</v>
      </c>
      <c r="CE17">
        <v>0</v>
      </c>
      <c r="CF17">
        <v>0</v>
      </c>
      <c r="CG17">
        <v>0</v>
      </c>
      <c r="CH17">
        <v>0</v>
      </c>
      <c r="CI17">
        <v>0</v>
      </c>
      <c r="CJ17">
        <v>0</v>
      </c>
      <c r="CK17">
        <v>0</v>
      </c>
      <c r="CL17">
        <v>0</v>
      </c>
      <c r="CM17">
        <v>0</v>
      </c>
      <c r="CN17">
        <v>0</v>
      </c>
      <c r="CO17">
        <v>0</v>
      </c>
      <c r="CP17">
        <v>0</v>
      </c>
      <c r="CQ17">
        <v>0</v>
      </c>
      <c r="CR17">
        <v>0</v>
      </c>
      <c r="CS17">
        <v>0</v>
      </c>
      <c r="CT17">
        <v>0</v>
      </c>
    </row>
    <row r="18" spans="1:98" ht="67.5">
      <c r="A18" t="s">
        <v>194</v>
      </c>
      <c r="B18" t="s">
        <v>771</v>
      </c>
      <c r="C18">
        <v>867050020781602</v>
      </c>
      <c r="D18" t="s">
        <v>608</v>
      </c>
      <c r="F18" t="s">
        <v>48</v>
      </c>
      <c r="J18" s="6" t="s">
        <v>835</v>
      </c>
      <c r="K18" s="6" t="s">
        <v>783</v>
      </c>
      <c r="L18" s="6" t="s">
        <v>787</v>
      </c>
      <c r="M18" s="6" t="s">
        <v>785</v>
      </c>
      <c r="N18">
        <v>23</v>
      </c>
      <c r="O18" t="s">
        <v>1053</v>
      </c>
      <c r="P18">
        <v>0</v>
      </c>
      <c r="Q18">
        <v>0</v>
      </c>
      <c r="R18">
        <v>0</v>
      </c>
      <c r="S18">
        <v>1</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c r="BH18">
        <v>0</v>
      </c>
      <c r="BI18">
        <v>0</v>
      </c>
      <c r="BJ18">
        <v>0</v>
      </c>
      <c r="BK18">
        <v>0</v>
      </c>
      <c r="BL18">
        <v>0</v>
      </c>
      <c r="BM18">
        <v>0</v>
      </c>
      <c r="BN18">
        <v>0</v>
      </c>
      <c r="BO18">
        <v>0</v>
      </c>
      <c r="BP18">
        <v>0</v>
      </c>
      <c r="BQ18">
        <v>0</v>
      </c>
      <c r="BR18">
        <v>0</v>
      </c>
      <c r="BS18">
        <v>0</v>
      </c>
      <c r="BT18">
        <v>0</v>
      </c>
      <c r="BU18">
        <v>0</v>
      </c>
      <c r="BV18">
        <v>0</v>
      </c>
      <c r="BW18">
        <v>0</v>
      </c>
      <c r="BX18">
        <v>0</v>
      </c>
      <c r="BY18">
        <v>0</v>
      </c>
      <c r="BZ18">
        <v>0</v>
      </c>
      <c r="CA18">
        <v>0</v>
      </c>
      <c r="CB18">
        <v>0</v>
      </c>
      <c r="CC18">
        <v>0</v>
      </c>
      <c r="CD18">
        <v>0</v>
      </c>
      <c r="CE18">
        <v>0</v>
      </c>
      <c r="CF18">
        <v>0</v>
      </c>
      <c r="CG18">
        <v>0</v>
      </c>
      <c r="CH18">
        <v>0</v>
      </c>
      <c r="CI18">
        <v>0</v>
      </c>
      <c r="CJ18">
        <v>0</v>
      </c>
      <c r="CK18">
        <v>0</v>
      </c>
      <c r="CL18">
        <v>0</v>
      </c>
      <c r="CM18">
        <v>0</v>
      </c>
      <c r="CN18">
        <v>0</v>
      </c>
      <c r="CO18">
        <v>0</v>
      </c>
      <c r="CP18">
        <v>0</v>
      </c>
      <c r="CQ18">
        <v>0</v>
      </c>
      <c r="CR18">
        <v>0</v>
      </c>
      <c r="CS18">
        <v>0</v>
      </c>
      <c r="CT18">
        <v>0</v>
      </c>
    </row>
    <row r="19" spans="1:98" ht="67.5">
      <c r="A19" t="s">
        <v>194</v>
      </c>
      <c r="B19" t="s">
        <v>771</v>
      </c>
      <c r="C19">
        <v>867050020416969</v>
      </c>
      <c r="D19" t="s">
        <v>609</v>
      </c>
      <c r="F19" t="s">
        <v>49</v>
      </c>
      <c r="G19">
        <v>834234715</v>
      </c>
      <c r="J19" s="6" t="s">
        <v>836</v>
      </c>
      <c r="K19" s="6" t="s">
        <v>783</v>
      </c>
      <c r="L19" s="6" t="s">
        <v>787</v>
      </c>
      <c r="M19" s="6" t="s">
        <v>785</v>
      </c>
      <c r="N19">
        <v>23</v>
      </c>
      <c r="O19" t="s">
        <v>1053</v>
      </c>
      <c r="P19">
        <v>0</v>
      </c>
      <c r="Q19">
        <v>0</v>
      </c>
      <c r="R19">
        <v>0</v>
      </c>
      <c r="S19">
        <v>1</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c r="BH19">
        <v>0</v>
      </c>
      <c r="BI19">
        <v>0</v>
      </c>
      <c r="BJ19">
        <v>0</v>
      </c>
      <c r="BK19">
        <v>0</v>
      </c>
      <c r="BL19">
        <v>0</v>
      </c>
      <c r="BM19">
        <v>0</v>
      </c>
      <c r="BN19">
        <v>0</v>
      </c>
      <c r="BO19">
        <v>0</v>
      </c>
      <c r="BP19">
        <v>0</v>
      </c>
      <c r="BQ19">
        <v>0</v>
      </c>
      <c r="BR19">
        <v>0</v>
      </c>
      <c r="BS19">
        <v>0</v>
      </c>
      <c r="BT19">
        <v>0</v>
      </c>
      <c r="BU19">
        <v>0</v>
      </c>
      <c r="BV19">
        <v>0</v>
      </c>
      <c r="BW19">
        <v>0</v>
      </c>
      <c r="BX19">
        <v>0</v>
      </c>
      <c r="BY19">
        <v>0</v>
      </c>
      <c r="BZ19">
        <v>0</v>
      </c>
      <c r="CA19">
        <v>0</v>
      </c>
      <c r="CB19">
        <v>0</v>
      </c>
      <c r="CC19">
        <v>0</v>
      </c>
      <c r="CD19">
        <v>0</v>
      </c>
      <c r="CE19">
        <v>0</v>
      </c>
      <c r="CF19">
        <v>0</v>
      </c>
      <c r="CG19">
        <v>0</v>
      </c>
      <c r="CH19">
        <v>0</v>
      </c>
      <c r="CI19">
        <v>0</v>
      </c>
      <c r="CJ19">
        <v>0</v>
      </c>
      <c r="CK19">
        <v>0</v>
      </c>
      <c r="CL19">
        <v>0</v>
      </c>
      <c r="CM19">
        <v>0</v>
      </c>
      <c r="CN19">
        <v>0</v>
      </c>
      <c r="CO19">
        <v>0</v>
      </c>
      <c r="CP19">
        <v>0</v>
      </c>
      <c r="CQ19">
        <v>0</v>
      </c>
      <c r="CR19">
        <v>0</v>
      </c>
      <c r="CS19">
        <v>0</v>
      </c>
      <c r="CT19">
        <v>0</v>
      </c>
    </row>
    <row r="20" spans="1:98" ht="67.5">
      <c r="A20" t="s">
        <v>194</v>
      </c>
      <c r="B20" t="s">
        <v>771</v>
      </c>
      <c r="C20">
        <v>867050029778849</v>
      </c>
      <c r="D20" t="s">
        <v>612</v>
      </c>
      <c r="F20" t="s">
        <v>52</v>
      </c>
      <c r="G20">
        <v>994853868</v>
      </c>
      <c r="H20">
        <v>15235863273</v>
      </c>
      <c r="J20" s="6" t="s">
        <v>838</v>
      </c>
      <c r="K20" s="6" t="s">
        <v>783</v>
      </c>
      <c r="L20" s="6" t="s">
        <v>787</v>
      </c>
      <c r="M20" s="6" t="s">
        <v>785</v>
      </c>
      <c r="N20">
        <v>23</v>
      </c>
      <c r="O20" t="s">
        <v>1055</v>
      </c>
      <c r="P20">
        <v>1</v>
      </c>
      <c r="Q20">
        <v>0</v>
      </c>
      <c r="R20">
        <v>0</v>
      </c>
      <c r="S20">
        <v>1</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c r="BH20">
        <v>0</v>
      </c>
      <c r="BI20">
        <v>0</v>
      </c>
      <c r="BJ20">
        <v>0</v>
      </c>
      <c r="BK20">
        <v>0</v>
      </c>
      <c r="BL20">
        <v>0</v>
      </c>
      <c r="BM20">
        <v>0</v>
      </c>
      <c r="BN20">
        <v>0</v>
      </c>
      <c r="BO20">
        <v>0</v>
      </c>
      <c r="BP20">
        <v>0</v>
      </c>
      <c r="BQ20">
        <v>0</v>
      </c>
      <c r="BR20">
        <v>0</v>
      </c>
      <c r="BS20">
        <v>0</v>
      </c>
      <c r="BT20">
        <v>0</v>
      </c>
      <c r="BU20">
        <v>0</v>
      </c>
      <c r="BV20">
        <v>0</v>
      </c>
      <c r="BW20">
        <v>0</v>
      </c>
      <c r="BX20">
        <v>0</v>
      </c>
      <c r="BY20">
        <v>0</v>
      </c>
      <c r="BZ20">
        <v>0</v>
      </c>
      <c r="CA20">
        <v>0</v>
      </c>
      <c r="CB20">
        <v>0</v>
      </c>
      <c r="CC20">
        <v>0</v>
      </c>
      <c r="CD20">
        <v>0</v>
      </c>
      <c r="CE20">
        <v>0</v>
      </c>
      <c r="CF20">
        <v>0</v>
      </c>
      <c r="CG20">
        <v>0</v>
      </c>
      <c r="CH20">
        <v>0</v>
      </c>
      <c r="CI20">
        <v>0</v>
      </c>
      <c r="CJ20">
        <v>0</v>
      </c>
      <c r="CK20">
        <v>0</v>
      </c>
      <c r="CL20">
        <v>0</v>
      </c>
      <c r="CM20">
        <v>0</v>
      </c>
      <c r="CN20">
        <v>0</v>
      </c>
      <c r="CO20">
        <v>0</v>
      </c>
      <c r="CP20">
        <v>0</v>
      </c>
      <c r="CQ20">
        <v>0</v>
      </c>
      <c r="CR20">
        <v>0</v>
      </c>
      <c r="CS20">
        <v>0</v>
      </c>
      <c r="CT20">
        <v>0</v>
      </c>
    </row>
    <row r="21" spans="1:98" ht="67.5">
      <c r="A21" t="s">
        <v>194</v>
      </c>
      <c r="B21" t="s">
        <v>771</v>
      </c>
      <c r="C21">
        <v>867050027195301</v>
      </c>
      <c r="D21" t="s">
        <v>613</v>
      </c>
      <c r="F21" t="s">
        <v>53</v>
      </c>
      <c r="H21">
        <v>15641210285</v>
      </c>
      <c r="J21" s="6" t="s">
        <v>839</v>
      </c>
      <c r="K21" s="6" t="s">
        <v>783</v>
      </c>
      <c r="L21" s="6" t="s">
        <v>787</v>
      </c>
      <c r="M21" s="6" t="s">
        <v>785</v>
      </c>
      <c r="N21">
        <v>23</v>
      </c>
      <c r="O21" t="s">
        <v>1056</v>
      </c>
      <c r="P21">
        <v>0</v>
      </c>
      <c r="Q21">
        <v>0</v>
      </c>
      <c r="R21">
        <v>0</v>
      </c>
      <c r="S21">
        <v>0</v>
      </c>
      <c r="T21">
        <v>0</v>
      </c>
      <c r="U21">
        <v>0</v>
      </c>
      <c r="V21">
        <v>0</v>
      </c>
      <c r="W21">
        <v>0</v>
      </c>
      <c r="X21">
        <v>0</v>
      </c>
      <c r="Y21">
        <v>0</v>
      </c>
      <c r="Z21">
        <v>0</v>
      </c>
      <c r="AA21">
        <v>0</v>
      </c>
      <c r="AB21">
        <v>1</v>
      </c>
      <c r="AC21">
        <v>0</v>
      </c>
      <c r="AD21">
        <v>0</v>
      </c>
      <c r="AE21">
        <v>0</v>
      </c>
      <c r="AF21">
        <v>0</v>
      </c>
      <c r="AG21">
        <v>0</v>
      </c>
      <c r="AH21">
        <v>0</v>
      </c>
      <c r="AI21">
        <v>0</v>
      </c>
      <c r="AJ21">
        <v>0</v>
      </c>
      <c r="AK21">
        <v>0</v>
      </c>
      <c r="AL21">
        <v>0</v>
      </c>
      <c r="AM21">
        <v>1</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c r="BH21">
        <v>0</v>
      </c>
      <c r="BI21">
        <v>0</v>
      </c>
      <c r="BJ21">
        <v>0</v>
      </c>
      <c r="BK21">
        <v>0</v>
      </c>
      <c r="BL21">
        <v>0</v>
      </c>
      <c r="BM21">
        <v>0</v>
      </c>
      <c r="BN21">
        <v>0</v>
      </c>
      <c r="BO21">
        <v>0</v>
      </c>
      <c r="BP21">
        <v>0</v>
      </c>
      <c r="BQ21">
        <v>0</v>
      </c>
      <c r="BR21">
        <v>0</v>
      </c>
      <c r="BS21">
        <v>0</v>
      </c>
      <c r="BT21">
        <v>0</v>
      </c>
      <c r="BU21">
        <v>0</v>
      </c>
      <c r="BV21">
        <v>0</v>
      </c>
      <c r="BW21">
        <v>0</v>
      </c>
      <c r="BX21">
        <v>0</v>
      </c>
      <c r="BY21">
        <v>0</v>
      </c>
      <c r="BZ21">
        <v>0</v>
      </c>
      <c r="CA21">
        <v>0</v>
      </c>
      <c r="CB21">
        <v>0</v>
      </c>
      <c r="CC21">
        <v>0</v>
      </c>
      <c r="CD21">
        <v>1</v>
      </c>
      <c r="CE21">
        <v>0</v>
      </c>
      <c r="CF21">
        <v>0</v>
      </c>
      <c r="CG21">
        <v>0</v>
      </c>
      <c r="CH21">
        <v>0</v>
      </c>
      <c r="CI21">
        <v>0</v>
      </c>
      <c r="CJ21">
        <v>0</v>
      </c>
      <c r="CK21">
        <v>0</v>
      </c>
      <c r="CL21">
        <v>0</v>
      </c>
      <c r="CM21">
        <v>0</v>
      </c>
      <c r="CN21">
        <v>0</v>
      </c>
      <c r="CO21">
        <v>0</v>
      </c>
      <c r="CP21">
        <v>0</v>
      </c>
      <c r="CQ21">
        <v>0</v>
      </c>
      <c r="CR21">
        <v>0</v>
      </c>
      <c r="CS21">
        <v>0</v>
      </c>
      <c r="CT21">
        <v>0</v>
      </c>
    </row>
    <row r="22" spans="1:98" ht="67.5">
      <c r="A22" t="s">
        <v>194</v>
      </c>
      <c r="B22" t="s">
        <v>771</v>
      </c>
      <c r="C22">
        <v>867855022325863</v>
      </c>
      <c r="D22" t="s">
        <v>614</v>
      </c>
      <c r="F22" t="s">
        <v>54</v>
      </c>
      <c r="G22">
        <v>821050409</v>
      </c>
      <c r="H22">
        <v>15295777895</v>
      </c>
      <c r="I22" t="s">
        <v>414</v>
      </c>
      <c r="J22" s="6" t="s">
        <v>840</v>
      </c>
      <c r="K22" s="6" t="s">
        <v>788</v>
      </c>
      <c r="L22" s="6" t="s">
        <v>789</v>
      </c>
      <c r="M22" s="6" t="s">
        <v>785</v>
      </c>
      <c r="N22">
        <v>23</v>
      </c>
      <c r="O22" t="s">
        <v>1057</v>
      </c>
      <c r="P22">
        <v>1</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1</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c r="BH22">
        <v>0</v>
      </c>
      <c r="BI22">
        <v>0</v>
      </c>
      <c r="BJ22">
        <v>0</v>
      </c>
      <c r="BK22">
        <v>0</v>
      </c>
      <c r="BL22">
        <v>0</v>
      </c>
      <c r="BM22">
        <v>0</v>
      </c>
      <c r="BN22">
        <v>0</v>
      </c>
      <c r="BO22">
        <v>0</v>
      </c>
      <c r="BP22">
        <v>0</v>
      </c>
      <c r="BQ22">
        <v>0</v>
      </c>
      <c r="BR22">
        <v>0</v>
      </c>
      <c r="BS22">
        <v>0</v>
      </c>
      <c r="BT22">
        <v>0</v>
      </c>
      <c r="BU22">
        <v>0</v>
      </c>
      <c r="BV22">
        <v>0</v>
      </c>
      <c r="BW22">
        <v>0</v>
      </c>
      <c r="BX22">
        <v>0</v>
      </c>
      <c r="BY22">
        <v>0</v>
      </c>
      <c r="BZ22">
        <v>0</v>
      </c>
      <c r="CA22">
        <v>0</v>
      </c>
      <c r="CB22">
        <v>0</v>
      </c>
      <c r="CC22">
        <v>0</v>
      </c>
      <c r="CD22">
        <v>0</v>
      </c>
      <c r="CE22">
        <v>0</v>
      </c>
      <c r="CF22">
        <v>0</v>
      </c>
      <c r="CG22">
        <v>0</v>
      </c>
      <c r="CH22">
        <v>0</v>
      </c>
      <c r="CI22">
        <v>0</v>
      </c>
      <c r="CJ22">
        <v>0</v>
      </c>
      <c r="CK22">
        <v>0</v>
      </c>
      <c r="CL22">
        <v>0</v>
      </c>
      <c r="CM22">
        <v>0</v>
      </c>
      <c r="CN22">
        <v>0</v>
      </c>
      <c r="CO22">
        <v>0</v>
      </c>
      <c r="CP22">
        <v>0</v>
      </c>
      <c r="CQ22">
        <v>0</v>
      </c>
      <c r="CR22">
        <v>1</v>
      </c>
      <c r="CS22">
        <v>0</v>
      </c>
      <c r="CT22">
        <v>0</v>
      </c>
    </row>
    <row r="23" spans="1:98" ht="67.5">
      <c r="A23" t="s">
        <v>194</v>
      </c>
      <c r="B23" t="s">
        <v>771</v>
      </c>
      <c r="C23">
        <v>867855027009991</v>
      </c>
      <c r="D23" t="s">
        <v>617</v>
      </c>
      <c r="F23" t="s">
        <v>58</v>
      </c>
      <c r="H23">
        <v>18766805186</v>
      </c>
      <c r="J23" s="6" t="s">
        <v>841</v>
      </c>
      <c r="K23" s="6" t="s">
        <v>783</v>
      </c>
      <c r="L23" s="6" t="s">
        <v>787</v>
      </c>
      <c r="M23" s="6" t="s">
        <v>785</v>
      </c>
      <c r="N23">
        <v>23</v>
      </c>
      <c r="O23" t="s">
        <v>1059</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1</v>
      </c>
      <c r="AP23">
        <v>0</v>
      </c>
      <c r="AQ23">
        <v>0</v>
      </c>
      <c r="AR23">
        <v>0</v>
      </c>
      <c r="AS23">
        <v>0</v>
      </c>
      <c r="AT23">
        <v>0</v>
      </c>
      <c r="AU23">
        <v>0</v>
      </c>
      <c r="AV23">
        <v>0</v>
      </c>
      <c r="AW23">
        <v>0</v>
      </c>
      <c r="AX23">
        <v>0</v>
      </c>
      <c r="AY23">
        <v>0</v>
      </c>
      <c r="AZ23">
        <v>0</v>
      </c>
      <c r="BA23">
        <v>0</v>
      </c>
      <c r="BB23">
        <v>0</v>
      </c>
      <c r="BC23">
        <v>0</v>
      </c>
      <c r="BD23">
        <v>0</v>
      </c>
      <c r="BE23">
        <v>0</v>
      </c>
      <c r="BF23">
        <v>0</v>
      </c>
      <c r="BG23">
        <v>0</v>
      </c>
      <c r="BH23">
        <v>0</v>
      </c>
      <c r="BI23">
        <v>0</v>
      </c>
      <c r="BJ23">
        <v>0</v>
      </c>
      <c r="BK23">
        <v>0</v>
      </c>
      <c r="BL23">
        <v>0</v>
      </c>
      <c r="BM23">
        <v>0</v>
      </c>
      <c r="BN23">
        <v>0</v>
      </c>
      <c r="BO23">
        <v>0</v>
      </c>
      <c r="BP23">
        <v>0</v>
      </c>
      <c r="BQ23">
        <v>0</v>
      </c>
      <c r="BR23">
        <v>0</v>
      </c>
      <c r="BS23">
        <v>0</v>
      </c>
      <c r="BT23">
        <v>0</v>
      </c>
      <c r="BU23">
        <v>0</v>
      </c>
      <c r="BV23">
        <v>0</v>
      </c>
      <c r="BW23">
        <v>0</v>
      </c>
      <c r="BX23">
        <v>0</v>
      </c>
      <c r="BY23">
        <v>0</v>
      </c>
      <c r="BZ23">
        <v>1</v>
      </c>
      <c r="CA23">
        <v>0</v>
      </c>
      <c r="CB23">
        <v>0</v>
      </c>
      <c r="CC23">
        <v>0</v>
      </c>
      <c r="CD23">
        <v>0</v>
      </c>
      <c r="CE23">
        <v>0</v>
      </c>
      <c r="CF23">
        <v>0</v>
      </c>
      <c r="CG23">
        <v>0</v>
      </c>
      <c r="CH23">
        <v>0</v>
      </c>
      <c r="CI23">
        <v>0</v>
      </c>
      <c r="CJ23">
        <v>0</v>
      </c>
      <c r="CK23">
        <v>0</v>
      </c>
      <c r="CL23">
        <v>0</v>
      </c>
      <c r="CM23">
        <v>0</v>
      </c>
      <c r="CN23">
        <v>0</v>
      </c>
      <c r="CO23">
        <v>0</v>
      </c>
      <c r="CP23">
        <v>0</v>
      </c>
      <c r="CQ23">
        <v>0</v>
      </c>
      <c r="CR23">
        <v>0</v>
      </c>
      <c r="CS23">
        <v>0</v>
      </c>
      <c r="CT23">
        <v>0</v>
      </c>
    </row>
    <row r="24" spans="1:98" ht="67.5">
      <c r="A24" t="s">
        <v>194</v>
      </c>
      <c r="B24" t="s">
        <v>771</v>
      </c>
      <c r="C24">
        <v>867855027060895</v>
      </c>
      <c r="D24" t="s">
        <v>618</v>
      </c>
      <c r="F24" t="s">
        <v>59</v>
      </c>
      <c r="H24">
        <v>15158670656</v>
      </c>
      <c r="J24" s="6" t="s">
        <v>827</v>
      </c>
      <c r="K24" s="6" t="s">
        <v>783</v>
      </c>
      <c r="L24" s="6" t="s">
        <v>787</v>
      </c>
      <c r="M24" s="6" t="s">
        <v>785</v>
      </c>
      <c r="N24">
        <v>23</v>
      </c>
      <c r="O24" t="s">
        <v>1060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1</v>
      </c>
      <c r="AQ24">
        <v>0</v>
      </c>
      <c r="AR24">
        <v>0</v>
      </c>
      <c r="AS24">
        <v>0</v>
      </c>
      <c r="AT24">
        <v>0</v>
      </c>
      <c r="AU24">
        <v>0</v>
      </c>
      <c r="AV24">
        <v>0</v>
      </c>
      <c r="AW24">
        <v>0</v>
      </c>
      <c r="AX24">
        <v>0</v>
      </c>
      <c r="AY24">
        <v>0</v>
      </c>
      <c r="AZ24">
        <v>0</v>
      </c>
      <c r="BA24">
        <v>0</v>
      </c>
      <c r="BB24">
        <v>0</v>
      </c>
      <c r="BC24">
        <v>0</v>
      </c>
      <c r="BD24">
        <v>0</v>
      </c>
      <c r="BE24">
        <v>0</v>
      </c>
      <c r="BF24">
        <v>0</v>
      </c>
      <c r="BG24">
        <v>0</v>
      </c>
      <c r="BH24">
        <v>0</v>
      </c>
      <c r="BI24">
        <v>0</v>
      </c>
      <c r="BJ24">
        <v>0</v>
      </c>
      <c r="BK24">
        <v>0</v>
      </c>
      <c r="BL24">
        <v>0</v>
      </c>
      <c r="BM24">
        <v>0</v>
      </c>
      <c r="BN24">
        <v>0</v>
      </c>
      <c r="BO24">
        <v>0</v>
      </c>
      <c r="BP24">
        <v>0</v>
      </c>
      <c r="BQ24">
        <v>0</v>
      </c>
      <c r="BR24">
        <v>0</v>
      </c>
      <c r="BS24">
        <v>0</v>
      </c>
      <c r="BT24">
        <v>0</v>
      </c>
      <c r="BU24">
        <v>0</v>
      </c>
      <c r="BV24">
        <v>0</v>
      </c>
      <c r="BW24">
        <v>0</v>
      </c>
      <c r="BX24">
        <v>0</v>
      </c>
      <c r="BY24">
        <v>0</v>
      </c>
      <c r="BZ24">
        <v>0</v>
      </c>
      <c r="CA24">
        <v>0</v>
      </c>
      <c r="CB24">
        <v>0</v>
      </c>
      <c r="CC24">
        <v>0</v>
      </c>
      <c r="CD24">
        <v>0</v>
      </c>
      <c r="CE24">
        <v>0</v>
      </c>
      <c r="CF24">
        <v>0</v>
      </c>
      <c r="CG24">
        <v>0</v>
      </c>
      <c r="CH24">
        <v>0</v>
      </c>
      <c r="CI24">
        <v>0</v>
      </c>
      <c r="CJ24">
        <v>0</v>
      </c>
      <c r="CK24">
        <v>0</v>
      </c>
      <c r="CL24">
        <v>0</v>
      </c>
      <c r="CM24">
        <v>0</v>
      </c>
      <c r="CN24">
        <v>0</v>
      </c>
      <c r="CO24">
        <v>0</v>
      </c>
      <c r="CP24">
        <v>0</v>
      </c>
      <c r="CQ24">
        <v>0</v>
      </c>
      <c r="CR24">
        <v>0</v>
      </c>
      <c r="CS24">
        <v>0</v>
      </c>
      <c r="CT24">
        <v>0</v>
      </c>
    </row>
    <row r="25" spans="1:98" ht="67.5">
      <c r="A25" t="s">
        <v>194</v>
      </c>
      <c r="B25" t="s">
        <v>771</v>
      </c>
      <c r="C25">
        <v>867855028539350</v>
      </c>
      <c r="D25" t="s">
        <v>619</v>
      </c>
      <c r="E25" t="s">
        <v>60</v>
      </c>
      <c r="F25" t="s">
        <v>37</v>
      </c>
      <c r="G25">
        <v>769278940</v>
      </c>
      <c r="H25">
        <v>18348350556</v>
      </c>
      <c r="I25" t="s">
        <v>420</v>
      </c>
      <c r="J25" s="6" t="s">
        <v>843</v>
      </c>
      <c r="K25" s="6" t="s">
        <v>783</v>
      </c>
      <c r="L25" s="6" t="s">
        <v>787</v>
      </c>
      <c r="M25" s="6" t="s">
        <v>785</v>
      </c>
      <c r="N25">
        <v>23</v>
      </c>
      <c r="O25" t="s">
        <v>1061</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1</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c r="BL25">
        <v>0</v>
      </c>
      <c r="BM25">
        <v>0</v>
      </c>
      <c r="BN25">
        <v>0</v>
      </c>
      <c r="BO25">
        <v>0</v>
      </c>
      <c r="BP25">
        <v>0</v>
      </c>
      <c r="BQ25">
        <v>1</v>
      </c>
      <c r="BR25">
        <v>0</v>
      </c>
      <c r="BS25">
        <v>0</v>
      </c>
      <c r="BT25">
        <v>0</v>
      </c>
      <c r="BU25">
        <v>0</v>
      </c>
      <c r="BV25">
        <v>0</v>
      </c>
      <c r="BW25">
        <v>0</v>
      </c>
      <c r="BX25">
        <v>0</v>
      </c>
      <c r="BY25">
        <v>0</v>
      </c>
      <c r="BZ25">
        <v>0</v>
      </c>
      <c r="CA25">
        <v>0</v>
      </c>
      <c r="CB25">
        <v>0</v>
      </c>
      <c r="CC25">
        <v>0</v>
      </c>
      <c r="CD25">
        <v>0</v>
      </c>
      <c r="CE25">
        <v>0</v>
      </c>
      <c r="CF25">
        <v>0</v>
      </c>
      <c r="CG25">
        <v>0</v>
      </c>
      <c r="CH25">
        <v>0</v>
      </c>
      <c r="CI25">
        <v>0</v>
      </c>
      <c r="CJ25">
        <v>0</v>
      </c>
      <c r="CK25">
        <v>0</v>
      </c>
      <c r="CL25">
        <v>0</v>
      </c>
      <c r="CM25">
        <v>0</v>
      </c>
      <c r="CN25">
        <v>0</v>
      </c>
      <c r="CO25">
        <v>0</v>
      </c>
      <c r="CP25">
        <v>0</v>
      </c>
      <c r="CQ25">
        <v>0</v>
      </c>
      <c r="CR25">
        <v>0</v>
      </c>
      <c r="CS25">
        <v>0</v>
      </c>
      <c r="CT25">
        <v>0</v>
      </c>
    </row>
    <row r="26" spans="1:98" ht="67.5">
      <c r="A26" t="s">
        <v>194</v>
      </c>
      <c r="B26" t="s">
        <v>771</v>
      </c>
      <c r="C26">
        <v>867855027673473</v>
      </c>
      <c r="D26" t="s">
        <v>621</v>
      </c>
      <c r="F26" t="s">
        <v>62</v>
      </c>
      <c r="G26">
        <v>742407265</v>
      </c>
      <c r="H26">
        <v>18714338029</v>
      </c>
      <c r="J26" s="6" t="s">
        <v>810</v>
      </c>
      <c r="K26" s="6" t="s">
        <v>783</v>
      </c>
      <c r="L26" s="6" t="s">
        <v>787</v>
      </c>
      <c r="M26" s="6" t="s">
        <v>785</v>
      </c>
      <c r="N26">
        <v>23</v>
      </c>
      <c r="O26" t="s">
        <v>1046</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c r="BO26">
        <v>0</v>
      </c>
      <c r="BP26">
        <v>0</v>
      </c>
      <c r="BQ26">
        <v>0</v>
      </c>
      <c r="BR26">
        <v>0</v>
      </c>
      <c r="BS26">
        <v>0</v>
      </c>
      <c r="BT26">
        <v>0</v>
      </c>
      <c r="BU26">
        <v>0</v>
      </c>
      <c r="BV26">
        <v>0</v>
      </c>
      <c r="BW26">
        <v>0</v>
      </c>
      <c r="BX26">
        <v>0</v>
      </c>
      <c r="BY26">
        <v>0</v>
      </c>
      <c r="BZ26">
        <v>0</v>
      </c>
      <c r="CA26">
        <v>0</v>
      </c>
      <c r="CB26">
        <v>0</v>
      </c>
      <c r="CC26">
        <v>0</v>
      </c>
      <c r="CD26">
        <v>1</v>
      </c>
      <c r="CE26">
        <v>0</v>
      </c>
      <c r="CF26">
        <v>0</v>
      </c>
      <c r="CG26">
        <v>0</v>
      </c>
      <c r="CH26">
        <v>0</v>
      </c>
      <c r="CI26">
        <v>0</v>
      </c>
      <c r="CJ26">
        <v>0</v>
      </c>
      <c r="CK26">
        <v>0</v>
      </c>
      <c r="CL26">
        <v>0</v>
      </c>
      <c r="CM26">
        <v>0</v>
      </c>
      <c r="CN26">
        <v>0</v>
      </c>
      <c r="CO26">
        <v>0</v>
      </c>
      <c r="CP26">
        <v>0</v>
      </c>
      <c r="CQ26">
        <v>0</v>
      </c>
      <c r="CR26">
        <v>0</v>
      </c>
      <c r="CS26">
        <v>0</v>
      </c>
      <c r="CT26">
        <v>0</v>
      </c>
    </row>
    <row r="27" spans="1:98" ht="67.5">
      <c r="A27" t="s">
        <v>194</v>
      </c>
      <c r="B27" t="s">
        <v>771</v>
      </c>
      <c r="C27">
        <v>867050021137762</v>
      </c>
      <c r="D27" t="s">
        <v>624</v>
      </c>
      <c r="F27" t="s">
        <v>65</v>
      </c>
      <c r="G27">
        <v>529763412</v>
      </c>
      <c r="H27">
        <v>18871582512</v>
      </c>
      <c r="J27" s="6" t="s">
        <v>802</v>
      </c>
      <c r="K27" s="6" t="s">
        <v>783</v>
      </c>
      <c r="L27" s="6" t="s">
        <v>787</v>
      </c>
      <c r="M27" s="6" t="s">
        <v>785</v>
      </c>
      <c r="N27">
        <v>23</v>
      </c>
      <c r="O27" t="s">
        <v>1065</v>
      </c>
      <c r="P27">
        <v>0</v>
      </c>
      <c r="Q27">
        <v>0</v>
      </c>
      <c r="R27">
        <v>0</v>
      </c>
      <c r="S27">
        <v>1</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v>
      </c>
      <c r="BI27">
        <v>0</v>
      </c>
      <c r="BJ27">
        <v>0</v>
      </c>
      <c r="BK27">
        <v>1</v>
      </c>
      <c r="BL27">
        <v>1</v>
      </c>
      <c r="BM27">
        <v>0</v>
      </c>
      <c r="BN27">
        <v>0</v>
      </c>
      <c r="BO27">
        <v>0</v>
      </c>
      <c r="BP27">
        <v>0</v>
      </c>
      <c r="BQ27">
        <v>0</v>
      </c>
      <c r="BR27">
        <v>0</v>
      </c>
      <c r="BS27">
        <v>0</v>
      </c>
      <c r="BT27">
        <v>0</v>
      </c>
      <c r="BU27">
        <v>0</v>
      </c>
      <c r="BV27">
        <v>0</v>
      </c>
      <c r="BW27">
        <v>0</v>
      </c>
      <c r="BX27">
        <v>0</v>
      </c>
      <c r="BY27">
        <v>0</v>
      </c>
      <c r="BZ27">
        <v>0</v>
      </c>
      <c r="CA27">
        <v>0</v>
      </c>
      <c r="CB27">
        <v>0</v>
      </c>
      <c r="CC27">
        <v>0</v>
      </c>
      <c r="CD27">
        <v>0</v>
      </c>
      <c r="CE27">
        <v>0</v>
      </c>
      <c r="CF27">
        <v>0</v>
      </c>
      <c r="CG27">
        <v>0</v>
      </c>
      <c r="CH27">
        <v>0</v>
      </c>
      <c r="CI27">
        <v>0</v>
      </c>
      <c r="CJ27">
        <v>0</v>
      </c>
      <c r="CK27">
        <v>0</v>
      </c>
      <c r="CL27">
        <v>0</v>
      </c>
      <c r="CM27">
        <v>0</v>
      </c>
      <c r="CN27">
        <v>0</v>
      </c>
      <c r="CO27">
        <v>0</v>
      </c>
      <c r="CP27">
        <v>0</v>
      </c>
      <c r="CQ27">
        <v>0</v>
      </c>
      <c r="CR27">
        <v>0</v>
      </c>
      <c r="CS27">
        <v>0</v>
      </c>
      <c r="CT27">
        <v>0</v>
      </c>
    </row>
    <row r="28" spans="1:98" ht="67.5">
      <c r="A28" t="s">
        <v>194</v>
      </c>
      <c r="B28" t="s">
        <v>771</v>
      </c>
      <c r="C28">
        <v>867855027898286</v>
      </c>
      <c r="D28" t="s">
        <v>625</v>
      </c>
      <c r="F28" t="s">
        <v>66</v>
      </c>
      <c r="G28">
        <v>434916122</v>
      </c>
      <c r="H28">
        <v>18788143554</v>
      </c>
      <c r="J28" s="6" t="s">
        <v>801</v>
      </c>
      <c r="K28" s="6" t="s">
        <v>783</v>
      </c>
      <c r="L28" s="6" t="s">
        <v>787</v>
      </c>
      <c r="M28" s="6" t="s">
        <v>785</v>
      </c>
      <c r="N28">
        <v>23</v>
      </c>
      <c r="O28" t="s">
        <v>1066</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c r="BL28">
        <v>0</v>
      </c>
      <c r="BM28">
        <v>0</v>
      </c>
      <c r="BN28">
        <v>0</v>
      </c>
      <c r="BO28">
        <v>0</v>
      </c>
      <c r="BP28">
        <v>1</v>
      </c>
      <c r="BQ28">
        <v>0</v>
      </c>
      <c r="BR28">
        <v>0</v>
      </c>
      <c r="BS28">
        <v>0</v>
      </c>
      <c r="BT28">
        <v>0</v>
      </c>
      <c r="BU28">
        <v>0</v>
      </c>
      <c r="BV28">
        <v>0</v>
      </c>
      <c r="BW28">
        <v>0</v>
      </c>
      <c r="BX28">
        <v>0</v>
      </c>
      <c r="BY28">
        <v>0</v>
      </c>
      <c r="BZ28">
        <v>0</v>
      </c>
      <c r="CA28">
        <v>0</v>
      </c>
      <c r="CB28">
        <v>0</v>
      </c>
      <c r="CC28">
        <v>0</v>
      </c>
      <c r="CD28">
        <v>1</v>
      </c>
      <c r="CE28">
        <v>0</v>
      </c>
      <c r="CF28">
        <v>0</v>
      </c>
      <c r="CG28">
        <v>0</v>
      </c>
      <c r="CH28">
        <v>0</v>
      </c>
      <c r="CI28">
        <v>0</v>
      </c>
      <c r="CJ28">
        <v>0</v>
      </c>
      <c r="CK28">
        <v>0</v>
      </c>
      <c r="CL28">
        <v>0</v>
      </c>
      <c r="CM28">
        <v>0</v>
      </c>
      <c r="CN28">
        <v>0</v>
      </c>
      <c r="CO28">
        <v>0</v>
      </c>
      <c r="CP28">
        <v>0</v>
      </c>
      <c r="CQ28">
        <v>0</v>
      </c>
      <c r="CR28">
        <v>0</v>
      </c>
      <c r="CS28">
        <v>1</v>
      </c>
      <c r="CT28">
        <v>0</v>
      </c>
    </row>
    <row r="29" spans="1:98" ht="67.5">
      <c r="A29" t="s">
        <v>194</v>
      </c>
      <c r="B29" t="s">
        <v>771</v>
      </c>
      <c r="C29">
        <v>867050025044790</v>
      </c>
      <c r="D29" t="s">
        <v>628</v>
      </c>
      <c r="F29" t="s">
        <v>69</v>
      </c>
      <c r="G29">
        <v>599976636</v>
      </c>
      <c r="H29">
        <v>13694772672</v>
      </c>
      <c r="J29" s="6" t="s">
        <v>796</v>
      </c>
      <c r="K29" s="6" t="s">
        <v>783</v>
      </c>
      <c r="L29" s="6" t="s">
        <v>787</v>
      </c>
      <c r="M29" s="6" t="s">
        <v>785</v>
      </c>
      <c r="N29">
        <v>23</v>
      </c>
      <c r="O29" t="s">
        <v>1069</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1</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c r="BL29">
        <v>0</v>
      </c>
      <c r="BM29">
        <v>0</v>
      </c>
      <c r="BN29">
        <v>0</v>
      </c>
      <c r="BO29">
        <v>0</v>
      </c>
      <c r="BP29">
        <v>0</v>
      </c>
      <c r="BQ29">
        <v>0</v>
      </c>
      <c r="BR29">
        <v>0</v>
      </c>
      <c r="BS29">
        <v>0</v>
      </c>
      <c r="BT29">
        <v>0</v>
      </c>
      <c r="BU29">
        <v>0</v>
      </c>
      <c r="BV29">
        <v>0</v>
      </c>
      <c r="BW29">
        <v>0</v>
      </c>
      <c r="BX29">
        <v>0</v>
      </c>
      <c r="BY29">
        <v>0</v>
      </c>
      <c r="BZ29">
        <v>0</v>
      </c>
      <c r="CA29">
        <v>0</v>
      </c>
      <c r="CB29">
        <v>0</v>
      </c>
      <c r="CC29">
        <v>0</v>
      </c>
      <c r="CD29">
        <v>0</v>
      </c>
      <c r="CE29">
        <v>0</v>
      </c>
      <c r="CF29">
        <v>0</v>
      </c>
      <c r="CG29">
        <v>0</v>
      </c>
      <c r="CH29">
        <v>0</v>
      </c>
      <c r="CI29">
        <v>0</v>
      </c>
      <c r="CJ29">
        <v>0</v>
      </c>
      <c r="CK29">
        <v>0</v>
      </c>
      <c r="CL29">
        <v>0</v>
      </c>
      <c r="CM29">
        <v>0</v>
      </c>
      <c r="CN29">
        <v>0</v>
      </c>
      <c r="CO29">
        <v>0</v>
      </c>
      <c r="CP29">
        <v>0</v>
      </c>
      <c r="CQ29">
        <v>0</v>
      </c>
      <c r="CR29">
        <v>0</v>
      </c>
      <c r="CS29">
        <v>0</v>
      </c>
      <c r="CT29">
        <v>0</v>
      </c>
    </row>
    <row r="30" spans="1:98" ht="67.5">
      <c r="A30" t="s">
        <v>194</v>
      </c>
      <c r="B30" t="s">
        <v>771</v>
      </c>
      <c r="C30">
        <v>867050024047059</v>
      </c>
      <c r="D30" t="s">
        <v>631</v>
      </c>
      <c r="F30" t="s">
        <v>71</v>
      </c>
      <c r="H30">
        <v>13578471170</v>
      </c>
      <c r="J30" s="6" t="s">
        <v>847</v>
      </c>
      <c r="K30" s="6" t="s">
        <v>783</v>
      </c>
      <c r="L30" s="6" t="s">
        <v>787</v>
      </c>
      <c r="M30" s="6" t="s">
        <v>785</v>
      </c>
      <c r="N30">
        <v>23</v>
      </c>
      <c r="O30" t="s">
        <v>1070</v>
      </c>
      <c r="P30">
        <v>0</v>
      </c>
      <c r="Q30">
        <v>0</v>
      </c>
      <c r="R30">
        <v>1</v>
      </c>
      <c r="S30">
        <v>0</v>
      </c>
      <c r="T30">
        <v>0</v>
      </c>
      <c r="U30">
        <v>0</v>
      </c>
      <c r="V30">
        <v>0</v>
      </c>
      <c r="W30">
        <v>0</v>
      </c>
      <c r="X30">
        <v>0</v>
      </c>
      <c r="Y30">
        <v>0</v>
      </c>
      <c r="Z30">
        <v>0</v>
      </c>
      <c r="AA30">
        <v>0</v>
      </c>
      <c r="AB30">
        <v>1</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c r="BL30">
        <v>0</v>
      </c>
      <c r="BM30">
        <v>0</v>
      </c>
      <c r="BN30">
        <v>0</v>
      </c>
      <c r="BO30">
        <v>0</v>
      </c>
      <c r="BP30">
        <v>0</v>
      </c>
      <c r="BQ30">
        <v>0</v>
      </c>
      <c r="BR30">
        <v>0</v>
      </c>
      <c r="BS30">
        <v>0</v>
      </c>
      <c r="BT30">
        <v>0</v>
      </c>
      <c r="BU30">
        <v>0</v>
      </c>
      <c r="BV30">
        <v>0</v>
      </c>
      <c r="BW30">
        <v>0</v>
      </c>
      <c r="BX30">
        <v>0</v>
      </c>
      <c r="BY30">
        <v>0</v>
      </c>
      <c r="BZ30">
        <v>0</v>
      </c>
      <c r="CA30">
        <v>0</v>
      </c>
      <c r="CB30">
        <v>0</v>
      </c>
      <c r="CC30">
        <v>0</v>
      </c>
      <c r="CD30">
        <v>0</v>
      </c>
      <c r="CE30">
        <v>0</v>
      </c>
      <c r="CF30">
        <v>0</v>
      </c>
      <c r="CG30">
        <v>0</v>
      </c>
      <c r="CH30">
        <v>0</v>
      </c>
      <c r="CI30">
        <v>0</v>
      </c>
      <c r="CJ30">
        <v>0</v>
      </c>
      <c r="CK30">
        <v>0</v>
      </c>
      <c r="CL30">
        <v>0</v>
      </c>
      <c r="CM30">
        <v>0</v>
      </c>
      <c r="CN30">
        <v>0</v>
      </c>
      <c r="CO30">
        <v>0</v>
      </c>
      <c r="CP30">
        <v>0</v>
      </c>
      <c r="CQ30">
        <v>0</v>
      </c>
      <c r="CR30">
        <v>0</v>
      </c>
      <c r="CS30">
        <v>0</v>
      </c>
      <c r="CT30">
        <v>0</v>
      </c>
    </row>
    <row r="31" spans="1:98" ht="67.5">
      <c r="A31" t="s">
        <v>194</v>
      </c>
      <c r="B31" t="s">
        <v>771</v>
      </c>
      <c r="C31">
        <v>867050020511553</v>
      </c>
      <c r="D31" s="6" t="s">
        <v>634</v>
      </c>
      <c r="F31" t="s">
        <v>75</v>
      </c>
      <c r="G31">
        <v>1262091708</v>
      </c>
      <c r="J31" s="6" t="s">
        <v>850</v>
      </c>
      <c r="K31" s="6" t="s">
        <v>783</v>
      </c>
      <c r="L31" s="6" t="s">
        <v>787</v>
      </c>
      <c r="M31" s="6" t="s">
        <v>785</v>
      </c>
      <c r="N31">
        <v>23</v>
      </c>
      <c r="O31" t="s">
        <v>1072</v>
      </c>
      <c r="P31">
        <v>0</v>
      </c>
      <c r="Q31">
        <v>0</v>
      </c>
      <c r="R31">
        <v>1</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1</v>
      </c>
      <c r="AP31">
        <v>0</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1</v>
      </c>
      <c r="BT31">
        <v>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0</v>
      </c>
      <c r="CO31">
        <v>0</v>
      </c>
      <c r="CP31">
        <v>0</v>
      </c>
      <c r="CQ31">
        <v>0</v>
      </c>
      <c r="CR31">
        <v>0</v>
      </c>
      <c r="CS31">
        <v>0</v>
      </c>
      <c r="CT31">
        <v>0</v>
      </c>
    </row>
    <row r="32" spans="1:98" ht="67.5">
      <c r="A32" t="s">
        <v>194</v>
      </c>
      <c r="B32" t="s">
        <v>771</v>
      </c>
      <c r="C32">
        <v>867855025337675</v>
      </c>
      <c r="D32" t="s">
        <v>635</v>
      </c>
      <c r="F32" t="s">
        <v>76</v>
      </c>
      <c r="G32">
        <v>342599106</v>
      </c>
      <c r="H32">
        <v>13273618588</v>
      </c>
      <c r="J32" s="6" t="s">
        <v>813</v>
      </c>
      <c r="K32" s="6" t="s">
        <v>788</v>
      </c>
      <c r="L32" s="6" t="s">
        <v>789</v>
      </c>
      <c r="M32" s="6" t="s">
        <v>785</v>
      </c>
      <c r="N32">
        <v>23</v>
      </c>
      <c r="O32" t="s">
        <v>1073</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1</v>
      </c>
      <c r="AR32">
        <v>0</v>
      </c>
      <c r="AS32">
        <v>0</v>
      </c>
      <c r="AT32">
        <v>0</v>
      </c>
      <c r="AU32">
        <v>0</v>
      </c>
      <c r="AV32">
        <v>0</v>
      </c>
      <c r="AW32">
        <v>0</v>
      </c>
      <c r="AX32">
        <v>0</v>
      </c>
      <c r="AY32">
        <v>0</v>
      </c>
      <c r="AZ32">
        <v>0</v>
      </c>
      <c r="BA32">
        <v>0</v>
      </c>
      <c r="BB32">
        <v>0</v>
      </c>
      <c r="BC32">
        <v>0</v>
      </c>
      <c r="BD32">
        <v>0</v>
      </c>
      <c r="BE32">
        <v>0</v>
      </c>
      <c r="BF32">
        <v>0</v>
      </c>
      <c r="BG32">
        <v>0</v>
      </c>
      <c r="BH32">
        <v>0</v>
      </c>
      <c r="BI32">
        <v>0</v>
      </c>
      <c r="BJ32">
        <v>0</v>
      </c>
      <c r="BK32">
        <v>0</v>
      </c>
      <c r="BL32">
        <v>0</v>
      </c>
      <c r="BM32">
        <v>0</v>
      </c>
      <c r="BN32">
        <v>0</v>
      </c>
      <c r="BO32">
        <v>0</v>
      </c>
      <c r="BP32">
        <v>0</v>
      </c>
      <c r="BQ32">
        <v>1</v>
      </c>
      <c r="BR32">
        <v>0</v>
      </c>
      <c r="BS32">
        <v>0</v>
      </c>
      <c r="BT32">
        <v>0</v>
      </c>
      <c r="BU32">
        <v>0</v>
      </c>
      <c r="BV32">
        <v>0</v>
      </c>
      <c r="BW32">
        <v>0</v>
      </c>
      <c r="BX32">
        <v>0</v>
      </c>
      <c r="BY32">
        <v>0</v>
      </c>
      <c r="BZ32">
        <v>0</v>
      </c>
      <c r="CA32">
        <v>0</v>
      </c>
      <c r="CB32">
        <v>0</v>
      </c>
      <c r="CC32">
        <v>0</v>
      </c>
      <c r="CD32">
        <v>1</v>
      </c>
      <c r="CE32">
        <v>0</v>
      </c>
      <c r="CF32">
        <v>0</v>
      </c>
      <c r="CG32">
        <v>0</v>
      </c>
      <c r="CH32">
        <v>0</v>
      </c>
      <c r="CI32">
        <v>0</v>
      </c>
      <c r="CJ32">
        <v>0</v>
      </c>
      <c r="CK32">
        <v>0</v>
      </c>
      <c r="CL32">
        <v>0</v>
      </c>
      <c r="CM32">
        <v>0</v>
      </c>
      <c r="CN32">
        <v>0</v>
      </c>
      <c r="CO32">
        <v>0</v>
      </c>
      <c r="CP32">
        <v>0</v>
      </c>
      <c r="CQ32">
        <v>0</v>
      </c>
      <c r="CR32">
        <v>0</v>
      </c>
      <c r="CS32">
        <v>0</v>
      </c>
      <c r="CT32">
        <v>0</v>
      </c>
    </row>
    <row r="33" spans="1:98" ht="67.5">
      <c r="A33" t="s">
        <v>194</v>
      </c>
      <c r="B33" t="s">
        <v>771</v>
      </c>
      <c r="C33">
        <v>867050029163323</v>
      </c>
      <c r="D33" t="s">
        <v>636</v>
      </c>
      <c r="F33" t="s">
        <v>77</v>
      </c>
      <c r="G33">
        <v>1206398627</v>
      </c>
      <c r="H33">
        <v>13134329632</v>
      </c>
      <c r="J33" s="6" t="s">
        <v>851</v>
      </c>
      <c r="K33" s="6" t="s">
        <v>783</v>
      </c>
      <c r="L33" s="6" t="s">
        <v>787</v>
      </c>
      <c r="M33" s="6" t="s">
        <v>785</v>
      </c>
      <c r="N33">
        <v>23</v>
      </c>
      <c r="O33" t="s">
        <v>1042</v>
      </c>
      <c r="P33">
        <v>0</v>
      </c>
      <c r="Q33">
        <v>0</v>
      </c>
      <c r="R33">
        <v>0</v>
      </c>
      <c r="S33">
        <v>0</v>
      </c>
      <c r="T33">
        <v>0</v>
      </c>
      <c r="U33">
        <v>0</v>
      </c>
      <c r="V33">
        <v>0</v>
      </c>
      <c r="W33">
        <v>0</v>
      </c>
      <c r="X33">
        <v>0</v>
      </c>
      <c r="Y33">
        <v>0</v>
      </c>
      <c r="Z33">
        <v>0</v>
      </c>
      <c r="AA33">
        <v>0</v>
      </c>
      <c r="AB33">
        <v>0</v>
      </c>
      <c r="AC33">
        <v>0</v>
      </c>
      <c r="AD33">
        <v>0</v>
      </c>
      <c r="AE33">
        <v>0</v>
      </c>
      <c r="AF33">
        <v>1</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c r="BH33">
        <v>0</v>
      </c>
      <c r="BI33">
        <v>0</v>
      </c>
      <c r="BJ33">
        <v>0</v>
      </c>
      <c r="BK33">
        <v>0</v>
      </c>
      <c r="BL33">
        <v>0</v>
      </c>
      <c r="BM33">
        <v>0</v>
      </c>
      <c r="BN33">
        <v>0</v>
      </c>
      <c r="BO33">
        <v>0</v>
      </c>
      <c r="BP33">
        <v>0</v>
      </c>
      <c r="BQ33">
        <v>0</v>
      </c>
      <c r="BR33">
        <v>0</v>
      </c>
      <c r="BS33">
        <v>0</v>
      </c>
      <c r="BT33">
        <v>0</v>
      </c>
      <c r="BU33">
        <v>0</v>
      </c>
      <c r="BV33">
        <v>0</v>
      </c>
      <c r="BW33">
        <v>0</v>
      </c>
      <c r="BX33">
        <v>0</v>
      </c>
      <c r="BY33">
        <v>0</v>
      </c>
      <c r="BZ33">
        <v>0</v>
      </c>
      <c r="CA33">
        <v>0</v>
      </c>
      <c r="CB33">
        <v>0</v>
      </c>
      <c r="CC33">
        <v>0</v>
      </c>
      <c r="CD33">
        <v>0</v>
      </c>
      <c r="CE33">
        <v>0</v>
      </c>
      <c r="CF33">
        <v>0</v>
      </c>
      <c r="CG33">
        <v>0</v>
      </c>
      <c r="CH33">
        <v>0</v>
      </c>
      <c r="CI33">
        <v>0</v>
      </c>
      <c r="CJ33">
        <v>0</v>
      </c>
      <c r="CK33">
        <v>0</v>
      </c>
      <c r="CL33">
        <v>0</v>
      </c>
      <c r="CM33">
        <v>0</v>
      </c>
      <c r="CN33">
        <v>0</v>
      </c>
      <c r="CO33">
        <v>0</v>
      </c>
      <c r="CP33">
        <v>0</v>
      </c>
      <c r="CQ33">
        <v>0</v>
      </c>
      <c r="CR33">
        <v>0</v>
      </c>
      <c r="CS33">
        <v>1</v>
      </c>
      <c r="CT33">
        <v>0</v>
      </c>
    </row>
    <row r="34" spans="1:98" ht="67.5">
      <c r="A34" t="s">
        <v>194</v>
      </c>
      <c r="B34" t="s">
        <v>771</v>
      </c>
      <c r="C34">
        <v>867855026071935</v>
      </c>
      <c r="D34" t="s">
        <v>646</v>
      </c>
      <c r="F34" t="s">
        <v>87</v>
      </c>
      <c r="H34">
        <v>15287062600</v>
      </c>
      <c r="J34" s="6" t="s">
        <v>857</v>
      </c>
      <c r="K34" s="6" t="s">
        <v>788</v>
      </c>
      <c r="L34" s="6" t="s">
        <v>789</v>
      </c>
      <c r="M34" s="6" t="s">
        <v>785</v>
      </c>
      <c r="N34">
        <v>23</v>
      </c>
      <c r="O34" t="s">
        <v>1076</v>
      </c>
      <c r="P34">
        <v>0</v>
      </c>
      <c r="Q34">
        <v>0</v>
      </c>
      <c r="R34">
        <v>1</v>
      </c>
      <c r="S34">
        <v>1</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c r="BL34">
        <v>0</v>
      </c>
      <c r="BM34">
        <v>0</v>
      </c>
      <c r="BN34">
        <v>0</v>
      </c>
      <c r="BO34">
        <v>0</v>
      </c>
      <c r="BP34">
        <v>0</v>
      </c>
      <c r="BQ34">
        <v>0</v>
      </c>
      <c r="BR34">
        <v>0</v>
      </c>
      <c r="BS34">
        <v>0</v>
      </c>
      <c r="BT34">
        <v>0</v>
      </c>
      <c r="BU34">
        <v>0</v>
      </c>
      <c r="BV34">
        <v>0</v>
      </c>
      <c r="BW34">
        <v>0</v>
      </c>
      <c r="BX34">
        <v>0</v>
      </c>
      <c r="BY34">
        <v>0</v>
      </c>
      <c r="BZ34">
        <v>0</v>
      </c>
      <c r="CA34">
        <v>0</v>
      </c>
      <c r="CB34">
        <v>0</v>
      </c>
      <c r="CC34">
        <v>0</v>
      </c>
      <c r="CD34">
        <v>0</v>
      </c>
      <c r="CE34">
        <v>0</v>
      </c>
      <c r="CF34">
        <v>0</v>
      </c>
      <c r="CG34">
        <v>0</v>
      </c>
      <c r="CH34">
        <v>0</v>
      </c>
      <c r="CI34">
        <v>0</v>
      </c>
      <c r="CJ34">
        <v>0</v>
      </c>
      <c r="CK34">
        <v>0</v>
      </c>
      <c r="CL34">
        <v>0</v>
      </c>
      <c r="CM34">
        <v>0</v>
      </c>
      <c r="CN34">
        <v>0</v>
      </c>
      <c r="CO34">
        <v>0</v>
      </c>
      <c r="CP34">
        <v>0</v>
      </c>
      <c r="CQ34">
        <v>0</v>
      </c>
      <c r="CR34">
        <v>0</v>
      </c>
      <c r="CS34">
        <v>0</v>
      </c>
      <c r="CT34">
        <v>0</v>
      </c>
    </row>
    <row r="35" spans="1:98" ht="67.5">
      <c r="A35" t="s">
        <v>194</v>
      </c>
      <c r="B35" t="s">
        <v>771</v>
      </c>
      <c r="C35">
        <v>867050022961046</v>
      </c>
      <c r="D35" t="s">
        <v>653</v>
      </c>
      <c r="F35" t="s">
        <v>15</v>
      </c>
      <c r="H35">
        <v>13053640310</v>
      </c>
      <c r="J35" s="6" t="s">
        <v>863</v>
      </c>
      <c r="K35" s="6" t="s">
        <v>783</v>
      </c>
      <c r="L35" s="6" t="s">
        <v>787</v>
      </c>
      <c r="M35" s="6" t="s">
        <v>785</v>
      </c>
      <c r="N35">
        <v>23</v>
      </c>
      <c r="O35" t="s">
        <v>1080</v>
      </c>
      <c r="P35">
        <v>0</v>
      </c>
      <c r="Q35">
        <v>0</v>
      </c>
      <c r="R35">
        <v>0</v>
      </c>
      <c r="S35">
        <v>0</v>
      </c>
      <c r="T35">
        <v>0</v>
      </c>
      <c r="U35">
        <v>0</v>
      </c>
      <c r="V35">
        <v>1</v>
      </c>
      <c r="W35">
        <v>0</v>
      </c>
      <c r="X35">
        <v>0</v>
      </c>
      <c r="Y35">
        <v>0</v>
      </c>
      <c r="Z35">
        <v>1</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c r="BH35">
        <v>0</v>
      </c>
      <c r="BI35">
        <v>0</v>
      </c>
      <c r="BJ35">
        <v>0</v>
      </c>
      <c r="BK35">
        <v>0</v>
      </c>
      <c r="BL35">
        <v>0</v>
      </c>
      <c r="BM35">
        <v>0</v>
      </c>
      <c r="BN35">
        <v>0</v>
      </c>
      <c r="BO35">
        <v>0</v>
      </c>
      <c r="BP35">
        <v>0</v>
      </c>
      <c r="BQ35">
        <v>0</v>
      </c>
      <c r="BR35">
        <v>0</v>
      </c>
      <c r="BS35">
        <v>0</v>
      </c>
      <c r="BT35">
        <v>0</v>
      </c>
      <c r="BU35">
        <v>0</v>
      </c>
      <c r="BV35">
        <v>0</v>
      </c>
      <c r="BW35">
        <v>0</v>
      </c>
      <c r="BX35">
        <v>0</v>
      </c>
      <c r="BY35">
        <v>0</v>
      </c>
      <c r="BZ35">
        <v>0</v>
      </c>
      <c r="CA35">
        <v>0</v>
      </c>
      <c r="CB35">
        <v>0</v>
      </c>
      <c r="CC35">
        <v>0</v>
      </c>
      <c r="CD35">
        <v>0</v>
      </c>
      <c r="CE35">
        <v>0</v>
      </c>
      <c r="CF35">
        <v>0</v>
      </c>
      <c r="CG35">
        <v>0</v>
      </c>
      <c r="CH35">
        <v>0</v>
      </c>
      <c r="CI35">
        <v>0</v>
      </c>
      <c r="CJ35">
        <v>0</v>
      </c>
      <c r="CK35">
        <v>0</v>
      </c>
      <c r="CL35">
        <v>0</v>
      </c>
      <c r="CM35">
        <v>0</v>
      </c>
      <c r="CN35">
        <v>0</v>
      </c>
      <c r="CO35">
        <v>0</v>
      </c>
      <c r="CP35">
        <v>0</v>
      </c>
      <c r="CQ35">
        <v>0</v>
      </c>
      <c r="CR35">
        <v>0</v>
      </c>
      <c r="CS35">
        <v>0</v>
      </c>
      <c r="CT35">
        <v>0</v>
      </c>
    </row>
    <row r="36" spans="1:98" ht="67.5">
      <c r="A36" t="s">
        <v>194</v>
      </c>
      <c r="B36" t="s">
        <v>771</v>
      </c>
      <c r="C36">
        <v>867050022464710</v>
      </c>
      <c r="D36" t="s">
        <v>655</v>
      </c>
      <c r="F36" t="s">
        <v>95</v>
      </c>
      <c r="H36">
        <v>13713014856</v>
      </c>
      <c r="J36" s="6" t="s">
        <v>865</v>
      </c>
      <c r="K36" s="6" t="s">
        <v>783</v>
      </c>
      <c r="L36" s="6" t="s">
        <v>787</v>
      </c>
      <c r="M36" s="6" t="s">
        <v>785</v>
      </c>
      <c r="N36">
        <v>23</v>
      </c>
      <c r="O36" t="s">
        <v>1081</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1</v>
      </c>
      <c r="AQ36">
        <v>0</v>
      </c>
      <c r="AR36">
        <v>0</v>
      </c>
      <c r="AS36">
        <v>0</v>
      </c>
      <c r="AT36">
        <v>0</v>
      </c>
      <c r="AU36">
        <v>0</v>
      </c>
      <c r="AV36">
        <v>0</v>
      </c>
      <c r="AW36">
        <v>0</v>
      </c>
      <c r="AX36">
        <v>0</v>
      </c>
      <c r="AY36">
        <v>0</v>
      </c>
      <c r="AZ36">
        <v>0</v>
      </c>
      <c r="BA36">
        <v>0</v>
      </c>
      <c r="BB36">
        <v>0</v>
      </c>
      <c r="BC36">
        <v>0</v>
      </c>
      <c r="BD36">
        <v>0</v>
      </c>
      <c r="BE36">
        <v>0</v>
      </c>
      <c r="BF36">
        <v>0</v>
      </c>
      <c r="BG36">
        <v>0</v>
      </c>
      <c r="BH36">
        <v>1</v>
      </c>
      <c r="BI36">
        <v>0</v>
      </c>
      <c r="BJ36">
        <v>0</v>
      </c>
      <c r="BK36">
        <v>0</v>
      </c>
      <c r="BL36">
        <v>0</v>
      </c>
      <c r="BM36">
        <v>0</v>
      </c>
      <c r="BN36">
        <v>0</v>
      </c>
      <c r="BO36">
        <v>0</v>
      </c>
      <c r="BP36">
        <v>0</v>
      </c>
      <c r="BQ36">
        <v>0</v>
      </c>
      <c r="BR36">
        <v>0</v>
      </c>
      <c r="BS36">
        <v>0</v>
      </c>
      <c r="BT36">
        <v>0</v>
      </c>
      <c r="BU36">
        <v>0</v>
      </c>
      <c r="BV36">
        <v>0</v>
      </c>
      <c r="BW36">
        <v>0</v>
      </c>
      <c r="BX36">
        <v>0</v>
      </c>
      <c r="BY36">
        <v>0</v>
      </c>
      <c r="BZ36">
        <v>0</v>
      </c>
      <c r="CA36">
        <v>0</v>
      </c>
      <c r="CB36">
        <v>0</v>
      </c>
      <c r="CC36">
        <v>0</v>
      </c>
      <c r="CD36">
        <v>0</v>
      </c>
      <c r="CE36">
        <v>0</v>
      </c>
      <c r="CF36">
        <v>0</v>
      </c>
      <c r="CG36">
        <v>0</v>
      </c>
      <c r="CH36">
        <v>0</v>
      </c>
      <c r="CI36">
        <v>0</v>
      </c>
      <c r="CJ36">
        <v>0</v>
      </c>
      <c r="CK36">
        <v>0</v>
      </c>
      <c r="CL36">
        <v>0</v>
      </c>
      <c r="CM36">
        <v>0</v>
      </c>
      <c r="CN36">
        <v>0</v>
      </c>
      <c r="CO36">
        <v>0</v>
      </c>
      <c r="CP36">
        <v>0</v>
      </c>
      <c r="CQ36">
        <v>0</v>
      </c>
      <c r="CR36">
        <v>0</v>
      </c>
      <c r="CS36">
        <v>0</v>
      </c>
      <c r="CT36">
        <v>0</v>
      </c>
    </row>
    <row r="37" spans="1:98" ht="67.5">
      <c r="A37" t="s">
        <v>194</v>
      </c>
      <c r="B37" t="s">
        <v>771</v>
      </c>
      <c r="C37">
        <v>867050020253016</v>
      </c>
      <c r="D37" t="s">
        <v>656</v>
      </c>
      <c r="F37" t="s">
        <v>96</v>
      </c>
      <c r="J37" s="6" t="s">
        <v>866</v>
      </c>
      <c r="K37" s="6" t="s">
        <v>783</v>
      </c>
      <c r="L37" s="6" t="s">
        <v>787</v>
      </c>
      <c r="M37" s="6" t="s">
        <v>785</v>
      </c>
      <c r="N37">
        <v>23</v>
      </c>
      <c r="O37" t="s">
        <v>1082</v>
      </c>
      <c r="P37">
        <v>1</v>
      </c>
      <c r="Q37">
        <v>1</v>
      </c>
      <c r="R37">
        <v>1</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c r="BH37">
        <v>0</v>
      </c>
      <c r="BI37">
        <v>0</v>
      </c>
      <c r="BJ37">
        <v>0</v>
      </c>
      <c r="BK37">
        <v>0</v>
      </c>
      <c r="BL37">
        <v>0</v>
      </c>
      <c r="BM37">
        <v>0</v>
      </c>
      <c r="BN37">
        <v>0</v>
      </c>
      <c r="BO37">
        <v>0</v>
      </c>
      <c r="BP37">
        <v>0</v>
      </c>
      <c r="BQ37">
        <v>0</v>
      </c>
      <c r="BR37">
        <v>0</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0</v>
      </c>
      <c r="CP37">
        <v>0</v>
      </c>
      <c r="CQ37">
        <v>0</v>
      </c>
      <c r="CR37">
        <v>0</v>
      </c>
      <c r="CS37">
        <v>0</v>
      </c>
      <c r="CT37">
        <v>0</v>
      </c>
    </row>
    <row r="38" spans="1:98" ht="67.5">
      <c r="A38" t="s">
        <v>194</v>
      </c>
      <c r="B38" t="s">
        <v>771</v>
      </c>
      <c r="C38">
        <v>867050021365058</v>
      </c>
      <c r="D38" t="s">
        <v>665</v>
      </c>
      <c r="F38" t="s">
        <v>103</v>
      </c>
      <c r="G38">
        <v>1426358912</v>
      </c>
      <c r="J38" s="6" t="s">
        <v>822</v>
      </c>
      <c r="K38" s="6" t="s">
        <v>783</v>
      </c>
      <c r="L38" s="6" t="s">
        <v>787</v>
      </c>
      <c r="M38" s="6" t="s">
        <v>785</v>
      </c>
      <c r="N38">
        <v>23</v>
      </c>
      <c r="O38" t="s">
        <v>1086</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1</v>
      </c>
      <c r="AR38">
        <v>0</v>
      </c>
      <c r="AS38">
        <v>0</v>
      </c>
      <c r="AT38">
        <v>0</v>
      </c>
      <c r="AU38">
        <v>0</v>
      </c>
      <c r="AV38">
        <v>0</v>
      </c>
      <c r="AW38">
        <v>0</v>
      </c>
      <c r="AX38">
        <v>0</v>
      </c>
      <c r="AY38">
        <v>0</v>
      </c>
      <c r="AZ38">
        <v>0</v>
      </c>
      <c r="BA38">
        <v>0</v>
      </c>
      <c r="BB38">
        <v>0</v>
      </c>
      <c r="BC38">
        <v>0</v>
      </c>
      <c r="BD38">
        <v>0</v>
      </c>
      <c r="BE38">
        <v>0</v>
      </c>
      <c r="BF38">
        <v>0</v>
      </c>
      <c r="BG38">
        <v>0</v>
      </c>
      <c r="BH38">
        <v>0</v>
      </c>
      <c r="BI38">
        <v>0</v>
      </c>
      <c r="BJ38">
        <v>0</v>
      </c>
      <c r="BK38">
        <v>0</v>
      </c>
      <c r="BL38">
        <v>0</v>
      </c>
      <c r="BM38">
        <v>0</v>
      </c>
      <c r="BN38">
        <v>0</v>
      </c>
      <c r="BO38">
        <v>0</v>
      </c>
      <c r="BP38">
        <v>0</v>
      </c>
      <c r="BQ38">
        <v>0</v>
      </c>
      <c r="BR38">
        <v>0</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c r="CP38">
        <v>0</v>
      </c>
      <c r="CQ38">
        <v>0</v>
      </c>
      <c r="CR38">
        <v>0</v>
      </c>
      <c r="CS38">
        <v>0</v>
      </c>
      <c r="CT38">
        <v>0</v>
      </c>
    </row>
    <row r="39" spans="1:98" ht="67.5">
      <c r="A39" t="s">
        <v>194</v>
      </c>
      <c r="B39" t="s">
        <v>771</v>
      </c>
      <c r="C39">
        <v>867855026584242</v>
      </c>
      <c r="D39" t="s">
        <v>666</v>
      </c>
      <c r="F39" t="s">
        <v>104</v>
      </c>
      <c r="G39">
        <v>153586644</v>
      </c>
      <c r="H39">
        <v>13060269299</v>
      </c>
      <c r="J39" s="6" t="s">
        <v>872</v>
      </c>
      <c r="K39" s="6" t="s">
        <v>788</v>
      </c>
      <c r="L39" s="6" t="s">
        <v>789</v>
      </c>
      <c r="M39" s="6" t="s">
        <v>785</v>
      </c>
      <c r="N39">
        <v>23</v>
      </c>
      <c r="O39" t="s">
        <v>1087</v>
      </c>
      <c r="P39">
        <v>0</v>
      </c>
      <c r="Q39">
        <v>0</v>
      </c>
      <c r="R39">
        <v>1</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c r="BH39">
        <v>0</v>
      </c>
      <c r="BI39">
        <v>0</v>
      </c>
      <c r="BJ39">
        <v>0</v>
      </c>
      <c r="BK39">
        <v>0</v>
      </c>
      <c r="BL39">
        <v>0</v>
      </c>
      <c r="BM39">
        <v>0</v>
      </c>
      <c r="BN39">
        <v>0</v>
      </c>
      <c r="BO39">
        <v>0</v>
      </c>
      <c r="BP39">
        <v>0</v>
      </c>
      <c r="BQ39">
        <v>1</v>
      </c>
      <c r="BR39">
        <v>0</v>
      </c>
      <c r="BS39">
        <v>1</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c r="CO39">
        <v>0</v>
      </c>
      <c r="CP39">
        <v>0</v>
      </c>
      <c r="CQ39">
        <v>0</v>
      </c>
      <c r="CR39">
        <v>0</v>
      </c>
      <c r="CS39">
        <v>0</v>
      </c>
      <c r="CT39">
        <v>0</v>
      </c>
    </row>
    <row r="40" spans="1:98" ht="67.5">
      <c r="A40" t="s">
        <v>194</v>
      </c>
      <c r="B40" t="s">
        <v>771</v>
      </c>
      <c r="C40">
        <v>867050028926449</v>
      </c>
      <c r="D40" t="s">
        <v>667</v>
      </c>
      <c r="F40" t="s">
        <v>103</v>
      </c>
      <c r="G40">
        <v>807406220</v>
      </c>
      <c r="H40">
        <v>15097586955</v>
      </c>
      <c r="J40" s="6" t="s">
        <v>873</v>
      </c>
      <c r="K40" s="6" t="s">
        <v>783</v>
      </c>
      <c r="L40" s="6" t="s">
        <v>787</v>
      </c>
      <c r="M40" s="6" t="s">
        <v>785</v>
      </c>
      <c r="N40">
        <v>23</v>
      </c>
      <c r="O40" t="s">
        <v>1088</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c r="BH40">
        <v>0</v>
      </c>
      <c r="BI40">
        <v>0</v>
      </c>
      <c r="BJ40">
        <v>0</v>
      </c>
      <c r="BK40">
        <v>0</v>
      </c>
      <c r="BL40">
        <v>0</v>
      </c>
      <c r="BM40">
        <v>0</v>
      </c>
      <c r="BN40">
        <v>0</v>
      </c>
      <c r="BO40">
        <v>0</v>
      </c>
      <c r="BP40">
        <v>0</v>
      </c>
      <c r="BQ40">
        <v>0</v>
      </c>
      <c r="BR40">
        <v>0</v>
      </c>
      <c r="BS40">
        <v>0</v>
      </c>
      <c r="BT40">
        <v>0</v>
      </c>
      <c r="BU40">
        <v>1</v>
      </c>
      <c r="BV40">
        <v>0</v>
      </c>
      <c r="BW40">
        <v>0</v>
      </c>
      <c r="BX40">
        <v>0</v>
      </c>
      <c r="BY40">
        <v>0</v>
      </c>
      <c r="BZ40">
        <v>0</v>
      </c>
      <c r="CA40">
        <v>0</v>
      </c>
      <c r="CB40">
        <v>0</v>
      </c>
      <c r="CC40">
        <v>0</v>
      </c>
      <c r="CD40">
        <v>0</v>
      </c>
      <c r="CE40">
        <v>0</v>
      </c>
      <c r="CF40">
        <v>0</v>
      </c>
      <c r="CG40">
        <v>0</v>
      </c>
      <c r="CH40">
        <v>0</v>
      </c>
      <c r="CI40">
        <v>0</v>
      </c>
      <c r="CJ40">
        <v>0</v>
      </c>
      <c r="CK40">
        <v>0</v>
      </c>
      <c r="CL40">
        <v>0</v>
      </c>
      <c r="CM40">
        <v>0</v>
      </c>
      <c r="CN40">
        <v>0</v>
      </c>
      <c r="CO40">
        <v>0</v>
      </c>
      <c r="CP40">
        <v>0</v>
      </c>
      <c r="CQ40">
        <v>0</v>
      </c>
      <c r="CR40">
        <v>0</v>
      </c>
      <c r="CS40">
        <v>0</v>
      </c>
      <c r="CT40">
        <v>0</v>
      </c>
    </row>
    <row r="41" spans="1:98" ht="67.5">
      <c r="A41" t="s">
        <v>194</v>
      </c>
      <c r="B41" t="s">
        <v>771</v>
      </c>
      <c r="C41">
        <v>867050020509292</v>
      </c>
      <c r="D41" t="s">
        <v>669</v>
      </c>
      <c r="F41" t="s">
        <v>106</v>
      </c>
      <c r="J41" s="6" t="s">
        <v>875</v>
      </c>
      <c r="K41" s="6" t="s">
        <v>783</v>
      </c>
      <c r="L41" s="6" t="s">
        <v>787</v>
      </c>
      <c r="M41" s="6" t="s">
        <v>785</v>
      </c>
      <c r="N41">
        <v>23</v>
      </c>
      <c r="O41" t="s">
        <v>1052</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c r="BH41">
        <v>0</v>
      </c>
      <c r="BI41">
        <v>0</v>
      </c>
      <c r="BJ41">
        <v>0</v>
      </c>
      <c r="BK41">
        <v>1</v>
      </c>
      <c r="BL41">
        <v>0</v>
      </c>
      <c r="BM41">
        <v>0</v>
      </c>
      <c r="BN41">
        <v>0</v>
      </c>
      <c r="BO41">
        <v>0</v>
      </c>
      <c r="BP41">
        <v>0</v>
      </c>
      <c r="BQ41">
        <v>0</v>
      </c>
      <c r="BR41">
        <v>0</v>
      </c>
      <c r="BS41">
        <v>0</v>
      </c>
      <c r="BT41">
        <v>0</v>
      </c>
      <c r="BU41">
        <v>0</v>
      </c>
      <c r="BV41">
        <v>0</v>
      </c>
      <c r="BW41">
        <v>0</v>
      </c>
      <c r="BX41">
        <v>0</v>
      </c>
      <c r="BY41">
        <v>0</v>
      </c>
      <c r="BZ41">
        <v>0</v>
      </c>
      <c r="CA41">
        <v>0</v>
      </c>
      <c r="CB41">
        <v>0</v>
      </c>
      <c r="CC41">
        <v>0</v>
      </c>
      <c r="CD41">
        <v>0</v>
      </c>
      <c r="CE41">
        <v>0</v>
      </c>
      <c r="CF41">
        <v>0</v>
      </c>
      <c r="CG41">
        <v>0</v>
      </c>
      <c r="CH41">
        <v>0</v>
      </c>
      <c r="CI41">
        <v>0</v>
      </c>
      <c r="CJ41">
        <v>0</v>
      </c>
      <c r="CK41">
        <v>0</v>
      </c>
      <c r="CL41">
        <v>0</v>
      </c>
      <c r="CM41">
        <v>0</v>
      </c>
      <c r="CN41">
        <v>0</v>
      </c>
      <c r="CO41">
        <v>0</v>
      </c>
      <c r="CP41">
        <v>0</v>
      </c>
      <c r="CQ41">
        <v>0</v>
      </c>
      <c r="CR41">
        <v>0</v>
      </c>
      <c r="CS41">
        <v>0</v>
      </c>
      <c r="CT41">
        <v>0</v>
      </c>
    </row>
    <row r="42" spans="1:98" ht="67.5">
      <c r="A42" t="s">
        <v>194</v>
      </c>
      <c r="B42" t="s">
        <v>771</v>
      </c>
      <c r="C42">
        <v>867855020784962</v>
      </c>
      <c r="D42" t="s">
        <v>673</v>
      </c>
      <c r="F42" t="s">
        <v>111</v>
      </c>
      <c r="G42">
        <v>1055334693</v>
      </c>
      <c r="I42" t="s">
        <v>374</v>
      </c>
      <c r="J42" s="6" t="s">
        <v>812</v>
      </c>
      <c r="K42" s="6" t="s">
        <v>788</v>
      </c>
      <c r="L42" s="6" t="s">
        <v>789</v>
      </c>
      <c r="M42" s="6" t="s">
        <v>785</v>
      </c>
      <c r="N42">
        <v>23</v>
      </c>
      <c r="O42" t="s">
        <v>1090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0</v>
      </c>
      <c r="BP42">
        <v>0</v>
      </c>
      <c r="BQ42">
        <v>1</v>
      </c>
      <c r="BR42">
        <v>0</v>
      </c>
      <c r="BS42">
        <v>0</v>
      </c>
      <c r="BT42">
        <v>0</v>
      </c>
      <c r="BU42">
        <v>0</v>
      </c>
      <c r="BV42">
        <v>0</v>
      </c>
      <c r="BW42">
        <v>0</v>
      </c>
      <c r="BX42">
        <v>0</v>
      </c>
      <c r="BY42">
        <v>0</v>
      </c>
      <c r="BZ42">
        <v>0</v>
      </c>
      <c r="CA42">
        <v>0</v>
      </c>
      <c r="CB42">
        <v>0</v>
      </c>
      <c r="CC42">
        <v>0</v>
      </c>
      <c r="CD42">
        <v>1</v>
      </c>
      <c r="CE42">
        <v>0</v>
      </c>
      <c r="CF42">
        <v>0</v>
      </c>
      <c r="CG42">
        <v>0</v>
      </c>
      <c r="CH42">
        <v>0</v>
      </c>
      <c r="CI42">
        <v>0</v>
      </c>
      <c r="CJ42">
        <v>0</v>
      </c>
      <c r="CK42">
        <v>0</v>
      </c>
      <c r="CL42">
        <v>0</v>
      </c>
      <c r="CM42">
        <v>0</v>
      </c>
      <c r="CN42">
        <v>0</v>
      </c>
      <c r="CO42">
        <v>0</v>
      </c>
      <c r="CP42">
        <v>0</v>
      </c>
      <c r="CQ42">
        <v>1</v>
      </c>
      <c r="CR42">
        <v>0</v>
      </c>
      <c r="CS42">
        <v>0</v>
      </c>
      <c r="CT42">
        <v>0</v>
      </c>
    </row>
    <row r="43" spans="1:98" ht="67.5">
      <c r="A43" t="s">
        <v>194</v>
      </c>
      <c r="B43" t="s">
        <v>771</v>
      </c>
      <c r="C43">
        <v>867855023750721</v>
      </c>
      <c r="D43" t="s">
        <v>674</v>
      </c>
      <c r="F43" t="s">
        <v>112</v>
      </c>
      <c r="G43">
        <v>2628610784</v>
      </c>
      <c r="J43" s="6" t="s">
        <v>879</v>
      </c>
      <c r="K43" s="6" t="s">
        <v>788</v>
      </c>
      <c r="L43" s="6" t="s">
        <v>789</v>
      </c>
      <c r="M43" s="6" t="s">
        <v>785</v>
      </c>
      <c r="N43">
        <v>23</v>
      </c>
      <c r="O43" t="s">
        <v>1091</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1</v>
      </c>
      <c r="AQ43">
        <v>0</v>
      </c>
      <c r="AR43">
        <v>0</v>
      </c>
      <c r="AS43">
        <v>0</v>
      </c>
      <c r="AT43">
        <v>0</v>
      </c>
      <c r="AU43">
        <v>0</v>
      </c>
      <c r="AV43">
        <v>0</v>
      </c>
      <c r="AW43">
        <v>0</v>
      </c>
      <c r="AX43">
        <v>0</v>
      </c>
      <c r="AY43">
        <v>0</v>
      </c>
      <c r="AZ43">
        <v>0</v>
      </c>
      <c r="BA43">
        <v>0</v>
      </c>
      <c r="BB43">
        <v>0</v>
      </c>
      <c r="BC43">
        <v>0</v>
      </c>
      <c r="BD43">
        <v>0</v>
      </c>
      <c r="BE43">
        <v>0</v>
      </c>
      <c r="BF43">
        <v>0</v>
      </c>
      <c r="BG43">
        <v>0</v>
      </c>
      <c r="BH43">
        <v>0</v>
      </c>
      <c r="BI43">
        <v>0</v>
      </c>
      <c r="BJ43">
        <v>0</v>
      </c>
      <c r="BK43">
        <v>0</v>
      </c>
      <c r="BL43">
        <v>0</v>
      </c>
      <c r="BM43">
        <v>0</v>
      </c>
      <c r="BN43">
        <v>0</v>
      </c>
      <c r="BO43">
        <v>0</v>
      </c>
      <c r="BP43">
        <v>0</v>
      </c>
      <c r="BQ43">
        <v>1</v>
      </c>
      <c r="BR43">
        <v>0</v>
      </c>
      <c r="BS43">
        <v>0</v>
      </c>
      <c r="BT43">
        <v>0</v>
      </c>
      <c r="BU43">
        <v>0</v>
      </c>
      <c r="BV43">
        <v>0</v>
      </c>
      <c r="BW43">
        <v>0</v>
      </c>
      <c r="BX43">
        <v>0</v>
      </c>
      <c r="BY43">
        <v>0</v>
      </c>
      <c r="BZ43">
        <v>0</v>
      </c>
      <c r="CA43">
        <v>0</v>
      </c>
      <c r="CB43">
        <v>0</v>
      </c>
      <c r="CC43">
        <v>0</v>
      </c>
      <c r="CD43">
        <v>0</v>
      </c>
      <c r="CE43">
        <v>0</v>
      </c>
      <c r="CF43">
        <v>0</v>
      </c>
      <c r="CG43">
        <v>0</v>
      </c>
      <c r="CH43">
        <v>0</v>
      </c>
      <c r="CI43">
        <v>0</v>
      </c>
      <c r="CJ43">
        <v>0</v>
      </c>
      <c r="CK43">
        <v>0</v>
      </c>
      <c r="CL43">
        <v>0</v>
      </c>
      <c r="CM43">
        <v>0</v>
      </c>
      <c r="CN43">
        <v>0</v>
      </c>
      <c r="CO43">
        <v>0</v>
      </c>
      <c r="CP43">
        <v>0</v>
      </c>
      <c r="CQ43">
        <v>0</v>
      </c>
      <c r="CR43">
        <v>0</v>
      </c>
      <c r="CS43">
        <v>0</v>
      </c>
      <c r="CT43">
        <v>0</v>
      </c>
    </row>
    <row r="44" spans="1:98" ht="67.5">
      <c r="A44" t="s">
        <v>194</v>
      </c>
      <c r="B44" t="s">
        <v>771</v>
      </c>
      <c r="C44">
        <v>867855023750721</v>
      </c>
      <c r="D44" t="s">
        <v>676</v>
      </c>
      <c r="F44" t="s">
        <v>11</v>
      </c>
      <c r="G44">
        <v>2628610784</v>
      </c>
      <c r="J44" s="6" t="s">
        <v>879</v>
      </c>
      <c r="K44" s="6" t="s">
        <v>788</v>
      </c>
      <c r="L44" s="6" t="s">
        <v>789</v>
      </c>
      <c r="M44" s="6" t="s">
        <v>785</v>
      </c>
      <c r="N44">
        <v>23</v>
      </c>
      <c r="O44" t="s">
        <v>1092</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1</v>
      </c>
      <c r="AU44">
        <v>0</v>
      </c>
      <c r="AV44">
        <v>0</v>
      </c>
      <c r="AW44">
        <v>0</v>
      </c>
      <c r="AX44">
        <v>0</v>
      </c>
      <c r="AY44">
        <v>0</v>
      </c>
      <c r="AZ44">
        <v>0</v>
      </c>
      <c r="BA44">
        <v>0</v>
      </c>
      <c r="BB44">
        <v>0</v>
      </c>
      <c r="BC44">
        <v>0</v>
      </c>
      <c r="BD44">
        <v>0</v>
      </c>
      <c r="BE44">
        <v>0</v>
      </c>
      <c r="BF44">
        <v>0</v>
      </c>
      <c r="BG44">
        <v>0</v>
      </c>
      <c r="BH44">
        <v>0</v>
      </c>
      <c r="BI44">
        <v>0</v>
      </c>
      <c r="BJ44">
        <v>0</v>
      </c>
      <c r="BK44">
        <v>0</v>
      </c>
      <c r="BL44">
        <v>0</v>
      </c>
      <c r="BM44">
        <v>0</v>
      </c>
      <c r="BN44">
        <v>0</v>
      </c>
      <c r="BO44">
        <v>0</v>
      </c>
      <c r="BP44">
        <v>0</v>
      </c>
      <c r="BQ44">
        <v>0</v>
      </c>
      <c r="BR44">
        <v>0</v>
      </c>
      <c r="BS44">
        <v>0</v>
      </c>
      <c r="BT44">
        <v>0</v>
      </c>
      <c r="BU44">
        <v>0</v>
      </c>
      <c r="BV44">
        <v>0</v>
      </c>
      <c r="BW44">
        <v>0</v>
      </c>
      <c r="BX44">
        <v>0</v>
      </c>
      <c r="BY44">
        <v>0</v>
      </c>
      <c r="BZ44">
        <v>0</v>
      </c>
      <c r="CA44">
        <v>0</v>
      </c>
      <c r="CB44">
        <v>0</v>
      </c>
      <c r="CC44">
        <v>0</v>
      </c>
      <c r="CD44">
        <v>0</v>
      </c>
      <c r="CE44">
        <v>0</v>
      </c>
      <c r="CF44">
        <v>0</v>
      </c>
      <c r="CG44">
        <v>0</v>
      </c>
      <c r="CH44">
        <v>0</v>
      </c>
      <c r="CI44">
        <v>0</v>
      </c>
      <c r="CJ44">
        <v>0</v>
      </c>
      <c r="CK44">
        <v>0</v>
      </c>
      <c r="CL44">
        <v>0</v>
      </c>
      <c r="CM44">
        <v>0</v>
      </c>
      <c r="CN44">
        <v>0</v>
      </c>
      <c r="CO44">
        <v>0</v>
      </c>
      <c r="CP44">
        <v>0</v>
      </c>
      <c r="CQ44">
        <v>0</v>
      </c>
      <c r="CR44">
        <v>0</v>
      </c>
      <c r="CS44">
        <v>0</v>
      </c>
      <c r="CT44">
        <v>0</v>
      </c>
    </row>
    <row r="45" spans="1:98" ht="67.5">
      <c r="A45" t="s">
        <v>194</v>
      </c>
      <c r="B45" t="s">
        <v>771</v>
      </c>
      <c r="C45">
        <v>867855025852954</v>
      </c>
      <c r="D45" t="s">
        <v>677</v>
      </c>
      <c r="F45" t="s">
        <v>17</v>
      </c>
      <c r="G45">
        <v>329086364</v>
      </c>
      <c r="J45" s="6" t="s">
        <v>825</v>
      </c>
      <c r="K45" s="6" t="s">
        <v>788</v>
      </c>
      <c r="L45" s="6" t="s">
        <v>789</v>
      </c>
      <c r="M45" s="6" t="s">
        <v>785</v>
      </c>
      <c r="N45">
        <v>23</v>
      </c>
      <c r="O45" t="s">
        <v>1093</v>
      </c>
      <c r="P45">
        <v>0</v>
      </c>
      <c r="Q45">
        <v>0</v>
      </c>
      <c r="R45">
        <v>0</v>
      </c>
      <c r="S45">
        <v>0</v>
      </c>
      <c r="T45">
        <v>0</v>
      </c>
      <c r="U45">
        <v>0</v>
      </c>
      <c r="V45">
        <v>1</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c r="BH45">
        <v>0</v>
      </c>
      <c r="BI45">
        <v>0</v>
      </c>
      <c r="BJ45">
        <v>0</v>
      </c>
      <c r="BK45">
        <v>0</v>
      </c>
      <c r="BL45">
        <v>0</v>
      </c>
      <c r="BM45">
        <v>0</v>
      </c>
      <c r="BN45">
        <v>0</v>
      </c>
      <c r="BO45">
        <v>0</v>
      </c>
      <c r="BP45">
        <v>0</v>
      </c>
      <c r="BQ45">
        <v>0</v>
      </c>
      <c r="BR45">
        <v>0</v>
      </c>
      <c r="BS45">
        <v>0</v>
      </c>
      <c r="BT45">
        <v>0</v>
      </c>
      <c r="BU45">
        <v>0</v>
      </c>
      <c r="BV45">
        <v>0</v>
      </c>
      <c r="BW45">
        <v>0</v>
      </c>
      <c r="BX45">
        <v>0</v>
      </c>
      <c r="BY45">
        <v>0</v>
      </c>
      <c r="BZ45">
        <v>0</v>
      </c>
      <c r="CA45">
        <v>0</v>
      </c>
      <c r="CB45">
        <v>0</v>
      </c>
      <c r="CC45">
        <v>0</v>
      </c>
      <c r="CD45">
        <v>0</v>
      </c>
      <c r="CE45">
        <v>0</v>
      </c>
      <c r="CF45">
        <v>0</v>
      </c>
      <c r="CG45">
        <v>0</v>
      </c>
      <c r="CH45">
        <v>0</v>
      </c>
      <c r="CI45">
        <v>0</v>
      </c>
      <c r="CJ45">
        <v>0</v>
      </c>
      <c r="CK45">
        <v>0</v>
      </c>
      <c r="CL45">
        <v>0</v>
      </c>
      <c r="CM45">
        <v>0</v>
      </c>
      <c r="CN45">
        <v>0</v>
      </c>
      <c r="CO45">
        <v>0</v>
      </c>
      <c r="CP45">
        <v>0</v>
      </c>
      <c r="CQ45">
        <v>0</v>
      </c>
      <c r="CR45">
        <v>0</v>
      </c>
      <c r="CS45">
        <v>0</v>
      </c>
      <c r="CT45">
        <v>0</v>
      </c>
    </row>
    <row r="46" spans="1:98" ht="67.5">
      <c r="A46" t="s">
        <v>194</v>
      </c>
      <c r="B46" t="s">
        <v>771</v>
      </c>
      <c r="C46">
        <v>867050027417721</v>
      </c>
      <c r="D46" t="s">
        <v>680</v>
      </c>
      <c r="F46" t="s">
        <v>114</v>
      </c>
      <c r="G46">
        <v>1612684409</v>
      </c>
      <c r="H46">
        <v>15157722096</v>
      </c>
      <c r="J46" s="6" t="s">
        <v>880</v>
      </c>
      <c r="K46" s="6" t="s">
        <v>783</v>
      </c>
      <c r="L46" s="6" t="s">
        <v>787</v>
      </c>
      <c r="M46" s="6" t="s">
        <v>785</v>
      </c>
      <c r="N46">
        <v>23</v>
      </c>
      <c r="O46" t="s">
        <v>1060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1</v>
      </c>
      <c r="AQ46">
        <v>0</v>
      </c>
      <c r="AR46">
        <v>0</v>
      </c>
      <c r="AS46">
        <v>0</v>
      </c>
      <c r="AT46">
        <v>0</v>
      </c>
      <c r="AU46">
        <v>0</v>
      </c>
      <c r="AV46">
        <v>0</v>
      </c>
      <c r="AW46">
        <v>0</v>
      </c>
      <c r="AX46">
        <v>0</v>
      </c>
      <c r="AY46">
        <v>0</v>
      </c>
      <c r="AZ46">
        <v>0</v>
      </c>
      <c r="BA46">
        <v>0</v>
      </c>
      <c r="BB46">
        <v>0</v>
      </c>
      <c r="BC46">
        <v>0</v>
      </c>
      <c r="BD46">
        <v>0</v>
      </c>
      <c r="BE46">
        <v>0</v>
      </c>
      <c r="BF46">
        <v>0</v>
      </c>
      <c r="BG46">
        <v>0</v>
      </c>
      <c r="BH46">
        <v>0</v>
      </c>
      <c r="BI46">
        <v>0</v>
      </c>
      <c r="BJ46">
        <v>0</v>
      </c>
      <c r="BK46">
        <v>0</v>
      </c>
      <c r="BL46">
        <v>0</v>
      </c>
      <c r="BM46">
        <v>0</v>
      </c>
      <c r="BN46">
        <v>0</v>
      </c>
      <c r="BO46">
        <v>0</v>
      </c>
      <c r="BP46">
        <v>0</v>
      </c>
      <c r="BQ46">
        <v>0</v>
      </c>
      <c r="BR46">
        <v>0</v>
      </c>
      <c r="BS46">
        <v>0</v>
      </c>
      <c r="BT46">
        <v>0</v>
      </c>
      <c r="BU46">
        <v>0</v>
      </c>
      <c r="BV46">
        <v>0</v>
      </c>
      <c r="BW46">
        <v>0</v>
      </c>
      <c r="BX46">
        <v>0</v>
      </c>
      <c r="BY46">
        <v>0</v>
      </c>
      <c r="BZ46">
        <v>0</v>
      </c>
      <c r="CA46">
        <v>0</v>
      </c>
      <c r="CB46">
        <v>0</v>
      </c>
      <c r="CC46">
        <v>0</v>
      </c>
      <c r="CD46">
        <v>0</v>
      </c>
      <c r="CE46">
        <v>0</v>
      </c>
      <c r="CF46">
        <v>0</v>
      </c>
      <c r="CG46">
        <v>0</v>
      </c>
      <c r="CH46">
        <v>0</v>
      </c>
      <c r="CI46">
        <v>0</v>
      </c>
      <c r="CJ46">
        <v>0</v>
      </c>
      <c r="CK46">
        <v>0</v>
      </c>
      <c r="CL46">
        <v>0</v>
      </c>
      <c r="CM46">
        <v>0</v>
      </c>
      <c r="CN46">
        <v>0</v>
      </c>
      <c r="CO46">
        <v>0</v>
      </c>
      <c r="CP46">
        <v>0</v>
      </c>
      <c r="CQ46">
        <v>0</v>
      </c>
      <c r="CR46">
        <v>0</v>
      </c>
      <c r="CS46">
        <v>0</v>
      </c>
      <c r="CT46">
        <v>0</v>
      </c>
    </row>
    <row r="47" spans="1:98" ht="67.5">
      <c r="A47" t="s">
        <v>194</v>
      </c>
      <c r="B47" t="s">
        <v>771</v>
      </c>
      <c r="C47">
        <v>867855029632659</v>
      </c>
      <c r="D47" t="s">
        <v>682</v>
      </c>
      <c r="F47" t="s">
        <v>23</v>
      </c>
      <c r="G47">
        <v>463496304</v>
      </c>
      <c r="H47">
        <v>13816749178</v>
      </c>
      <c r="J47" s="6" t="s">
        <v>882</v>
      </c>
      <c r="K47" s="6" t="s">
        <v>783</v>
      </c>
      <c r="L47" s="6" t="s">
        <v>787</v>
      </c>
      <c r="M47" s="6" t="s">
        <v>785</v>
      </c>
      <c r="N47">
        <v>23</v>
      </c>
      <c r="O47" t="s">
        <v>1095</v>
      </c>
      <c r="P47">
        <v>0</v>
      </c>
      <c r="Q47">
        <v>0</v>
      </c>
      <c r="R47">
        <v>0</v>
      </c>
      <c r="S47">
        <v>0</v>
      </c>
      <c r="T47">
        <v>0</v>
      </c>
      <c r="U47">
        <v>0</v>
      </c>
      <c r="V47">
        <v>0</v>
      </c>
      <c r="W47">
        <v>0</v>
      </c>
      <c r="X47">
        <v>0</v>
      </c>
      <c r="Y47">
        <v>0</v>
      </c>
      <c r="Z47">
        <v>0</v>
      </c>
      <c r="AA47">
        <v>0</v>
      </c>
      <c r="AB47">
        <v>0</v>
      </c>
      <c r="AC47">
        <v>0</v>
      </c>
      <c r="AD47">
        <v>0</v>
      </c>
      <c r="AE47">
        <v>0</v>
      </c>
      <c r="AF47">
        <v>0</v>
      </c>
      <c r="AG47">
        <v>0</v>
      </c>
      <c r="AH47">
        <v>0</v>
      </c>
      <c r="AI47">
        <v>1</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c r="BH47">
        <v>0</v>
      </c>
      <c r="BI47">
        <v>0</v>
      </c>
      <c r="BJ47">
        <v>0</v>
      </c>
      <c r="BK47">
        <v>0</v>
      </c>
      <c r="BL47">
        <v>0</v>
      </c>
      <c r="BM47">
        <v>0</v>
      </c>
      <c r="BN47">
        <v>0</v>
      </c>
      <c r="BO47">
        <v>0</v>
      </c>
      <c r="BP47">
        <v>0</v>
      </c>
      <c r="BQ47">
        <v>0</v>
      </c>
      <c r="BR47">
        <v>0</v>
      </c>
      <c r="BS47">
        <v>0</v>
      </c>
      <c r="BT47">
        <v>0</v>
      </c>
      <c r="BU47">
        <v>0</v>
      </c>
      <c r="BV47">
        <v>0</v>
      </c>
      <c r="BW47">
        <v>0</v>
      </c>
      <c r="BX47">
        <v>0</v>
      </c>
      <c r="BY47">
        <v>0</v>
      </c>
      <c r="BZ47">
        <v>0</v>
      </c>
      <c r="CA47">
        <v>0</v>
      </c>
      <c r="CB47">
        <v>0</v>
      </c>
      <c r="CC47">
        <v>0</v>
      </c>
      <c r="CD47">
        <v>0</v>
      </c>
      <c r="CE47">
        <v>0</v>
      </c>
      <c r="CF47">
        <v>0</v>
      </c>
      <c r="CG47">
        <v>0</v>
      </c>
      <c r="CH47">
        <v>0</v>
      </c>
      <c r="CI47">
        <v>0</v>
      </c>
      <c r="CJ47">
        <v>0</v>
      </c>
      <c r="CK47">
        <v>0</v>
      </c>
      <c r="CL47">
        <v>0</v>
      </c>
      <c r="CM47">
        <v>0</v>
      </c>
      <c r="CN47">
        <v>0</v>
      </c>
      <c r="CO47">
        <v>0</v>
      </c>
      <c r="CP47">
        <v>0</v>
      </c>
      <c r="CQ47">
        <v>0</v>
      </c>
      <c r="CR47">
        <v>0</v>
      </c>
      <c r="CS47">
        <v>0</v>
      </c>
      <c r="CT47">
        <v>0</v>
      </c>
    </row>
    <row r="48" spans="1:98" ht="67.5">
      <c r="A48" t="s">
        <v>194</v>
      </c>
      <c r="B48" t="s">
        <v>771</v>
      </c>
      <c r="C48">
        <v>867855025387399</v>
      </c>
      <c r="D48" t="s">
        <v>686</v>
      </c>
      <c r="F48" t="s">
        <v>22</v>
      </c>
      <c r="G48">
        <v>1178865126</v>
      </c>
      <c r="J48" s="6" t="s">
        <v>887</v>
      </c>
      <c r="K48" s="6" t="s">
        <v>788</v>
      </c>
      <c r="L48" s="6" t="s">
        <v>789</v>
      </c>
      <c r="M48" s="6" t="s">
        <v>785</v>
      </c>
      <c r="N48">
        <v>23</v>
      </c>
      <c r="O48" t="s">
        <v>1044</v>
      </c>
      <c r="P48">
        <v>0</v>
      </c>
      <c r="Q48">
        <v>0</v>
      </c>
      <c r="R48">
        <v>0</v>
      </c>
      <c r="S48">
        <v>0</v>
      </c>
      <c r="T48">
        <v>0</v>
      </c>
      <c r="U48">
        <v>0</v>
      </c>
      <c r="V48">
        <v>0</v>
      </c>
      <c r="W48">
        <v>0</v>
      </c>
      <c r="X48">
        <v>0</v>
      </c>
      <c r="Y48">
        <v>1</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c r="BH48">
        <v>0</v>
      </c>
      <c r="BI48">
        <v>0</v>
      </c>
      <c r="BJ48">
        <v>0</v>
      </c>
      <c r="BK48">
        <v>0</v>
      </c>
      <c r="BL48">
        <v>0</v>
      </c>
      <c r="BM48">
        <v>0</v>
      </c>
      <c r="BN48">
        <v>0</v>
      </c>
      <c r="BO48">
        <v>0</v>
      </c>
      <c r="BP48">
        <v>0</v>
      </c>
      <c r="BQ48">
        <v>0</v>
      </c>
      <c r="BR48">
        <v>0</v>
      </c>
      <c r="BS48">
        <v>0</v>
      </c>
      <c r="BT48">
        <v>0</v>
      </c>
      <c r="BU48">
        <v>0</v>
      </c>
      <c r="BV48">
        <v>0</v>
      </c>
      <c r="BW48">
        <v>0</v>
      </c>
      <c r="BX48">
        <v>0</v>
      </c>
      <c r="BY48">
        <v>0</v>
      </c>
      <c r="BZ48">
        <v>0</v>
      </c>
      <c r="CA48">
        <v>0</v>
      </c>
      <c r="CB48">
        <v>0</v>
      </c>
      <c r="CC48">
        <v>0</v>
      </c>
      <c r="CD48">
        <v>0</v>
      </c>
      <c r="CE48">
        <v>0</v>
      </c>
      <c r="CF48">
        <v>0</v>
      </c>
      <c r="CG48">
        <v>0</v>
      </c>
      <c r="CH48">
        <v>0</v>
      </c>
      <c r="CI48">
        <v>0</v>
      </c>
      <c r="CJ48">
        <v>0</v>
      </c>
      <c r="CK48">
        <v>0</v>
      </c>
      <c r="CL48">
        <v>0</v>
      </c>
      <c r="CM48">
        <v>0</v>
      </c>
      <c r="CN48">
        <v>0</v>
      </c>
      <c r="CO48">
        <v>0</v>
      </c>
      <c r="CP48">
        <v>0</v>
      </c>
      <c r="CQ48">
        <v>0</v>
      </c>
      <c r="CR48">
        <v>0</v>
      </c>
      <c r="CS48">
        <v>1</v>
      </c>
      <c r="CT48">
        <v>0</v>
      </c>
    </row>
    <row r="49" spans="1:98" ht="67.5">
      <c r="A49" t="s">
        <v>194</v>
      </c>
      <c r="B49" t="s">
        <v>771</v>
      </c>
      <c r="C49">
        <v>867855025387399</v>
      </c>
      <c r="D49" t="s">
        <v>689</v>
      </c>
      <c r="E49" t="s">
        <v>120</v>
      </c>
      <c r="F49" t="s">
        <v>121</v>
      </c>
      <c r="G49">
        <v>1178865126</v>
      </c>
      <c r="J49" s="6" t="s">
        <v>887</v>
      </c>
      <c r="K49" s="6" t="s">
        <v>788</v>
      </c>
      <c r="L49" s="6" t="s">
        <v>789</v>
      </c>
      <c r="M49" s="6" t="s">
        <v>785</v>
      </c>
      <c r="N49">
        <v>23</v>
      </c>
      <c r="O49" t="s">
        <v>1044</v>
      </c>
      <c r="P49">
        <v>0</v>
      </c>
      <c r="Q49">
        <v>0</v>
      </c>
      <c r="R49">
        <v>0</v>
      </c>
      <c r="S49">
        <v>0</v>
      </c>
      <c r="T49">
        <v>0</v>
      </c>
      <c r="U49">
        <v>0</v>
      </c>
      <c r="V49">
        <v>0</v>
      </c>
      <c r="W49">
        <v>0</v>
      </c>
      <c r="X49">
        <v>0</v>
      </c>
      <c r="Y49">
        <v>1</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c r="BH49">
        <v>0</v>
      </c>
      <c r="BI49">
        <v>0</v>
      </c>
      <c r="BJ49">
        <v>0</v>
      </c>
      <c r="BK49">
        <v>0</v>
      </c>
      <c r="BL49">
        <v>0</v>
      </c>
      <c r="BM49">
        <v>0</v>
      </c>
      <c r="BN49">
        <v>0</v>
      </c>
      <c r="BO49">
        <v>0</v>
      </c>
      <c r="BP49">
        <v>0</v>
      </c>
      <c r="BQ49">
        <v>0</v>
      </c>
      <c r="BR49">
        <v>0</v>
      </c>
      <c r="BS49">
        <v>0</v>
      </c>
      <c r="BT49">
        <v>0</v>
      </c>
      <c r="BU49">
        <v>0</v>
      </c>
      <c r="BV49">
        <v>0</v>
      </c>
      <c r="BW49">
        <v>0</v>
      </c>
      <c r="BX49">
        <v>0</v>
      </c>
      <c r="BY49">
        <v>0</v>
      </c>
      <c r="BZ49">
        <v>0</v>
      </c>
      <c r="CA49">
        <v>0</v>
      </c>
      <c r="CB49">
        <v>0</v>
      </c>
      <c r="CC49">
        <v>0</v>
      </c>
      <c r="CD49">
        <v>0</v>
      </c>
      <c r="CE49">
        <v>0</v>
      </c>
      <c r="CF49">
        <v>0</v>
      </c>
      <c r="CG49">
        <v>0</v>
      </c>
      <c r="CH49">
        <v>0</v>
      </c>
      <c r="CI49">
        <v>0</v>
      </c>
      <c r="CJ49">
        <v>0</v>
      </c>
      <c r="CK49">
        <v>0</v>
      </c>
      <c r="CL49">
        <v>0</v>
      </c>
      <c r="CM49">
        <v>0</v>
      </c>
      <c r="CN49">
        <v>0</v>
      </c>
      <c r="CO49">
        <v>0</v>
      </c>
      <c r="CP49">
        <v>0</v>
      </c>
      <c r="CQ49">
        <v>0</v>
      </c>
      <c r="CR49">
        <v>0</v>
      </c>
      <c r="CS49">
        <v>1</v>
      </c>
      <c r="CT49">
        <v>0</v>
      </c>
    </row>
    <row r="50" spans="1:98" ht="67.5">
      <c r="A50" t="s">
        <v>194</v>
      </c>
      <c r="B50" t="s">
        <v>771</v>
      </c>
      <c r="C50">
        <v>867050029347488</v>
      </c>
      <c r="D50" t="s">
        <v>695</v>
      </c>
      <c r="F50" t="s">
        <v>126</v>
      </c>
      <c r="H50">
        <v>18681781288</v>
      </c>
      <c r="J50" s="6" t="s">
        <v>891</v>
      </c>
      <c r="K50" s="6" t="s">
        <v>783</v>
      </c>
      <c r="L50" s="6" t="s">
        <v>787</v>
      </c>
      <c r="M50" s="6" t="s">
        <v>785</v>
      </c>
      <c r="N50">
        <v>23</v>
      </c>
      <c r="O50" t="s">
        <v>1102</v>
      </c>
      <c r="P50">
        <v>0</v>
      </c>
      <c r="Q50">
        <v>0</v>
      </c>
      <c r="R50">
        <v>0</v>
      </c>
      <c r="S50">
        <v>0</v>
      </c>
      <c r="T50">
        <v>0</v>
      </c>
      <c r="U50">
        <v>0</v>
      </c>
      <c r="V50">
        <v>0</v>
      </c>
      <c r="W50">
        <v>0</v>
      </c>
      <c r="X50">
        <v>0</v>
      </c>
      <c r="Y50">
        <v>0</v>
      </c>
      <c r="Z50">
        <v>1</v>
      </c>
      <c r="AA50">
        <v>0</v>
      </c>
      <c r="AB50">
        <v>0</v>
      </c>
      <c r="AC50">
        <v>0</v>
      </c>
      <c r="AD50">
        <v>0</v>
      </c>
      <c r="AE50">
        <v>0</v>
      </c>
      <c r="AF50">
        <v>0</v>
      </c>
      <c r="AG50">
        <v>0</v>
      </c>
      <c r="AH50">
        <v>0</v>
      </c>
      <c r="AI50">
        <v>0</v>
      </c>
      <c r="AJ50">
        <v>0</v>
      </c>
      <c r="AK50">
        <v>0</v>
      </c>
      <c r="AL50">
        <v>0</v>
      </c>
      <c r="AM50">
        <v>0</v>
      </c>
      <c r="AN50">
        <v>0</v>
      </c>
      <c r="AO50">
        <v>1</v>
      </c>
      <c r="AP50">
        <v>0</v>
      </c>
      <c r="AQ50">
        <v>0</v>
      </c>
      <c r="AR50">
        <v>0</v>
      </c>
      <c r="AS50">
        <v>0</v>
      </c>
      <c r="AT50">
        <v>0</v>
      </c>
      <c r="AU50">
        <v>0</v>
      </c>
      <c r="AV50">
        <v>0</v>
      </c>
      <c r="AW50">
        <v>0</v>
      </c>
      <c r="AX50">
        <v>0</v>
      </c>
      <c r="AY50">
        <v>0</v>
      </c>
      <c r="AZ50">
        <v>0</v>
      </c>
      <c r="BA50">
        <v>0</v>
      </c>
      <c r="BB50">
        <v>0</v>
      </c>
      <c r="BC50">
        <v>0</v>
      </c>
      <c r="BD50">
        <v>0</v>
      </c>
      <c r="BE50">
        <v>0</v>
      </c>
      <c r="BF50">
        <v>0</v>
      </c>
      <c r="BG50">
        <v>0</v>
      </c>
      <c r="BH50">
        <v>0</v>
      </c>
      <c r="BI50">
        <v>0</v>
      </c>
      <c r="BJ50">
        <v>0</v>
      </c>
      <c r="BK50">
        <v>0</v>
      </c>
      <c r="BL50">
        <v>0</v>
      </c>
      <c r="BM50">
        <v>0</v>
      </c>
      <c r="BN50">
        <v>0</v>
      </c>
      <c r="BO50">
        <v>0</v>
      </c>
      <c r="BP50">
        <v>0</v>
      </c>
      <c r="BQ50">
        <v>0</v>
      </c>
      <c r="BR50">
        <v>0</v>
      </c>
      <c r="BS50">
        <v>0</v>
      </c>
      <c r="BT50">
        <v>0</v>
      </c>
      <c r="BU50">
        <v>0</v>
      </c>
      <c r="BV50">
        <v>0</v>
      </c>
      <c r="BW50">
        <v>0</v>
      </c>
      <c r="BX50">
        <v>0</v>
      </c>
      <c r="BY50">
        <v>0</v>
      </c>
      <c r="BZ50">
        <v>0</v>
      </c>
      <c r="CA50">
        <v>0</v>
      </c>
      <c r="CB50">
        <v>0</v>
      </c>
      <c r="CC50">
        <v>0</v>
      </c>
      <c r="CD50">
        <v>0</v>
      </c>
      <c r="CE50">
        <v>0</v>
      </c>
      <c r="CF50">
        <v>0</v>
      </c>
      <c r="CG50">
        <v>0</v>
      </c>
      <c r="CH50">
        <v>0</v>
      </c>
      <c r="CI50">
        <v>0</v>
      </c>
      <c r="CJ50">
        <v>0</v>
      </c>
      <c r="CK50">
        <v>0</v>
      </c>
      <c r="CL50">
        <v>0</v>
      </c>
      <c r="CM50">
        <v>0</v>
      </c>
      <c r="CN50">
        <v>0</v>
      </c>
      <c r="CO50">
        <v>0</v>
      </c>
      <c r="CP50">
        <v>0</v>
      </c>
      <c r="CQ50">
        <v>0</v>
      </c>
      <c r="CR50">
        <v>0</v>
      </c>
      <c r="CS50">
        <v>0</v>
      </c>
      <c r="CT50">
        <v>0</v>
      </c>
    </row>
    <row r="51" spans="1:98" ht="67.5">
      <c r="A51" t="s">
        <v>194</v>
      </c>
      <c r="B51" t="s">
        <v>771</v>
      </c>
      <c r="C51">
        <v>867050028407457</v>
      </c>
      <c r="D51" t="s">
        <v>696</v>
      </c>
      <c r="F51" t="s">
        <v>127</v>
      </c>
      <c r="G51">
        <v>654009242</v>
      </c>
      <c r="H51">
        <v>13566596883</v>
      </c>
      <c r="I51" t="s">
        <v>498</v>
      </c>
      <c r="J51" s="6" t="s">
        <v>892</v>
      </c>
      <c r="K51" s="6" t="s">
        <v>783</v>
      </c>
      <c r="L51" s="6" t="s">
        <v>787</v>
      </c>
      <c r="M51" s="6" t="s">
        <v>785</v>
      </c>
      <c r="N51">
        <v>23</v>
      </c>
      <c r="O51" t="s">
        <v>1103</v>
      </c>
      <c r="P51">
        <v>0</v>
      </c>
      <c r="Q51">
        <v>0</v>
      </c>
      <c r="R51">
        <v>0</v>
      </c>
      <c r="S51">
        <v>0</v>
      </c>
      <c r="T51">
        <v>0</v>
      </c>
      <c r="U51">
        <v>0</v>
      </c>
      <c r="V51">
        <v>0</v>
      </c>
      <c r="W51">
        <v>0</v>
      </c>
      <c r="X51">
        <v>0</v>
      </c>
      <c r="Y51">
        <v>0</v>
      </c>
      <c r="Z51">
        <v>0</v>
      </c>
      <c r="AA51">
        <v>0</v>
      </c>
      <c r="AB51">
        <v>0</v>
      </c>
      <c r="AC51">
        <v>0</v>
      </c>
      <c r="AD51">
        <v>0</v>
      </c>
      <c r="AE51">
        <v>0</v>
      </c>
      <c r="AF51">
        <v>0</v>
      </c>
      <c r="AG51">
        <v>0</v>
      </c>
      <c r="AH51">
        <v>0</v>
      </c>
      <c r="AI51">
        <v>1</v>
      </c>
      <c r="AJ51">
        <v>0</v>
      </c>
      <c r="AK51">
        <v>0</v>
      </c>
      <c r="AL51">
        <v>0</v>
      </c>
      <c r="AM51">
        <v>0</v>
      </c>
      <c r="AN51">
        <v>0</v>
      </c>
      <c r="AO51">
        <v>0</v>
      </c>
      <c r="AP51">
        <v>1</v>
      </c>
      <c r="AQ51">
        <v>0</v>
      </c>
      <c r="AR51">
        <v>0</v>
      </c>
      <c r="AS51">
        <v>0</v>
      </c>
      <c r="AT51">
        <v>0</v>
      </c>
      <c r="AU51">
        <v>0</v>
      </c>
      <c r="AV51">
        <v>0</v>
      </c>
      <c r="AW51">
        <v>0</v>
      </c>
      <c r="AX51">
        <v>0</v>
      </c>
      <c r="AY51">
        <v>0</v>
      </c>
      <c r="AZ51">
        <v>0</v>
      </c>
      <c r="BA51">
        <v>0</v>
      </c>
      <c r="BB51">
        <v>0</v>
      </c>
      <c r="BC51">
        <v>0</v>
      </c>
      <c r="BD51">
        <v>0</v>
      </c>
      <c r="BE51">
        <v>0</v>
      </c>
      <c r="BF51">
        <v>0</v>
      </c>
      <c r="BG51">
        <v>0</v>
      </c>
      <c r="BH51">
        <v>0</v>
      </c>
      <c r="BI51">
        <v>0</v>
      </c>
      <c r="BJ51">
        <v>0</v>
      </c>
      <c r="BK51">
        <v>0</v>
      </c>
      <c r="BL51">
        <v>0</v>
      </c>
      <c r="BM51">
        <v>0</v>
      </c>
      <c r="BN51">
        <v>0</v>
      </c>
      <c r="BO51">
        <v>0</v>
      </c>
      <c r="BP51">
        <v>0</v>
      </c>
      <c r="BQ51">
        <v>0</v>
      </c>
      <c r="BR51">
        <v>0</v>
      </c>
      <c r="BS51">
        <v>0</v>
      </c>
      <c r="BT51">
        <v>0</v>
      </c>
      <c r="BU51">
        <v>0</v>
      </c>
      <c r="BV51">
        <v>0</v>
      </c>
      <c r="BW51">
        <v>0</v>
      </c>
      <c r="BX51">
        <v>0</v>
      </c>
      <c r="BY51">
        <v>0</v>
      </c>
      <c r="BZ51">
        <v>0</v>
      </c>
      <c r="CA51">
        <v>0</v>
      </c>
      <c r="CB51">
        <v>0</v>
      </c>
      <c r="CC51">
        <v>0</v>
      </c>
      <c r="CD51">
        <v>0</v>
      </c>
      <c r="CE51">
        <v>0</v>
      </c>
      <c r="CF51">
        <v>0</v>
      </c>
      <c r="CG51">
        <v>0</v>
      </c>
      <c r="CH51">
        <v>0</v>
      </c>
      <c r="CI51">
        <v>0</v>
      </c>
      <c r="CJ51">
        <v>0</v>
      </c>
      <c r="CK51">
        <v>0</v>
      </c>
      <c r="CL51">
        <v>0</v>
      </c>
      <c r="CM51">
        <v>0</v>
      </c>
      <c r="CN51">
        <v>0</v>
      </c>
      <c r="CO51">
        <v>0</v>
      </c>
      <c r="CP51">
        <v>0</v>
      </c>
      <c r="CQ51">
        <v>0</v>
      </c>
      <c r="CR51">
        <v>0</v>
      </c>
      <c r="CS51">
        <v>0</v>
      </c>
      <c r="CT51">
        <v>0</v>
      </c>
    </row>
    <row r="52" spans="1:98" ht="67.5">
      <c r="A52" t="s">
        <v>194</v>
      </c>
      <c r="B52" t="s">
        <v>771</v>
      </c>
      <c r="C52">
        <v>867050027633228</v>
      </c>
      <c r="D52" t="s">
        <v>699</v>
      </c>
      <c r="F52" t="s">
        <v>130</v>
      </c>
      <c r="G52">
        <v>450043629</v>
      </c>
      <c r="H52">
        <v>13712809271</v>
      </c>
      <c r="J52" s="6" t="s">
        <v>821</v>
      </c>
      <c r="K52" s="6" t="s">
        <v>783</v>
      </c>
      <c r="L52" s="6" t="s">
        <v>787</v>
      </c>
      <c r="M52" s="6" t="s">
        <v>785</v>
      </c>
      <c r="N52">
        <v>23</v>
      </c>
      <c r="O52" t="s">
        <v>1105</v>
      </c>
      <c r="P52">
        <v>0</v>
      </c>
      <c r="Q52">
        <v>0</v>
      </c>
      <c r="R52">
        <v>0</v>
      </c>
      <c r="S52">
        <v>0</v>
      </c>
      <c r="T52">
        <v>0</v>
      </c>
      <c r="U52">
        <v>0</v>
      </c>
      <c r="V52">
        <v>1</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c r="BH52">
        <v>0</v>
      </c>
      <c r="BI52">
        <v>0</v>
      </c>
      <c r="BJ52">
        <v>0</v>
      </c>
      <c r="BK52">
        <v>0</v>
      </c>
      <c r="BL52">
        <v>0</v>
      </c>
      <c r="BM52">
        <v>0</v>
      </c>
      <c r="BN52">
        <v>0</v>
      </c>
      <c r="BO52">
        <v>0</v>
      </c>
      <c r="BP52">
        <v>1</v>
      </c>
      <c r="BQ52">
        <v>0</v>
      </c>
      <c r="BR52">
        <v>0</v>
      </c>
      <c r="BS52">
        <v>0</v>
      </c>
      <c r="BT52">
        <v>0</v>
      </c>
      <c r="BU52">
        <v>0</v>
      </c>
      <c r="BV52">
        <v>0</v>
      </c>
      <c r="BW52">
        <v>0</v>
      </c>
      <c r="BX52">
        <v>0</v>
      </c>
      <c r="BY52">
        <v>0</v>
      </c>
      <c r="BZ52">
        <v>0</v>
      </c>
      <c r="CA52">
        <v>0</v>
      </c>
      <c r="CB52">
        <v>0</v>
      </c>
      <c r="CC52">
        <v>0</v>
      </c>
      <c r="CD52">
        <v>0</v>
      </c>
      <c r="CE52">
        <v>0</v>
      </c>
      <c r="CF52">
        <v>0</v>
      </c>
      <c r="CG52">
        <v>0</v>
      </c>
      <c r="CH52">
        <v>0</v>
      </c>
      <c r="CI52">
        <v>0</v>
      </c>
      <c r="CJ52">
        <v>0</v>
      </c>
      <c r="CK52">
        <v>0</v>
      </c>
      <c r="CL52">
        <v>0</v>
      </c>
      <c r="CM52">
        <v>0</v>
      </c>
      <c r="CN52">
        <v>0</v>
      </c>
      <c r="CO52">
        <v>0</v>
      </c>
      <c r="CP52">
        <v>0</v>
      </c>
      <c r="CQ52">
        <v>0</v>
      </c>
      <c r="CR52">
        <v>0</v>
      </c>
      <c r="CS52">
        <v>0</v>
      </c>
      <c r="CT52">
        <v>0</v>
      </c>
    </row>
    <row r="53" spans="1:98" ht="67.5">
      <c r="A53" t="s">
        <v>194</v>
      </c>
      <c r="B53" t="s">
        <v>771</v>
      </c>
      <c r="C53">
        <v>867050028455514</v>
      </c>
      <c r="D53" t="s">
        <v>700</v>
      </c>
      <c r="F53" t="s">
        <v>131</v>
      </c>
      <c r="G53">
        <v>499598021</v>
      </c>
      <c r="H53">
        <v>18895035300</v>
      </c>
      <c r="J53" s="6" t="s">
        <v>895</v>
      </c>
      <c r="K53" s="6" t="s">
        <v>783</v>
      </c>
      <c r="L53" s="6" t="s">
        <v>787</v>
      </c>
      <c r="M53" s="6" t="s">
        <v>785</v>
      </c>
      <c r="N53">
        <v>23</v>
      </c>
      <c r="O53" t="s">
        <v>1106</v>
      </c>
      <c r="P53">
        <v>0</v>
      </c>
      <c r="Q53">
        <v>0</v>
      </c>
      <c r="R53">
        <v>0</v>
      </c>
      <c r="S53">
        <v>0</v>
      </c>
      <c r="T53">
        <v>0</v>
      </c>
      <c r="U53">
        <v>0</v>
      </c>
      <c r="V53">
        <v>0</v>
      </c>
      <c r="W53">
        <v>0</v>
      </c>
      <c r="X53">
        <v>0</v>
      </c>
      <c r="Y53">
        <v>1</v>
      </c>
      <c r="Z53">
        <v>0</v>
      </c>
      <c r="AA53">
        <v>0</v>
      </c>
      <c r="AB53">
        <v>1</v>
      </c>
      <c r="AC53">
        <v>0</v>
      </c>
      <c r="AD53">
        <v>0</v>
      </c>
      <c r="AE53">
        <v>0</v>
      </c>
      <c r="AF53">
        <v>0</v>
      </c>
      <c r="AG53">
        <v>0</v>
      </c>
      <c r="AH53">
        <v>0</v>
      </c>
      <c r="AI53">
        <v>0</v>
      </c>
      <c r="AJ53">
        <v>0</v>
      </c>
      <c r="AK53">
        <v>1</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c r="BH53">
        <v>0</v>
      </c>
      <c r="BI53">
        <v>0</v>
      </c>
      <c r="BJ53">
        <v>0</v>
      </c>
      <c r="BK53">
        <v>0</v>
      </c>
      <c r="BL53">
        <v>0</v>
      </c>
      <c r="BM53">
        <v>0</v>
      </c>
      <c r="BN53">
        <v>0</v>
      </c>
      <c r="BO53">
        <v>0</v>
      </c>
      <c r="BP53">
        <v>0</v>
      </c>
      <c r="BQ53">
        <v>0</v>
      </c>
      <c r="BR53">
        <v>0</v>
      </c>
      <c r="BS53">
        <v>0</v>
      </c>
      <c r="BT53">
        <v>0</v>
      </c>
      <c r="BU53">
        <v>0</v>
      </c>
      <c r="BV53">
        <v>0</v>
      </c>
      <c r="BW53">
        <v>0</v>
      </c>
      <c r="BX53">
        <v>0</v>
      </c>
      <c r="BY53">
        <v>0</v>
      </c>
      <c r="BZ53">
        <v>0</v>
      </c>
      <c r="CA53">
        <v>0</v>
      </c>
      <c r="CB53">
        <v>0</v>
      </c>
      <c r="CC53">
        <v>0</v>
      </c>
      <c r="CD53">
        <v>0</v>
      </c>
      <c r="CE53">
        <v>0</v>
      </c>
      <c r="CF53">
        <v>0</v>
      </c>
      <c r="CG53">
        <v>0</v>
      </c>
      <c r="CH53">
        <v>0</v>
      </c>
      <c r="CI53">
        <v>0</v>
      </c>
      <c r="CJ53">
        <v>0</v>
      </c>
      <c r="CK53">
        <v>0</v>
      </c>
      <c r="CL53">
        <v>0</v>
      </c>
      <c r="CM53">
        <v>0</v>
      </c>
      <c r="CN53">
        <v>0</v>
      </c>
      <c r="CO53">
        <v>0</v>
      </c>
      <c r="CP53">
        <v>0</v>
      </c>
      <c r="CQ53">
        <v>0</v>
      </c>
      <c r="CR53">
        <v>0</v>
      </c>
      <c r="CS53">
        <v>1</v>
      </c>
      <c r="CT53">
        <v>0</v>
      </c>
    </row>
    <row r="54" spans="1:98" ht="67.5">
      <c r="A54" t="s">
        <v>194</v>
      </c>
      <c r="B54" t="s">
        <v>771</v>
      </c>
      <c r="C54">
        <v>867050027164745</v>
      </c>
      <c r="D54" t="s">
        <v>706</v>
      </c>
      <c r="F54" t="s">
        <v>9</v>
      </c>
      <c r="G54">
        <v>653045423</v>
      </c>
      <c r="J54" s="6" t="s">
        <v>898</v>
      </c>
      <c r="K54" s="6" t="s">
        <v>783</v>
      </c>
      <c r="L54" s="6" t="s">
        <v>787</v>
      </c>
      <c r="M54" s="6" t="s">
        <v>785</v>
      </c>
      <c r="N54">
        <v>23</v>
      </c>
      <c r="O54" t="s">
        <v>1107</v>
      </c>
      <c r="P54">
        <v>0</v>
      </c>
      <c r="Q54">
        <v>0</v>
      </c>
      <c r="R54">
        <v>1</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c r="BH54">
        <v>0</v>
      </c>
      <c r="BI54">
        <v>0</v>
      </c>
      <c r="BJ54">
        <v>0</v>
      </c>
      <c r="BK54">
        <v>0</v>
      </c>
      <c r="BL54">
        <v>0</v>
      </c>
      <c r="BM54">
        <v>0</v>
      </c>
      <c r="BN54">
        <v>0</v>
      </c>
      <c r="BO54">
        <v>0</v>
      </c>
      <c r="BP54">
        <v>0</v>
      </c>
      <c r="BQ54">
        <v>0</v>
      </c>
      <c r="BR54">
        <v>0</v>
      </c>
      <c r="BS54">
        <v>0</v>
      </c>
      <c r="BT54">
        <v>0</v>
      </c>
      <c r="BU54">
        <v>0</v>
      </c>
      <c r="BV54">
        <v>0</v>
      </c>
      <c r="BW54">
        <v>0</v>
      </c>
      <c r="BX54">
        <v>0</v>
      </c>
      <c r="BY54">
        <v>0</v>
      </c>
      <c r="BZ54">
        <v>0</v>
      </c>
      <c r="CA54">
        <v>0</v>
      </c>
      <c r="CB54">
        <v>0</v>
      </c>
      <c r="CC54">
        <v>0</v>
      </c>
      <c r="CD54">
        <v>0</v>
      </c>
      <c r="CE54">
        <v>0</v>
      </c>
      <c r="CF54">
        <v>0</v>
      </c>
      <c r="CG54">
        <v>0</v>
      </c>
      <c r="CH54">
        <v>0</v>
      </c>
      <c r="CI54">
        <v>0</v>
      </c>
      <c r="CJ54">
        <v>0</v>
      </c>
      <c r="CK54">
        <v>0</v>
      </c>
      <c r="CL54">
        <v>0</v>
      </c>
      <c r="CM54">
        <v>0</v>
      </c>
      <c r="CN54">
        <v>0</v>
      </c>
      <c r="CO54">
        <v>0</v>
      </c>
      <c r="CP54">
        <v>0</v>
      </c>
      <c r="CQ54">
        <v>0</v>
      </c>
      <c r="CR54">
        <v>0</v>
      </c>
      <c r="CS54">
        <v>0</v>
      </c>
      <c r="CT54">
        <v>0</v>
      </c>
    </row>
    <row r="55" spans="1:98" ht="67.5">
      <c r="A55" t="s">
        <v>194</v>
      </c>
      <c r="B55" t="s">
        <v>771</v>
      </c>
      <c r="C55">
        <v>867855025338913</v>
      </c>
      <c r="D55" t="s">
        <v>707</v>
      </c>
      <c r="F55" t="s">
        <v>135</v>
      </c>
      <c r="J55" s="6" t="s">
        <v>806</v>
      </c>
      <c r="K55" s="6" t="s">
        <v>788</v>
      </c>
      <c r="L55" s="6" t="s">
        <v>789</v>
      </c>
      <c r="M55" s="6" t="s">
        <v>785</v>
      </c>
      <c r="N55">
        <v>23</v>
      </c>
      <c r="O55" t="s">
        <v>1058</v>
      </c>
      <c r="P55">
        <v>0</v>
      </c>
      <c r="Q55">
        <v>0</v>
      </c>
      <c r="R55">
        <v>0</v>
      </c>
      <c r="S55">
        <v>0</v>
      </c>
      <c r="T55">
        <v>0</v>
      </c>
      <c r="U55">
        <v>0</v>
      </c>
      <c r="V55">
        <v>0</v>
      </c>
      <c r="W55">
        <v>0</v>
      </c>
      <c r="X55">
        <v>0</v>
      </c>
      <c r="Y55">
        <v>0</v>
      </c>
      <c r="Z55">
        <v>0</v>
      </c>
      <c r="AA55">
        <v>0</v>
      </c>
      <c r="AB55">
        <v>0</v>
      </c>
      <c r="AC55">
        <v>0</v>
      </c>
      <c r="AD55">
        <v>0</v>
      </c>
      <c r="AE55">
        <v>0</v>
      </c>
      <c r="AF55">
        <v>0</v>
      </c>
      <c r="AG55">
        <v>0</v>
      </c>
      <c r="AH55">
        <v>1</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c r="BH55">
        <v>0</v>
      </c>
      <c r="BI55">
        <v>0</v>
      </c>
      <c r="BJ55">
        <v>0</v>
      </c>
      <c r="BK55">
        <v>0</v>
      </c>
      <c r="BL55">
        <v>0</v>
      </c>
      <c r="BM55">
        <v>0</v>
      </c>
      <c r="BN55">
        <v>0</v>
      </c>
      <c r="BO55">
        <v>0</v>
      </c>
      <c r="BP55">
        <v>0</v>
      </c>
      <c r="BQ55">
        <v>0</v>
      </c>
      <c r="BR55">
        <v>0</v>
      </c>
      <c r="BS55">
        <v>0</v>
      </c>
      <c r="BT55">
        <v>0</v>
      </c>
      <c r="BU55">
        <v>0</v>
      </c>
      <c r="BV55">
        <v>0</v>
      </c>
      <c r="BW55">
        <v>0</v>
      </c>
      <c r="BX55">
        <v>0</v>
      </c>
      <c r="BY55">
        <v>0</v>
      </c>
      <c r="BZ55">
        <v>0</v>
      </c>
      <c r="CA55">
        <v>0</v>
      </c>
      <c r="CB55">
        <v>0</v>
      </c>
      <c r="CC55">
        <v>0</v>
      </c>
      <c r="CD55">
        <v>0</v>
      </c>
      <c r="CE55">
        <v>0</v>
      </c>
      <c r="CF55">
        <v>0</v>
      </c>
      <c r="CG55">
        <v>0</v>
      </c>
      <c r="CH55">
        <v>0</v>
      </c>
      <c r="CI55">
        <v>0</v>
      </c>
      <c r="CJ55">
        <v>0</v>
      </c>
      <c r="CK55">
        <v>0</v>
      </c>
      <c r="CL55">
        <v>0</v>
      </c>
      <c r="CM55">
        <v>0</v>
      </c>
      <c r="CN55">
        <v>0</v>
      </c>
      <c r="CO55">
        <v>0</v>
      </c>
      <c r="CP55">
        <v>0</v>
      </c>
      <c r="CQ55">
        <v>0</v>
      </c>
      <c r="CR55">
        <v>0</v>
      </c>
      <c r="CS55">
        <v>0</v>
      </c>
      <c r="CT55">
        <v>0</v>
      </c>
    </row>
    <row r="56" spans="1:98" ht="67.5">
      <c r="A56" t="s">
        <v>194</v>
      </c>
      <c r="B56" t="s">
        <v>771</v>
      </c>
      <c r="C56">
        <v>867050026269875</v>
      </c>
      <c r="D56" t="s">
        <v>708</v>
      </c>
      <c r="F56" t="s">
        <v>136</v>
      </c>
      <c r="H56">
        <v>18675395743</v>
      </c>
      <c r="J56" s="6" t="s">
        <v>899</v>
      </c>
      <c r="K56" s="6" t="s">
        <v>783</v>
      </c>
      <c r="L56" s="6" t="s">
        <v>787</v>
      </c>
      <c r="M56" s="6" t="s">
        <v>785</v>
      </c>
      <c r="N56">
        <v>23</v>
      </c>
      <c r="O56" t="s">
        <v>1108</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1</v>
      </c>
      <c r="AP56">
        <v>0</v>
      </c>
      <c r="AQ56">
        <v>0</v>
      </c>
      <c r="AR56">
        <v>0</v>
      </c>
      <c r="AS56">
        <v>0</v>
      </c>
      <c r="AT56">
        <v>0</v>
      </c>
      <c r="AU56">
        <v>0</v>
      </c>
      <c r="AV56">
        <v>0</v>
      </c>
      <c r="AW56">
        <v>0</v>
      </c>
      <c r="AX56">
        <v>0</v>
      </c>
      <c r="AY56">
        <v>0</v>
      </c>
      <c r="AZ56">
        <v>0</v>
      </c>
      <c r="BA56">
        <v>0</v>
      </c>
      <c r="BB56">
        <v>0</v>
      </c>
      <c r="BC56">
        <v>0</v>
      </c>
      <c r="BD56">
        <v>0</v>
      </c>
      <c r="BE56">
        <v>0</v>
      </c>
      <c r="BF56">
        <v>0</v>
      </c>
      <c r="BG56">
        <v>0</v>
      </c>
      <c r="BH56">
        <v>0</v>
      </c>
      <c r="BI56">
        <v>0</v>
      </c>
      <c r="BJ56">
        <v>0</v>
      </c>
      <c r="BK56">
        <v>0</v>
      </c>
      <c r="BL56">
        <v>0</v>
      </c>
      <c r="BM56">
        <v>0</v>
      </c>
      <c r="BN56">
        <v>0</v>
      </c>
      <c r="BO56">
        <v>0</v>
      </c>
      <c r="BP56">
        <v>0</v>
      </c>
      <c r="BQ56">
        <v>0</v>
      </c>
      <c r="BR56">
        <v>0</v>
      </c>
      <c r="BS56">
        <v>0</v>
      </c>
      <c r="BT56">
        <v>0</v>
      </c>
      <c r="BU56">
        <v>0</v>
      </c>
      <c r="BV56">
        <v>0</v>
      </c>
      <c r="BW56">
        <v>0</v>
      </c>
      <c r="BX56">
        <v>0</v>
      </c>
      <c r="BY56">
        <v>0</v>
      </c>
      <c r="BZ56">
        <v>0</v>
      </c>
      <c r="CA56">
        <v>0</v>
      </c>
      <c r="CB56">
        <v>0</v>
      </c>
      <c r="CC56">
        <v>0</v>
      </c>
      <c r="CD56">
        <v>0</v>
      </c>
      <c r="CE56">
        <v>0</v>
      </c>
      <c r="CF56">
        <v>0</v>
      </c>
      <c r="CG56">
        <v>0</v>
      </c>
      <c r="CH56">
        <v>0</v>
      </c>
      <c r="CI56">
        <v>0</v>
      </c>
      <c r="CJ56">
        <v>0</v>
      </c>
      <c r="CK56">
        <v>0</v>
      </c>
      <c r="CL56">
        <v>0</v>
      </c>
      <c r="CM56">
        <v>0</v>
      </c>
      <c r="CN56">
        <v>0</v>
      </c>
      <c r="CO56">
        <v>0</v>
      </c>
      <c r="CP56">
        <v>0</v>
      </c>
      <c r="CQ56">
        <v>0</v>
      </c>
      <c r="CR56">
        <v>0</v>
      </c>
      <c r="CS56">
        <v>1</v>
      </c>
      <c r="CT56">
        <v>1</v>
      </c>
    </row>
    <row r="57" spans="1:98" ht="67.5">
      <c r="A57" t="s">
        <v>194</v>
      </c>
      <c r="B57" t="s">
        <v>771</v>
      </c>
      <c r="C57">
        <v>867050023853689</v>
      </c>
      <c r="D57" t="s">
        <v>711</v>
      </c>
      <c r="F57" t="s">
        <v>139</v>
      </c>
      <c r="G57">
        <v>840676607</v>
      </c>
      <c r="H57">
        <v>18686488960</v>
      </c>
      <c r="I57" t="s">
        <v>515</v>
      </c>
      <c r="J57" s="6" t="s">
        <v>901</v>
      </c>
      <c r="K57" s="6" t="s">
        <v>783</v>
      </c>
      <c r="L57" s="6" t="s">
        <v>787</v>
      </c>
      <c r="M57" s="6" t="s">
        <v>785</v>
      </c>
      <c r="N57">
        <v>23</v>
      </c>
      <c r="O57" t="s">
        <v>1109</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1</v>
      </c>
      <c r="AL57">
        <v>0</v>
      </c>
      <c r="AM57">
        <v>0</v>
      </c>
      <c r="AN57">
        <v>1</v>
      </c>
      <c r="AO57">
        <v>0</v>
      </c>
      <c r="AP57">
        <v>0</v>
      </c>
      <c r="AQ57">
        <v>0</v>
      </c>
      <c r="AR57">
        <v>0</v>
      </c>
      <c r="AS57">
        <v>0</v>
      </c>
      <c r="AT57">
        <v>0</v>
      </c>
      <c r="AU57">
        <v>0</v>
      </c>
      <c r="AV57">
        <v>0</v>
      </c>
      <c r="AW57">
        <v>0</v>
      </c>
      <c r="AX57">
        <v>0</v>
      </c>
      <c r="AY57">
        <v>0</v>
      </c>
      <c r="AZ57">
        <v>0</v>
      </c>
      <c r="BA57">
        <v>0</v>
      </c>
      <c r="BB57">
        <v>0</v>
      </c>
      <c r="BC57">
        <v>0</v>
      </c>
      <c r="BD57">
        <v>0</v>
      </c>
      <c r="BE57">
        <v>0</v>
      </c>
      <c r="BF57">
        <v>0</v>
      </c>
      <c r="BG57">
        <v>0</v>
      </c>
      <c r="BH57">
        <v>0</v>
      </c>
      <c r="BI57">
        <v>0</v>
      </c>
      <c r="BJ57">
        <v>0</v>
      </c>
      <c r="BK57">
        <v>0</v>
      </c>
      <c r="BL57">
        <v>0</v>
      </c>
      <c r="BM57">
        <v>0</v>
      </c>
      <c r="BN57">
        <v>0</v>
      </c>
      <c r="BO57">
        <v>0</v>
      </c>
      <c r="BP57">
        <v>0</v>
      </c>
      <c r="BQ57">
        <v>0</v>
      </c>
      <c r="BR57">
        <v>0</v>
      </c>
      <c r="BS57">
        <v>0</v>
      </c>
      <c r="BT57">
        <v>0</v>
      </c>
      <c r="BU57">
        <v>0</v>
      </c>
      <c r="BV57">
        <v>0</v>
      </c>
      <c r="BW57">
        <v>0</v>
      </c>
      <c r="BX57">
        <v>0</v>
      </c>
      <c r="BY57">
        <v>0</v>
      </c>
      <c r="BZ57">
        <v>0</v>
      </c>
      <c r="CA57">
        <v>0</v>
      </c>
      <c r="CB57">
        <v>0</v>
      </c>
      <c r="CC57">
        <v>0</v>
      </c>
      <c r="CD57">
        <v>0</v>
      </c>
      <c r="CE57">
        <v>0</v>
      </c>
      <c r="CF57">
        <v>0</v>
      </c>
      <c r="CG57">
        <v>0</v>
      </c>
      <c r="CH57">
        <v>0</v>
      </c>
      <c r="CI57">
        <v>0</v>
      </c>
      <c r="CJ57">
        <v>0</v>
      </c>
      <c r="CK57">
        <v>0</v>
      </c>
      <c r="CL57">
        <v>0</v>
      </c>
      <c r="CM57">
        <v>0</v>
      </c>
      <c r="CN57">
        <v>0</v>
      </c>
      <c r="CO57">
        <v>0</v>
      </c>
      <c r="CP57">
        <v>0</v>
      </c>
      <c r="CQ57">
        <v>0</v>
      </c>
      <c r="CR57">
        <v>0</v>
      </c>
      <c r="CS57">
        <v>0</v>
      </c>
      <c r="CT57">
        <v>0</v>
      </c>
    </row>
    <row r="58" spans="1:98" ht="67.5">
      <c r="A58" t="s">
        <v>194</v>
      </c>
      <c r="B58" t="s">
        <v>771</v>
      </c>
      <c r="C58">
        <v>867855028101870</v>
      </c>
      <c r="D58" t="s">
        <v>712</v>
      </c>
      <c r="F58" t="s">
        <v>140</v>
      </c>
      <c r="G58">
        <v>2533104578</v>
      </c>
      <c r="H58">
        <v>18279619292</v>
      </c>
      <c r="I58" t="s">
        <v>518</v>
      </c>
      <c r="J58" s="6" t="s">
        <v>902</v>
      </c>
      <c r="K58" s="6" t="s">
        <v>783</v>
      </c>
      <c r="L58" s="6" t="s">
        <v>787</v>
      </c>
      <c r="M58" s="6" t="s">
        <v>785</v>
      </c>
      <c r="N58">
        <v>23</v>
      </c>
      <c r="O58" t="s">
        <v>1110</v>
      </c>
      <c r="P58">
        <v>1</v>
      </c>
      <c r="Q58">
        <v>1</v>
      </c>
      <c r="R58">
        <v>1</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c r="BH58">
        <v>0</v>
      </c>
      <c r="BI58">
        <v>0</v>
      </c>
      <c r="BJ58">
        <v>0</v>
      </c>
      <c r="BK58">
        <v>0</v>
      </c>
      <c r="BL58">
        <v>0</v>
      </c>
      <c r="BM58">
        <v>0</v>
      </c>
      <c r="BN58">
        <v>0</v>
      </c>
      <c r="BO58">
        <v>0</v>
      </c>
      <c r="BP58">
        <v>0</v>
      </c>
      <c r="BQ58">
        <v>1</v>
      </c>
      <c r="BR58">
        <v>0</v>
      </c>
      <c r="BS58">
        <v>0</v>
      </c>
      <c r="BT58">
        <v>0</v>
      </c>
      <c r="BU58">
        <v>0</v>
      </c>
      <c r="BV58">
        <v>0</v>
      </c>
      <c r="BW58">
        <v>0</v>
      </c>
      <c r="BX58">
        <v>0</v>
      </c>
      <c r="BY58">
        <v>0</v>
      </c>
      <c r="BZ58">
        <v>0</v>
      </c>
      <c r="CA58">
        <v>0</v>
      </c>
      <c r="CB58">
        <v>0</v>
      </c>
      <c r="CC58">
        <v>0</v>
      </c>
      <c r="CD58">
        <v>1</v>
      </c>
      <c r="CE58">
        <v>0</v>
      </c>
      <c r="CF58">
        <v>0</v>
      </c>
      <c r="CG58">
        <v>0</v>
      </c>
      <c r="CH58">
        <v>0</v>
      </c>
      <c r="CI58">
        <v>0</v>
      </c>
      <c r="CJ58">
        <v>0</v>
      </c>
      <c r="CK58">
        <v>0</v>
      </c>
      <c r="CL58">
        <v>0</v>
      </c>
      <c r="CM58">
        <v>0</v>
      </c>
      <c r="CN58">
        <v>0</v>
      </c>
      <c r="CO58">
        <v>0</v>
      </c>
      <c r="CP58">
        <v>0</v>
      </c>
      <c r="CQ58">
        <v>0</v>
      </c>
      <c r="CR58">
        <v>0</v>
      </c>
      <c r="CS58">
        <v>0</v>
      </c>
      <c r="CT58">
        <v>0</v>
      </c>
    </row>
    <row r="59" spans="1:98" ht="67.5">
      <c r="A59" t="s">
        <v>194</v>
      </c>
      <c r="B59" t="s">
        <v>771</v>
      </c>
      <c r="C59">
        <v>868154028871511</v>
      </c>
      <c r="D59" t="s">
        <v>715</v>
      </c>
      <c r="F59" t="s">
        <v>26</v>
      </c>
      <c r="G59">
        <v>1061879882</v>
      </c>
      <c r="H59">
        <v>18674702126</v>
      </c>
      <c r="J59" s="6" t="s">
        <v>904</v>
      </c>
      <c r="K59" s="6" t="s">
        <v>788</v>
      </c>
      <c r="L59" s="6" t="s">
        <v>789</v>
      </c>
      <c r="M59" s="6" t="s">
        <v>785</v>
      </c>
      <c r="N59">
        <v>23</v>
      </c>
      <c r="O59" t="s">
        <v>1067</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c r="BH59">
        <v>0</v>
      </c>
      <c r="BI59">
        <v>0</v>
      </c>
      <c r="BJ59">
        <v>0</v>
      </c>
      <c r="BK59">
        <v>0</v>
      </c>
      <c r="BL59">
        <v>0</v>
      </c>
      <c r="BM59">
        <v>0</v>
      </c>
      <c r="BN59">
        <v>0</v>
      </c>
      <c r="BO59">
        <v>0</v>
      </c>
      <c r="BP59">
        <v>1</v>
      </c>
      <c r="BQ59">
        <v>0</v>
      </c>
      <c r="BR59">
        <v>0</v>
      </c>
      <c r="BS59">
        <v>0</v>
      </c>
      <c r="BT59">
        <v>0</v>
      </c>
      <c r="BU59">
        <v>0</v>
      </c>
      <c r="BV59">
        <v>0</v>
      </c>
      <c r="BW59">
        <v>0</v>
      </c>
      <c r="BX59">
        <v>0</v>
      </c>
      <c r="BY59">
        <v>0</v>
      </c>
      <c r="BZ59">
        <v>0</v>
      </c>
      <c r="CA59">
        <v>0</v>
      </c>
      <c r="CB59">
        <v>0</v>
      </c>
      <c r="CC59">
        <v>0</v>
      </c>
      <c r="CD59">
        <v>0</v>
      </c>
      <c r="CE59">
        <v>0</v>
      </c>
      <c r="CF59">
        <v>0</v>
      </c>
      <c r="CG59">
        <v>0</v>
      </c>
      <c r="CH59">
        <v>0</v>
      </c>
      <c r="CI59">
        <v>0</v>
      </c>
      <c r="CJ59">
        <v>0</v>
      </c>
      <c r="CK59">
        <v>0</v>
      </c>
      <c r="CL59">
        <v>0</v>
      </c>
      <c r="CM59">
        <v>0</v>
      </c>
      <c r="CN59">
        <v>0</v>
      </c>
      <c r="CO59">
        <v>0</v>
      </c>
      <c r="CP59">
        <v>0</v>
      </c>
      <c r="CQ59">
        <v>0</v>
      </c>
      <c r="CR59">
        <v>0</v>
      </c>
      <c r="CS59">
        <v>0</v>
      </c>
      <c r="CT59">
        <v>0</v>
      </c>
    </row>
    <row r="60" spans="1:98" ht="67.5">
      <c r="A60" t="s">
        <v>194</v>
      </c>
      <c r="B60" t="s">
        <v>771</v>
      </c>
      <c r="C60">
        <v>867855020432422</v>
      </c>
      <c r="D60" t="s">
        <v>718</v>
      </c>
      <c r="F60" t="s">
        <v>144</v>
      </c>
      <c r="G60">
        <v>32148238</v>
      </c>
      <c r="H60">
        <v>18753225156</v>
      </c>
      <c r="J60" s="6" t="s">
        <v>823</v>
      </c>
      <c r="K60" s="6" t="s">
        <v>788</v>
      </c>
      <c r="L60" s="6" t="s">
        <v>789</v>
      </c>
      <c r="M60" s="6" t="s">
        <v>785</v>
      </c>
      <c r="N60">
        <v>23</v>
      </c>
      <c r="O60" t="s">
        <v>1042</v>
      </c>
      <c r="P60">
        <v>0</v>
      </c>
      <c r="Q60">
        <v>0</v>
      </c>
      <c r="R60">
        <v>0</v>
      </c>
      <c r="S60">
        <v>0</v>
      </c>
      <c r="T60">
        <v>0</v>
      </c>
      <c r="U60">
        <v>0</v>
      </c>
      <c r="V60">
        <v>0</v>
      </c>
      <c r="W60">
        <v>0</v>
      </c>
      <c r="X60">
        <v>0</v>
      </c>
      <c r="Y60">
        <v>0</v>
      </c>
      <c r="Z60">
        <v>0</v>
      </c>
      <c r="AA60">
        <v>0</v>
      </c>
      <c r="AB60">
        <v>0</v>
      </c>
      <c r="AC60">
        <v>0</v>
      </c>
      <c r="AD60">
        <v>0</v>
      </c>
      <c r="AE60">
        <v>0</v>
      </c>
      <c r="AF60">
        <v>1</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c r="BH60">
        <v>0</v>
      </c>
      <c r="BI60">
        <v>0</v>
      </c>
      <c r="BJ60">
        <v>0</v>
      </c>
      <c r="BK60">
        <v>0</v>
      </c>
      <c r="BL60">
        <v>0</v>
      </c>
      <c r="BM60">
        <v>0</v>
      </c>
      <c r="BN60">
        <v>0</v>
      </c>
      <c r="BO60">
        <v>0</v>
      </c>
      <c r="BP60">
        <v>0</v>
      </c>
      <c r="BQ60">
        <v>0</v>
      </c>
      <c r="BR60">
        <v>0</v>
      </c>
      <c r="BS60">
        <v>0</v>
      </c>
      <c r="BT60">
        <v>0</v>
      </c>
      <c r="BU60">
        <v>0</v>
      </c>
      <c r="BV60">
        <v>0</v>
      </c>
      <c r="BW60">
        <v>0</v>
      </c>
      <c r="BX60">
        <v>0</v>
      </c>
      <c r="BY60">
        <v>0</v>
      </c>
      <c r="BZ60">
        <v>0</v>
      </c>
      <c r="CA60">
        <v>0</v>
      </c>
      <c r="CB60">
        <v>0</v>
      </c>
      <c r="CC60">
        <v>0</v>
      </c>
      <c r="CD60">
        <v>0</v>
      </c>
      <c r="CE60">
        <v>0</v>
      </c>
      <c r="CF60">
        <v>0</v>
      </c>
      <c r="CG60">
        <v>0</v>
      </c>
      <c r="CH60">
        <v>0</v>
      </c>
      <c r="CI60">
        <v>0</v>
      </c>
      <c r="CJ60">
        <v>0</v>
      </c>
      <c r="CK60">
        <v>0</v>
      </c>
      <c r="CL60">
        <v>0</v>
      </c>
      <c r="CM60">
        <v>0</v>
      </c>
      <c r="CN60">
        <v>0</v>
      </c>
      <c r="CO60">
        <v>0</v>
      </c>
      <c r="CP60">
        <v>0</v>
      </c>
      <c r="CQ60">
        <v>0</v>
      </c>
      <c r="CR60">
        <v>0</v>
      </c>
      <c r="CS60">
        <v>1</v>
      </c>
      <c r="CT60">
        <v>0</v>
      </c>
    </row>
    <row r="61" spans="1:98" ht="67.5">
      <c r="A61" t="s">
        <v>194</v>
      </c>
      <c r="B61" t="s">
        <v>771</v>
      </c>
      <c r="C61">
        <v>867855022230170</v>
      </c>
      <c r="D61" t="s">
        <v>719</v>
      </c>
      <c r="F61" t="s">
        <v>145</v>
      </c>
      <c r="H61">
        <v>13541841854</v>
      </c>
      <c r="J61" s="6" t="s">
        <v>907</v>
      </c>
      <c r="K61" s="6" t="s">
        <v>788</v>
      </c>
      <c r="L61" s="6" t="s">
        <v>789</v>
      </c>
      <c r="M61" s="6" t="s">
        <v>785</v>
      </c>
      <c r="N61">
        <v>23</v>
      </c>
      <c r="O61" t="s">
        <v>1047</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c r="BH61">
        <v>0</v>
      </c>
      <c r="BI61">
        <v>0</v>
      </c>
      <c r="BJ61">
        <v>0</v>
      </c>
      <c r="BK61">
        <v>0</v>
      </c>
      <c r="BL61">
        <v>0</v>
      </c>
      <c r="BM61">
        <v>0</v>
      </c>
      <c r="BN61">
        <v>0</v>
      </c>
      <c r="BO61">
        <v>0</v>
      </c>
      <c r="BP61">
        <v>0</v>
      </c>
      <c r="BQ61">
        <v>1</v>
      </c>
      <c r="BR61">
        <v>0</v>
      </c>
      <c r="BS61">
        <v>0</v>
      </c>
      <c r="BT61">
        <v>0</v>
      </c>
      <c r="BU61">
        <v>0</v>
      </c>
      <c r="BV61">
        <v>0</v>
      </c>
      <c r="BW61">
        <v>0</v>
      </c>
      <c r="BX61">
        <v>0</v>
      </c>
      <c r="BY61">
        <v>0</v>
      </c>
      <c r="BZ61">
        <v>0</v>
      </c>
      <c r="CA61">
        <v>0</v>
      </c>
      <c r="CB61">
        <v>0</v>
      </c>
      <c r="CC61">
        <v>0</v>
      </c>
      <c r="CD61">
        <v>0</v>
      </c>
      <c r="CE61">
        <v>0</v>
      </c>
      <c r="CF61">
        <v>0</v>
      </c>
      <c r="CG61">
        <v>0</v>
      </c>
      <c r="CH61">
        <v>0</v>
      </c>
      <c r="CI61">
        <v>0</v>
      </c>
      <c r="CJ61">
        <v>0</v>
      </c>
      <c r="CK61">
        <v>0</v>
      </c>
      <c r="CL61">
        <v>0</v>
      </c>
      <c r="CM61">
        <v>0</v>
      </c>
      <c r="CN61">
        <v>0</v>
      </c>
      <c r="CO61">
        <v>0</v>
      </c>
      <c r="CP61">
        <v>0</v>
      </c>
      <c r="CQ61">
        <v>0</v>
      </c>
      <c r="CR61">
        <v>0</v>
      </c>
      <c r="CS61">
        <v>0</v>
      </c>
      <c r="CT61">
        <v>0</v>
      </c>
    </row>
    <row r="62" spans="1:98" ht="67.5">
      <c r="A62" t="s">
        <v>194</v>
      </c>
      <c r="B62" t="s">
        <v>771</v>
      </c>
      <c r="C62">
        <v>867050026101938</v>
      </c>
      <c r="D62" t="s">
        <v>720</v>
      </c>
      <c r="F62" t="s">
        <v>146</v>
      </c>
      <c r="G62">
        <v>807501267</v>
      </c>
      <c r="H62">
        <v>15538872879</v>
      </c>
      <c r="I62" t="s">
        <v>526</v>
      </c>
      <c r="J62" s="6" t="s">
        <v>826</v>
      </c>
      <c r="K62" s="6" t="s">
        <v>783</v>
      </c>
      <c r="L62" s="6" t="s">
        <v>787</v>
      </c>
      <c r="M62" s="6" t="s">
        <v>785</v>
      </c>
      <c r="N62">
        <v>23</v>
      </c>
      <c r="O62" t="s">
        <v>1112</v>
      </c>
      <c r="P62">
        <v>0</v>
      </c>
      <c r="Q62">
        <v>0</v>
      </c>
      <c r="R62">
        <v>0</v>
      </c>
      <c r="S62">
        <v>0</v>
      </c>
      <c r="T62">
        <v>0</v>
      </c>
      <c r="U62">
        <v>1</v>
      </c>
      <c r="V62">
        <v>0</v>
      </c>
      <c r="W62">
        <v>0</v>
      </c>
      <c r="X62">
        <v>0</v>
      </c>
      <c r="Y62">
        <v>0</v>
      </c>
      <c r="Z62">
        <v>0</v>
      </c>
      <c r="AA62">
        <v>0</v>
      </c>
      <c r="AB62">
        <v>1</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c r="BH62">
        <v>0</v>
      </c>
      <c r="BI62">
        <v>0</v>
      </c>
      <c r="BJ62">
        <v>0</v>
      </c>
      <c r="BK62">
        <v>0</v>
      </c>
      <c r="BL62">
        <v>0</v>
      </c>
      <c r="BM62">
        <v>0</v>
      </c>
      <c r="BN62">
        <v>0</v>
      </c>
      <c r="BO62">
        <v>0</v>
      </c>
      <c r="BP62">
        <v>0</v>
      </c>
      <c r="BQ62">
        <v>0</v>
      </c>
      <c r="BR62">
        <v>0</v>
      </c>
      <c r="BS62">
        <v>0</v>
      </c>
      <c r="BT62">
        <v>0</v>
      </c>
      <c r="BU62">
        <v>0</v>
      </c>
      <c r="BV62">
        <v>0</v>
      </c>
      <c r="BW62">
        <v>0</v>
      </c>
      <c r="BX62">
        <v>0</v>
      </c>
      <c r="BY62">
        <v>0</v>
      </c>
      <c r="BZ62">
        <v>0</v>
      </c>
      <c r="CA62">
        <v>0</v>
      </c>
      <c r="CB62">
        <v>0</v>
      </c>
      <c r="CC62">
        <v>0</v>
      </c>
      <c r="CD62">
        <v>0</v>
      </c>
      <c r="CE62">
        <v>0</v>
      </c>
      <c r="CF62">
        <v>0</v>
      </c>
      <c r="CG62">
        <v>0</v>
      </c>
      <c r="CH62">
        <v>0</v>
      </c>
      <c r="CI62">
        <v>0</v>
      </c>
      <c r="CJ62">
        <v>0</v>
      </c>
      <c r="CK62">
        <v>0</v>
      </c>
      <c r="CL62">
        <v>0</v>
      </c>
      <c r="CM62">
        <v>0</v>
      </c>
      <c r="CN62">
        <v>0</v>
      </c>
      <c r="CO62">
        <v>0</v>
      </c>
      <c r="CP62">
        <v>0</v>
      </c>
      <c r="CQ62">
        <v>0</v>
      </c>
      <c r="CR62">
        <v>0</v>
      </c>
      <c r="CS62">
        <v>0</v>
      </c>
      <c r="CT62">
        <v>0</v>
      </c>
    </row>
    <row r="63" spans="1:98" ht="67.5">
      <c r="A63" t="s">
        <v>194</v>
      </c>
      <c r="B63" t="s">
        <v>771</v>
      </c>
      <c r="C63">
        <v>867050020798366</v>
      </c>
      <c r="D63" t="s">
        <v>734</v>
      </c>
      <c r="E63" t="s">
        <v>158</v>
      </c>
      <c r="F63" t="s">
        <v>159</v>
      </c>
      <c r="G63">
        <v>466634528</v>
      </c>
      <c r="H63">
        <v>18807500939</v>
      </c>
      <c r="J63" s="6" t="s">
        <v>921</v>
      </c>
      <c r="K63" s="6" t="s">
        <v>783</v>
      </c>
      <c r="L63" s="6" t="s">
        <v>787</v>
      </c>
      <c r="M63" s="6" t="s">
        <v>785</v>
      </c>
      <c r="N63">
        <v>23</v>
      </c>
      <c r="O63" t="s">
        <v>1120</v>
      </c>
      <c r="P63">
        <v>0</v>
      </c>
      <c r="Q63">
        <v>0</v>
      </c>
      <c r="R63">
        <v>1</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1</v>
      </c>
      <c r="BF63">
        <v>0</v>
      </c>
      <c r="BG63">
        <v>0</v>
      </c>
      <c r="BH63">
        <v>0</v>
      </c>
      <c r="BI63">
        <v>0</v>
      </c>
      <c r="BJ63">
        <v>0</v>
      </c>
      <c r="BK63">
        <v>0</v>
      </c>
      <c r="BL63">
        <v>0</v>
      </c>
      <c r="BM63">
        <v>0</v>
      </c>
      <c r="BN63">
        <v>0</v>
      </c>
      <c r="BO63">
        <v>0</v>
      </c>
      <c r="BP63">
        <v>0</v>
      </c>
      <c r="BQ63">
        <v>0</v>
      </c>
      <c r="BR63">
        <v>0</v>
      </c>
      <c r="BS63">
        <v>0</v>
      </c>
      <c r="BT63">
        <v>0</v>
      </c>
      <c r="BU63">
        <v>0</v>
      </c>
      <c r="BV63">
        <v>0</v>
      </c>
      <c r="BW63">
        <v>0</v>
      </c>
      <c r="BX63">
        <v>0</v>
      </c>
      <c r="BY63">
        <v>0</v>
      </c>
      <c r="BZ63">
        <v>0</v>
      </c>
      <c r="CA63">
        <v>0</v>
      </c>
      <c r="CB63">
        <v>0</v>
      </c>
      <c r="CC63">
        <v>0</v>
      </c>
      <c r="CD63">
        <v>0</v>
      </c>
      <c r="CE63">
        <v>0</v>
      </c>
      <c r="CF63">
        <v>0</v>
      </c>
      <c r="CG63">
        <v>0</v>
      </c>
      <c r="CH63">
        <v>0</v>
      </c>
      <c r="CI63">
        <v>0</v>
      </c>
      <c r="CJ63">
        <v>0</v>
      </c>
      <c r="CK63">
        <v>0</v>
      </c>
      <c r="CL63">
        <v>0</v>
      </c>
      <c r="CM63">
        <v>0</v>
      </c>
      <c r="CN63">
        <v>0</v>
      </c>
      <c r="CO63">
        <v>0</v>
      </c>
      <c r="CP63">
        <v>0</v>
      </c>
      <c r="CQ63">
        <v>0</v>
      </c>
      <c r="CR63">
        <v>0</v>
      </c>
      <c r="CS63">
        <v>1</v>
      </c>
      <c r="CT63">
        <v>0</v>
      </c>
    </row>
    <row r="64" spans="1:98" ht="67.5">
      <c r="A64" t="s">
        <v>194</v>
      </c>
      <c r="B64" t="s">
        <v>771</v>
      </c>
      <c r="C64">
        <v>867050024055870</v>
      </c>
      <c r="D64" t="s">
        <v>737</v>
      </c>
      <c r="F64" t="s">
        <v>163</v>
      </c>
      <c r="G64">
        <v>1747959276</v>
      </c>
      <c r="H64">
        <v>18353589107</v>
      </c>
      <c r="I64" t="s">
        <v>550</v>
      </c>
      <c r="J64" s="6" t="s">
        <v>923</v>
      </c>
      <c r="K64" s="6" t="s">
        <v>783</v>
      </c>
      <c r="L64" s="6" t="s">
        <v>787</v>
      </c>
      <c r="M64" s="6" t="s">
        <v>785</v>
      </c>
      <c r="N64">
        <v>23</v>
      </c>
      <c r="O64" t="s">
        <v>1092</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1</v>
      </c>
      <c r="AU64">
        <v>0</v>
      </c>
      <c r="AV64">
        <v>0</v>
      </c>
      <c r="AW64">
        <v>0</v>
      </c>
      <c r="AX64">
        <v>0</v>
      </c>
      <c r="AY64">
        <v>0</v>
      </c>
      <c r="AZ64">
        <v>0</v>
      </c>
      <c r="BA64">
        <v>0</v>
      </c>
      <c r="BB64">
        <v>0</v>
      </c>
      <c r="BC64">
        <v>0</v>
      </c>
      <c r="BD64">
        <v>0</v>
      </c>
      <c r="BE64">
        <v>0</v>
      </c>
      <c r="BF64">
        <v>0</v>
      </c>
      <c r="BG64">
        <v>0</v>
      </c>
      <c r="BH64">
        <v>0</v>
      </c>
      <c r="BI64">
        <v>0</v>
      </c>
      <c r="BJ64">
        <v>0</v>
      </c>
      <c r="BK64">
        <v>0</v>
      </c>
      <c r="BL64">
        <v>0</v>
      </c>
      <c r="BM64">
        <v>0</v>
      </c>
      <c r="BN64">
        <v>0</v>
      </c>
      <c r="BO64">
        <v>0</v>
      </c>
      <c r="BP64">
        <v>0</v>
      </c>
      <c r="BQ64">
        <v>0</v>
      </c>
      <c r="BR64">
        <v>0</v>
      </c>
      <c r="BS64">
        <v>0</v>
      </c>
      <c r="BT64">
        <v>0</v>
      </c>
      <c r="BU64">
        <v>0</v>
      </c>
      <c r="BV64">
        <v>0</v>
      </c>
      <c r="BW64">
        <v>0</v>
      </c>
      <c r="BX64">
        <v>0</v>
      </c>
      <c r="BY64">
        <v>0</v>
      </c>
      <c r="BZ64">
        <v>0</v>
      </c>
      <c r="CA64">
        <v>0</v>
      </c>
      <c r="CB64">
        <v>0</v>
      </c>
      <c r="CC64">
        <v>0</v>
      </c>
      <c r="CD64">
        <v>0</v>
      </c>
      <c r="CE64">
        <v>0</v>
      </c>
      <c r="CF64">
        <v>0</v>
      </c>
      <c r="CG64">
        <v>0</v>
      </c>
      <c r="CH64">
        <v>0</v>
      </c>
      <c r="CI64">
        <v>0</v>
      </c>
      <c r="CJ64">
        <v>0</v>
      </c>
      <c r="CK64">
        <v>0</v>
      </c>
      <c r="CL64">
        <v>0</v>
      </c>
      <c r="CM64">
        <v>0</v>
      </c>
      <c r="CN64">
        <v>0</v>
      </c>
      <c r="CO64">
        <v>0</v>
      </c>
      <c r="CP64">
        <v>0</v>
      </c>
      <c r="CQ64">
        <v>0</v>
      </c>
      <c r="CR64">
        <v>0</v>
      </c>
      <c r="CS64">
        <v>0</v>
      </c>
      <c r="CT64">
        <v>0</v>
      </c>
    </row>
    <row r="65" spans="1:98" ht="67.5">
      <c r="A65" t="s">
        <v>194</v>
      </c>
      <c r="B65" t="s">
        <v>771</v>
      </c>
      <c r="C65">
        <v>867050024792175</v>
      </c>
      <c r="D65" t="s">
        <v>738</v>
      </c>
      <c r="F65" t="s">
        <v>164</v>
      </c>
      <c r="G65">
        <v>584317859</v>
      </c>
      <c r="J65" s="6" t="s">
        <v>794</v>
      </c>
      <c r="K65" s="6" t="s">
        <v>783</v>
      </c>
      <c r="L65" s="6" t="s">
        <v>787</v>
      </c>
      <c r="M65" s="6" t="s">
        <v>785</v>
      </c>
      <c r="N65">
        <v>23</v>
      </c>
      <c r="O65" t="s">
        <v>1058</v>
      </c>
      <c r="P65">
        <v>0</v>
      </c>
      <c r="Q65">
        <v>0</v>
      </c>
      <c r="R65">
        <v>0</v>
      </c>
      <c r="S65">
        <v>0</v>
      </c>
      <c r="T65">
        <v>0</v>
      </c>
      <c r="U65">
        <v>0</v>
      </c>
      <c r="V65">
        <v>0</v>
      </c>
      <c r="W65">
        <v>0</v>
      </c>
      <c r="X65">
        <v>0</v>
      </c>
      <c r="Y65">
        <v>0</v>
      </c>
      <c r="Z65">
        <v>0</v>
      </c>
      <c r="AA65">
        <v>0</v>
      </c>
      <c r="AB65">
        <v>0</v>
      </c>
      <c r="AC65">
        <v>0</v>
      </c>
      <c r="AD65">
        <v>0</v>
      </c>
      <c r="AE65">
        <v>0</v>
      </c>
      <c r="AF65">
        <v>0</v>
      </c>
      <c r="AG65">
        <v>0</v>
      </c>
      <c r="AH65">
        <v>1</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c r="BH65">
        <v>0</v>
      </c>
      <c r="BI65">
        <v>0</v>
      </c>
      <c r="BJ65">
        <v>0</v>
      </c>
      <c r="BK65">
        <v>0</v>
      </c>
      <c r="BL65">
        <v>0</v>
      </c>
      <c r="BM65">
        <v>0</v>
      </c>
      <c r="BN65">
        <v>0</v>
      </c>
      <c r="BO65">
        <v>0</v>
      </c>
      <c r="BP65">
        <v>0</v>
      </c>
      <c r="BQ65">
        <v>0</v>
      </c>
      <c r="BR65">
        <v>0</v>
      </c>
      <c r="BS65">
        <v>0</v>
      </c>
      <c r="BT65">
        <v>0</v>
      </c>
      <c r="BU65">
        <v>0</v>
      </c>
      <c r="BV65">
        <v>0</v>
      </c>
      <c r="BW65">
        <v>0</v>
      </c>
      <c r="BX65">
        <v>0</v>
      </c>
      <c r="BY65">
        <v>0</v>
      </c>
      <c r="BZ65">
        <v>0</v>
      </c>
      <c r="CA65">
        <v>0</v>
      </c>
      <c r="CB65">
        <v>0</v>
      </c>
      <c r="CC65">
        <v>0</v>
      </c>
      <c r="CD65">
        <v>0</v>
      </c>
      <c r="CE65">
        <v>0</v>
      </c>
      <c r="CF65">
        <v>0</v>
      </c>
      <c r="CG65">
        <v>0</v>
      </c>
      <c r="CH65">
        <v>0</v>
      </c>
      <c r="CI65">
        <v>0</v>
      </c>
      <c r="CJ65">
        <v>0</v>
      </c>
      <c r="CK65">
        <v>0</v>
      </c>
      <c r="CL65">
        <v>0</v>
      </c>
      <c r="CM65">
        <v>0</v>
      </c>
      <c r="CN65">
        <v>0</v>
      </c>
      <c r="CO65">
        <v>0</v>
      </c>
      <c r="CP65">
        <v>0</v>
      </c>
      <c r="CQ65">
        <v>0</v>
      </c>
      <c r="CR65">
        <v>0</v>
      </c>
      <c r="CS65">
        <v>0</v>
      </c>
      <c r="CT65">
        <v>0</v>
      </c>
    </row>
    <row r="66" spans="1:98" ht="67.5">
      <c r="A66" t="s">
        <v>194</v>
      </c>
      <c r="B66" t="s">
        <v>771</v>
      </c>
      <c r="C66">
        <v>867050023373449</v>
      </c>
      <c r="D66" t="s">
        <v>739</v>
      </c>
      <c r="F66" t="s">
        <v>165</v>
      </c>
      <c r="G66">
        <v>1270360629</v>
      </c>
      <c r="H66">
        <v>15954537086</v>
      </c>
      <c r="J66" s="6" t="s">
        <v>924</v>
      </c>
      <c r="K66" s="6" t="s">
        <v>783</v>
      </c>
      <c r="L66" s="6" t="s">
        <v>787</v>
      </c>
      <c r="M66" s="6" t="s">
        <v>785</v>
      </c>
      <c r="N66">
        <v>23</v>
      </c>
      <c r="O66" t="s">
        <v>1107</v>
      </c>
      <c r="P66">
        <v>0</v>
      </c>
      <c r="Q66">
        <v>0</v>
      </c>
      <c r="R66">
        <v>1</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c r="BH66">
        <v>0</v>
      </c>
      <c r="BI66">
        <v>0</v>
      </c>
      <c r="BJ66">
        <v>0</v>
      </c>
      <c r="BK66">
        <v>0</v>
      </c>
      <c r="BL66">
        <v>0</v>
      </c>
      <c r="BM66">
        <v>0</v>
      </c>
      <c r="BN66">
        <v>0</v>
      </c>
      <c r="BO66">
        <v>0</v>
      </c>
      <c r="BP66">
        <v>0</v>
      </c>
      <c r="BQ66">
        <v>0</v>
      </c>
      <c r="BR66">
        <v>0</v>
      </c>
      <c r="BS66">
        <v>0</v>
      </c>
      <c r="BT66">
        <v>0</v>
      </c>
      <c r="BU66">
        <v>0</v>
      </c>
      <c r="BV66">
        <v>0</v>
      </c>
      <c r="BW66">
        <v>0</v>
      </c>
      <c r="BX66">
        <v>0</v>
      </c>
      <c r="BY66">
        <v>0</v>
      </c>
      <c r="BZ66">
        <v>0</v>
      </c>
      <c r="CA66">
        <v>0</v>
      </c>
      <c r="CB66">
        <v>0</v>
      </c>
      <c r="CC66">
        <v>0</v>
      </c>
      <c r="CD66">
        <v>0</v>
      </c>
      <c r="CE66">
        <v>0</v>
      </c>
      <c r="CF66">
        <v>0</v>
      </c>
      <c r="CG66">
        <v>0</v>
      </c>
      <c r="CH66">
        <v>0</v>
      </c>
      <c r="CI66">
        <v>0</v>
      </c>
      <c r="CJ66">
        <v>0</v>
      </c>
      <c r="CK66">
        <v>0</v>
      </c>
      <c r="CL66">
        <v>0</v>
      </c>
      <c r="CM66">
        <v>0</v>
      </c>
      <c r="CN66">
        <v>0</v>
      </c>
      <c r="CO66">
        <v>0</v>
      </c>
      <c r="CP66">
        <v>0</v>
      </c>
      <c r="CQ66">
        <v>0</v>
      </c>
      <c r="CR66">
        <v>0</v>
      </c>
      <c r="CS66">
        <v>0</v>
      </c>
      <c r="CT66">
        <v>0</v>
      </c>
    </row>
    <row r="67" spans="1:98" ht="67.5">
      <c r="A67" t="s">
        <v>194</v>
      </c>
      <c r="B67" t="s">
        <v>771</v>
      </c>
      <c r="C67">
        <v>867855027207843</v>
      </c>
      <c r="D67" t="s">
        <v>740</v>
      </c>
      <c r="F67" t="s">
        <v>166</v>
      </c>
      <c r="J67" s="6" t="s">
        <v>925</v>
      </c>
      <c r="K67" s="6" t="s">
        <v>783</v>
      </c>
      <c r="L67" s="6" t="s">
        <v>787</v>
      </c>
      <c r="M67" s="6" t="s">
        <v>785</v>
      </c>
      <c r="N67">
        <v>23</v>
      </c>
      <c r="O67" t="s">
        <v>1123</v>
      </c>
      <c r="P67">
        <v>0</v>
      </c>
      <c r="Q67">
        <v>0</v>
      </c>
      <c r="R67">
        <v>0</v>
      </c>
      <c r="S67">
        <v>1</v>
      </c>
      <c r="T67">
        <v>0</v>
      </c>
      <c r="U67">
        <v>0</v>
      </c>
      <c r="V67">
        <v>0</v>
      </c>
      <c r="W67">
        <v>0</v>
      </c>
      <c r="X67">
        <v>0</v>
      </c>
      <c r="Y67">
        <v>0</v>
      </c>
      <c r="Z67">
        <v>0</v>
      </c>
      <c r="AA67">
        <v>0</v>
      </c>
      <c r="AB67">
        <v>1</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c r="BH67">
        <v>0</v>
      </c>
      <c r="BI67">
        <v>0</v>
      </c>
      <c r="BJ67">
        <v>0</v>
      </c>
      <c r="BK67">
        <v>0</v>
      </c>
      <c r="BL67">
        <v>0</v>
      </c>
      <c r="BM67">
        <v>0</v>
      </c>
      <c r="BN67">
        <v>0</v>
      </c>
      <c r="BO67">
        <v>0</v>
      </c>
      <c r="BP67">
        <v>0</v>
      </c>
      <c r="BQ67">
        <v>0</v>
      </c>
      <c r="BR67">
        <v>0</v>
      </c>
      <c r="BS67">
        <v>0</v>
      </c>
      <c r="BT67">
        <v>0</v>
      </c>
      <c r="BU67">
        <v>0</v>
      </c>
      <c r="BV67">
        <v>0</v>
      </c>
      <c r="BW67">
        <v>0</v>
      </c>
      <c r="BX67">
        <v>0</v>
      </c>
      <c r="BY67">
        <v>0</v>
      </c>
      <c r="BZ67">
        <v>0</v>
      </c>
      <c r="CA67">
        <v>0</v>
      </c>
      <c r="CB67">
        <v>0</v>
      </c>
      <c r="CC67">
        <v>0</v>
      </c>
      <c r="CD67">
        <v>1</v>
      </c>
      <c r="CE67">
        <v>0</v>
      </c>
      <c r="CF67">
        <v>0</v>
      </c>
      <c r="CG67">
        <v>0</v>
      </c>
      <c r="CH67">
        <v>0</v>
      </c>
      <c r="CI67">
        <v>0</v>
      </c>
      <c r="CJ67">
        <v>0</v>
      </c>
      <c r="CK67">
        <v>0</v>
      </c>
      <c r="CL67">
        <v>0</v>
      </c>
      <c r="CM67">
        <v>0</v>
      </c>
      <c r="CN67">
        <v>0</v>
      </c>
      <c r="CO67">
        <v>0</v>
      </c>
      <c r="CP67">
        <v>0</v>
      </c>
      <c r="CQ67">
        <v>0</v>
      </c>
      <c r="CR67">
        <v>0</v>
      </c>
      <c r="CS67">
        <v>0</v>
      </c>
      <c r="CT67">
        <v>0</v>
      </c>
    </row>
    <row r="68" spans="1:98" ht="67.5">
      <c r="A68" t="s">
        <v>194</v>
      </c>
      <c r="B68" t="s">
        <v>771</v>
      </c>
      <c r="C68">
        <v>867855028447869</v>
      </c>
      <c r="D68" t="s">
        <v>749</v>
      </c>
      <c r="F68" t="s">
        <v>173</v>
      </c>
      <c r="G68">
        <v>746191093</v>
      </c>
      <c r="H68">
        <v>15822846198</v>
      </c>
      <c r="I68" t="s">
        <v>565</v>
      </c>
      <c r="J68" s="6" t="s">
        <v>931</v>
      </c>
      <c r="K68" s="6" t="s">
        <v>783</v>
      </c>
      <c r="L68" s="6" t="s">
        <v>787</v>
      </c>
      <c r="M68" s="6" t="s">
        <v>785</v>
      </c>
      <c r="N68">
        <v>23</v>
      </c>
      <c r="O68" t="s">
        <v>1128</v>
      </c>
      <c r="P68">
        <v>0</v>
      </c>
      <c r="Q68">
        <v>0</v>
      </c>
      <c r="R68">
        <v>0</v>
      </c>
      <c r="S68">
        <v>0</v>
      </c>
      <c r="T68">
        <v>1</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1</v>
      </c>
      <c r="AQ68">
        <v>0</v>
      </c>
      <c r="AR68">
        <v>0</v>
      </c>
      <c r="AS68">
        <v>0</v>
      </c>
      <c r="AT68">
        <v>0</v>
      </c>
      <c r="AU68">
        <v>0</v>
      </c>
      <c r="AV68">
        <v>0</v>
      </c>
      <c r="AW68">
        <v>0</v>
      </c>
      <c r="AX68">
        <v>0</v>
      </c>
      <c r="AY68">
        <v>0</v>
      </c>
      <c r="AZ68">
        <v>0</v>
      </c>
      <c r="BA68">
        <v>0</v>
      </c>
      <c r="BB68">
        <v>0</v>
      </c>
      <c r="BC68">
        <v>0</v>
      </c>
      <c r="BD68">
        <v>0</v>
      </c>
      <c r="BE68">
        <v>0</v>
      </c>
      <c r="BF68">
        <v>0</v>
      </c>
      <c r="BG68">
        <v>0</v>
      </c>
      <c r="BH68">
        <v>0</v>
      </c>
      <c r="BI68">
        <v>0</v>
      </c>
      <c r="BJ68">
        <v>0</v>
      </c>
      <c r="BK68">
        <v>0</v>
      </c>
      <c r="BL68">
        <v>0</v>
      </c>
      <c r="BM68">
        <v>0</v>
      </c>
      <c r="BN68">
        <v>0</v>
      </c>
      <c r="BO68">
        <v>0</v>
      </c>
      <c r="BP68">
        <v>1</v>
      </c>
      <c r="BQ68">
        <v>0</v>
      </c>
      <c r="BR68">
        <v>0</v>
      </c>
      <c r="BS68">
        <v>0</v>
      </c>
      <c r="BT68">
        <v>0</v>
      </c>
      <c r="BU68">
        <v>0</v>
      </c>
      <c r="BV68">
        <v>0</v>
      </c>
      <c r="BW68">
        <v>0</v>
      </c>
      <c r="BX68">
        <v>0</v>
      </c>
      <c r="BY68">
        <v>0</v>
      </c>
      <c r="BZ68">
        <v>0</v>
      </c>
      <c r="CA68">
        <v>0</v>
      </c>
      <c r="CB68">
        <v>0</v>
      </c>
      <c r="CC68">
        <v>0</v>
      </c>
      <c r="CD68">
        <v>0</v>
      </c>
      <c r="CE68">
        <v>0</v>
      </c>
      <c r="CF68">
        <v>0</v>
      </c>
      <c r="CG68">
        <v>0</v>
      </c>
      <c r="CH68">
        <v>0</v>
      </c>
      <c r="CI68">
        <v>0</v>
      </c>
      <c r="CJ68">
        <v>0</v>
      </c>
      <c r="CK68">
        <v>0</v>
      </c>
      <c r="CL68">
        <v>0</v>
      </c>
      <c r="CM68">
        <v>0</v>
      </c>
      <c r="CN68">
        <v>0</v>
      </c>
      <c r="CO68">
        <v>0</v>
      </c>
      <c r="CP68">
        <v>0</v>
      </c>
      <c r="CQ68">
        <v>1</v>
      </c>
      <c r="CR68">
        <v>0</v>
      </c>
      <c r="CS68">
        <v>1</v>
      </c>
      <c r="CT68">
        <v>0</v>
      </c>
    </row>
    <row r="69" spans="1:98" ht="67.5">
      <c r="A69" t="s">
        <v>194</v>
      </c>
      <c r="B69" t="s">
        <v>771</v>
      </c>
      <c r="C69">
        <v>867050021133449</v>
      </c>
      <c r="D69" t="s">
        <v>750</v>
      </c>
      <c r="F69" t="s">
        <v>174</v>
      </c>
      <c r="G69">
        <v>2455067011</v>
      </c>
      <c r="J69" s="6" t="s">
        <v>932</v>
      </c>
      <c r="K69" s="6" t="s">
        <v>783</v>
      </c>
      <c r="L69" s="6" t="s">
        <v>787</v>
      </c>
      <c r="M69" s="6" t="s">
        <v>785</v>
      </c>
      <c r="N69">
        <v>23</v>
      </c>
      <c r="O69" t="s">
        <v>1129</v>
      </c>
      <c r="P69">
        <v>0</v>
      </c>
      <c r="Q69">
        <v>0</v>
      </c>
      <c r="R69">
        <v>0</v>
      </c>
      <c r="S69">
        <v>0</v>
      </c>
      <c r="T69">
        <v>0</v>
      </c>
      <c r="U69">
        <v>0</v>
      </c>
      <c r="V69">
        <v>0</v>
      </c>
      <c r="W69">
        <v>0</v>
      </c>
      <c r="X69">
        <v>0</v>
      </c>
      <c r="Y69">
        <v>1</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c r="BH69">
        <v>0</v>
      </c>
      <c r="BI69">
        <v>0</v>
      </c>
      <c r="BJ69">
        <v>0</v>
      </c>
      <c r="BK69">
        <v>0</v>
      </c>
      <c r="BL69">
        <v>0</v>
      </c>
      <c r="BM69">
        <v>0</v>
      </c>
      <c r="BN69">
        <v>0</v>
      </c>
      <c r="BO69">
        <v>0</v>
      </c>
      <c r="BP69">
        <v>0</v>
      </c>
      <c r="BQ69">
        <v>0</v>
      </c>
      <c r="BR69">
        <v>0</v>
      </c>
      <c r="BS69">
        <v>0</v>
      </c>
      <c r="BT69">
        <v>0</v>
      </c>
      <c r="BU69">
        <v>0</v>
      </c>
      <c r="BV69">
        <v>0</v>
      </c>
      <c r="BW69">
        <v>0</v>
      </c>
      <c r="BX69">
        <v>0</v>
      </c>
      <c r="BY69">
        <v>0</v>
      </c>
      <c r="BZ69">
        <v>0</v>
      </c>
      <c r="CA69">
        <v>0</v>
      </c>
      <c r="CB69">
        <v>0</v>
      </c>
      <c r="CC69">
        <v>0</v>
      </c>
      <c r="CD69">
        <v>0</v>
      </c>
      <c r="CE69">
        <v>0</v>
      </c>
      <c r="CF69">
        <v>0</v>
      </c>
      <c r="CG69">
        <v>0</v>
      </c>
      <c r="CH69">
        <v>0</v>
      </c>
      <c r="CI69">
        <v>0</v>
      </c>
      <c r="CJ69">
        <v>0</v>
      </c>
      <c r="CK69">
        <v>0</v>
      </c>
      <c r="CL69">
        <v>0</v>
      </c>
      <c r="CM69">
        <v>0</v>
      </c>
      <c r="CN69">
        <v>0</v>
      </c>
      <c r="CO69">
        <v>0</v>
      </c>
      <c r="CP69">
        <v>0</v>
      </c>
      <c r="CQ69">
        <v>0</v>
      </c>
      <c r="CR69">
        <v>1</v>
      </c>
      <c r="CS69">
        <v>1</v>
      </c>
      <c r="CT69">
        <v>0</v>
      </c>
    </row>
    <row r="70" spans="1:98" ht="67.5">
      <c r="A70" t="s">
        <v>194</v>
      </c>
      <c r="B70" t="s">
        <v>771</v>
      </c>
      <c r="C70">
        <v>867050025140192</v>
      </c>
      <c r="D70" t="s">
        <v>751</v>
      </c>
      <c r="F70" t="s">
        <v>175</v>
      </c>
      <c r="H70">
        <v>13982854677</v>
      </c>
      <c r="J70" s="6" t="s">
        <v>933</v>
      </c>
      <c r="K70" s="6" t="s">
        <v>783</v>
      </c>
      <c r="L70" s="6" t="s">
        <v>787</v>
      </c>
      <c r="M70" s="6" t="s">
        <v>785</v>
      </c>
      <c r="N70">
        <v>23</v>
      </c>
      <c r="O70" t="s">
        <v>1130</v>
      </c>
      <c r="P70">
        <v>0</v>
      </c>
      <c r="Q70">
        <v>0</v>
      </c>
      <c r="R70">
        <v>0</v>
      </c>
      <c r="S70">
        <v>0</v>
      </c>
      <c r="T70">
        <v>0</v>
      </c>
      <c r="U70">
        <v>1</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c r="BH70">
        <v>0</v>
      </c>
      <c r="BI70">
        <v>0</v>
      </c>
      <c r="BJ70">
        <v>0</v>
      </c>
      <c r="BK70">
        <v>0</v>
      </c>
      <c r="BL70">
        <v>0</v>
      </c>
      <c r="BM70">
        <v>0</v>
      </c>
      <c r="BN70">
        <v>0</v>
      </c>
      <c r="BO70">
        <v>0</v>
      </c>
      <c r="BP70">
        <v>0</v>
      </c>
      <c r="BQ70">
        <v>0</v>
      </c>
      <c r="BR70">
        <v>0</v>
      </c>
      <c r="BS70">
        <v>0</v>
      </c>
      <c r="BT70">
        <v>0</v>
      </c>
      <c r="BU70">
        <v>0</v>
      </c>
      <c r="BV70">
        <v>0</v>
      </c>
      <c r="BW70">
        <v>0</v>
      </c>
      <c r="BX70">
        <v>0</v>
      </c>
      <c r="BY70">
        <v>0</v>
      </c>
      <c r="BZ70">
        <v>0</v>
      </c>
      <c r="CA70">
        <v>0</v>
      </c>
      <c r="CB70">
        <v>0</v>
      </c>
      <c r="CC70">
        <v>0</v>
      </c>
      <c r="CD70">
        <v>0</v>
      </c>
      <c r="CE70">
        <v>0</v>
      </c>
      <c r="CF70">
        <v>0</v>
      </c>
      <c r="CG70">
        <v>0</v>
      </c>
      <c r="CH70">
        <v>0</v>
      </c>
      <c r="CI70">
        <v>0</v>
      </c>
      <c r="CJ70">
        <v>0</v>
      </c>
      <c r="CK70">
        <v>0</v>
      </c>
      <c r="CL70">
        <v>0</v>
      </c>
      <c r="CM70">
        <v>0</v>
      </c>
      <c r="CN70">
        <v>0</v>
      </c>
      <c r="CO70">
        <v>0</v>
      </c>
      <c r="CP70">
        <v>0</v>
      </c>
      <c r="CQ70">
        <v>0</v>
      </c>
      <c r="CR70">
        <v>1</v>
      </c>
      <c r="CS70">
        <v>0</v>
      </c>
      <c r="CT70">
        <v>0</v>
      </c>
    </row>
    <row r="71" spans="1:98" ht="67.5">
      <c r="A71" t="s">
        <v>194</v>
      </c>
      <c r="B71" t="s">
        <v>771</v>
      </c>
      <c r="C71">
        <v>867050020796782</v>
      </c>
      <c r="D71" t="s">
        <v>752</v>
      </c>
      <c r="F71" t="s">
        <v>176</v>
      </c>
      <c r="G71">
        <v>2306990094</v>
      </c>
      <c r="J71" s="6" t="s">
        <v>934</v>
      </c>
      <c r="K71" s="6" t="s">
        <v>783</v>
      </c>
      <c r="L71" s="6" t="s">
        <v>787</v>
      </c>
      <c r="M71" s="6" t="s">
        <v>785</v>
      </c>
      <c r="N71">
        <v>23</v>
      </c>
      <c r="O71" t="s">
        <v>1131</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c r="BH71">
        <v>0</v>
      </c>
      <c r="BI71">
        <v>0</v>
      </c>
      <c r="BJ71">
        <v>0</v>
      </c>
      <c r="BK71">
        <v>0</v>
      </c>
      <c r="BL71">
        <v>0</v>
      </c>
      <c r="BM71">
        <v>0</v>
      </c>
      <c r="BN71">
        <v>0</v>
      </c>
      <c r="BO71">
        <v>0</v>
      </c>
      <c r="BP71">
        <v>0</v>
      </c>
      <c r="BQ71">
        <v>1</v>
      </c>
      <c r="BR71">
        <v>0</v>
      </c>
      <c r="BS71">
        <v>0</v>
      </c>
      <c r="BT71">
        <v>0</v>
      </c>
      <c r="BU71">
        <v>0</v>
      </c>
      <c r="BV71">
        <v>0</v>
      </c>
      <c r="BW71">
        <v>0</v>
      </c>
      <c r="BX71">
        <v>0</v>
      </c>
      <c r="BY71">
        <v>0</v>
      </c>
      <c r="BZ71">
        <v>0</v>
      </c>
      <c r="CA71">
        <v>0</v>
      </c>
      <c r="CB71">
        <v>0</v>
      </c>
      <c r="CC71">
        <v>0</v>
      </c>
      <c r="CD71">
        <v>0</v>
      </c>
      <c r="CE71">
        <v>0</v>
      </c>
      <c r="CF71">
        <v>0</v>
      </c>
      <c r="CG71">
        <v>0</v>
      </c>
      <c r="CH71">
        <v>0</v>
      </c>
      <c r="CI71">
        <v>0</v>
      </c>
      <c r="CJ71">
        <v>1</v>
      </c>
      <c r="CK71">
        <v>0</v>
      </c>
      <c r="CL71">
        <v>0</v>
      </c>
      <c r="CM71">
        <v>0</v>
      </c>
      <c r="CN71">
        <v>0</v>
      </c>
      <c r="CO71">
        <v>0</v>
      </c>
      <c r="CP71">
        <v>0</v>
      </c>
      <c r="CQ71">
        <v>0</v>
      </c>
      <c r="CR71">
        <v>0</v>
      </c>
      <c r="CS71">
        <v>0</v>
      </c>
      <c r="CT71">
        <v>0</v>
      </c>
    </row>
    <row r="72" spans="1:98" ht="67.5">
      <c r="A72" t="s">
        <v>194</v>
      </c>
      <c r="B72" t="s">
        <v>771</v>
      </c>
      <c r="C72">
        <v>867050023922393</v>
      </c>
      <c r="D72" t="s">
        <v>763</v>
      </c>
      <c r="F72" t="s">
        <v>186</v>
      </c>
      <c r="G72">
        <v>1033110822</v>
      </c>
      <c r="H72">
        <v>18896700317</v>
      </c>
      <c r="J72" s="6" t="s">
        <v>945</v>
      </c>
      <c r="K72" s="6" t="s">
        <v>783</v>
      </c>
      <c r="L72" s="6" t="s">
        <v>787</v>
      </c>
      <c r="M72" s="6" t="s">
        <v>785</v>
      </c>
      <c r="N72">
        <v>23</v>
      </c>
      <c r="O72" t="s">
        <v>1134</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1</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c r="BH72">
        <v>0</v>
      </c>
      <c r="BI72">
        <v>0</v>
      </c>
      <c r="BJ72">
        <v>0</v>
      </c>
      <c r="BK72">
        <v>0</v>
      </c>
      <c r="BL72">
        <v>0</v>
      </c>
      <c r="BM72">
        <v>0</v>
      </c>
      <c r="BN72">
        <v>0</v>
      </c>
      <c r="BO72">
        <v>0</v>
      </c>
      <c r="BP72">
        <v>0</v>
      </c>
      <c r="BQ72">
        <v>0</v>
      </c>
      <c r="BR72">
        <v>0</v>
      </c>
      <c r="BS72">
        <v>0</v>
      </c>
      <c r="BT72">
        <v>0</v>
      </c>
      <c r="BU72">
        <v>0</v>
      </c>
      <c r="BV72">
        <v>0</v>
      </c>
      <c r="BW72">
        <v>0</v>
      </c>
      <c r="BX72">
        <v>0</v>
      </c>
      <c r="BY72">
        <v>0</v>
      </c>
      <c r="BZ72">
        <v>0</v>
      </c>
      <c r="CA72">
        <v>0</v>
      </c>
      <c r="CB72">
        <v>0</v>
      </c>
      <c r="CC72">
        <v>0</v>
      </c>
      <c r="CD72">
        <v>0</v>
      </c>
      <c r="CE72">
        <v>0</v>
      </c>
      <c r="CF72">
        <v>0</v>
      </c>
      <c r="CG72">
        <v>0</v>
      </c>
      <c r="CH72">
        <v>0</v>
      </c>
      <c r="CI72">
        <v>0</v>
      </c>
      <c r="CJ72">
        <v>0</v>
      </c>
      <c r="CK72">
        <v>0</v>
      </c>
      <c r="CL72">
        <v>0</v>
      </c>
      <c r="CM72">
        <v>0</v>
      </c>
      <c r="CN72">
        <v>0</v>
      </c>
      <c r="CO72">
        <v>0</v>
      </c>
      <c r="CP72">
        <v>0</v>
      </c>
      <c r="CQ72">
        <v>0</v>
      </c>
      <c r="CR72">
        <v>0</v>
      </c>
      <c r="CS72">
        <v>0</v>
      </c>
      <c r="CT72">
        <v>0</v>
      </c>
    </row>
    <row r="73" spans="1:98" ht="67.5">
      <c r="A73" t="s">
        <v>194</v>
      </c>
      <c r="B73" t="s">
        <v>771</v>
      </c>
      <c r="C73">
        <v>867050029294821</v>
      </c>
      <c r="D73" t="s">
        <v>764</v>
      </c>
      <c r="F73" t="s">
        <v>181</v>
      </c>
      <c r="G73">
        <v>1336653942</v>
      </c>
      <c r="H73">
        <v>15992865845</v>
      </c>
      <c r="I73" t="s">
        <v>585</v>
      </c>
      <c r="J73" s="6" t="s">
        <v>946</v>
      </c>
      <c r="K73" s="6" t="s">
        <v>783</v>
      </c>
      <c r="L73" s="6" t="s">
        <v>787</v>
      </c>
      <c r="M73" s="6" t="s">
        <v>785</v>
      </c>
      <c r="N73">
        <v>23</v>
      </c>
      <c r="O73" t="s">
        <v>1135</v>
      </c>
      <c r="P73">
        <v>0</v>
      </c>
      <c r="Q73">
        <v>0</v>
      </c>
      <c r="R73">
        <v>0</v>
      </c>
      <c r="S73">
        <v>0</v>
      </c>
      <c r="T73">
        <v>0</v>
      </c>
      <c r="U73">
        <v>0</v>
      </c>
      <c r="V73">
        <v>0</v>
      </c>
      <c r="W73">
        <v>0</v>
      </c>
      <c r="X73">
        <v>0</v>
      </c>
      <c r="Y73">
        <v>0</v>
      </c>
      <c r="Z73">
        <v>0</v>
      </c>
      <c r="AA73">
        <v>0</v>
      </c>
      <c r="AB73">
        <v>1</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c r="BH73">
        <v>0</v>
      </c>
      <c r="BI73">
        <v>0</v>
      </c>
      <c r="BJ73">
        <v>0</v>
      </c>
      <c r="BK73">
        <v>0</v>
      </c>
      <c r="BL73">
        <v>0</v>
      </c>
      <c r="BM73">
        <v>0</v>
      </c>
      <c r="BN73">
        <v>0</v>
      </c>
      <c r="BO73">
        <v>0</v>
      </c>
      <c r="BP73">
        <v>0</v>
      </c>
      <c r="BQ73">
        <v>0</v>
      </c>
      <c r="BR73">
        <v>0</v>
      </c>
      <c r="BS73">
        <v>1</v>
      </c>
      <c r="BT73">
        <v>0</v>
      </c>
      <c r="BU73">
        <v>0</v>
      </c>
      <c r="BV73">
        <v>0</v>
      </c>
      <c r="BW73">
        <v>0</v>
      </c>
      <c r="BX73">
        <v>0</v>
      </c>
      <c r="BY73">
        <v>0</v>
      </c>
      <c r="BZ73">
        <v>0</v>
      </c>
      <c r="CA73">
        <v>0</v>
      </c>
      <c r="CB73">
        <v>0</v>
      </c>
      <c r="CC73">
        <v>0</v>
      </c>
      <c r="CD73">
        <v>0</v>
      </c>
      <c r="CE73">
        <v>0</v>
      </c>
      <c r="CF73">
        <v>0</v>
      </c>
      <c r="CG73">
        <v>0</v>
      </c>
      <c r="CH73">
        <v>0</v>
      </c>
      <c r="CI73">
        <v>0</v>
      </c>
      <c r="CJ73">
        <v>0</v>
      </c>
      <c r="CK73">
        <v>0</v>
      </c>
      <c r="CL73">
        <v>0</v>
      </c>
      <c r="CM73">
        <v>0</v>
      </c>
      <c r="CN73">
        <v>0</v>
      </c>
      <c r="CO73">
        <v>0</v>
      </c>
      <c r="CP73">
        <v>0</v>
      </c>
      <c r="CQ73">
        <v>0</v>
      </c>
      <c r="CR73">
        <v>0</v>
      </c>
      <c r="CS73">
        <v>0</v>
      </c>
      <c r="CT73">
        <v>0</v>
      </c>
    </row>
    <row r="74" spans="1:98" ht="67.5">
      <c r="A74" t="s">
        <v>194</v>
      </c>
      <c r="B74" t="s">
        <v>771</v>
      </c>
      <c r="C74">
        <v>867855023467847</v>
      </c>
      <c r="D74" t="s">
        <v>766</v>
      </c>
      <c r="F74" t="s">
        <v>188</v>
      </c>
      <c r="G74">
        <v>295967962</v>
      </c>
      <c r="J74" s="6" t="s">
        <v>947</v>
      </c>
      <c r="K74" s="6" t="s">
        <v>788</v>
      </c>
      <c r="L74" s="6" t="s">
        <v>789</v>
      </c>
      <c r="M74" s="6" t="s">
        <v>785</v>
      </c>
      <c r="N74">
        <v>23</v>
      </c>
      <c r="O74" t="s">
        <v>1136</v>
      </c>
      <c r="P74">
        <v>0</v>
      </c>
      <c r="Q74">
        <v>0</v>
      </c>
      <c r="R74">
        <v>0</v>
      </c>
      <c r="S74">
        <v>0</v>
      </c>
      <c r="T74">
        <v>0</v>
      </c>
      <c r="U74">
        <v>0</v>
      </c>
      <c r="V74">
        <v>0</v>
      </c>
      <c r="W74">
        <v>0</v>
      </c>
      <c r="X74">
        <v>0</v>
      </c>
      <c r="Y74">
        <v>1</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c r="BH74">
        <v>0</v>
      </c>
      <c r="BI74">
        <v>0</v>
      </c>
      <c r="BJ74">
        <v>0</v>
      </c>
      <c r="BK74">
        <v>0</v>
      </c>
      <c r="BL74">
        <v>0</v>
      </c>
      <c r="BM74">
        <v>0</v>
      </c>
      <c r="BN74">
        <v>0</v>
      </c>
      <c r="BO74">
        <v>0</v>
      </c>
      <c r="BP74">
        <v>0</v>
      </c>
      <c r="BQ74">
        <v>0</v>
      </c>
      <c r="BR74">
        <v>0</v>
      </c>
      <c r="BS74">
        <v>0</v>
      </c>
      <c r="BT74">
        <v>0</v>
      </c>
      <c r="BU74">
        <v>0</v>
      </c>
      <c r="BV74">
        <v>0</v>
      </c>
      <c r="BW74">
        <v>0</v>
      </c>
      <c r="BX74">
        <v>0</v>
      </c>
      <c r="BY74">
        <v>0</v>
      </c>
      <c r="BZ74">
        <v>1</v>
      </c>
      <c r="CA74">
        <v>0</v>
      </c>
      <c r="CB74">
        <v>0</v>
      </c>
      <c r="CC74">
        <v>0</v>
      </c>
      <c r="CD74">
        <v>0</v>
      </c>
      <c r="CE74">
        <v>0</v>
      </c>
      <c r="CF74">
        <v>0</v>
      </c>
      <c r="CG74">
        <v>0</v>
      </c>
      <c r="CH74">
        <v>0</v>
      </c>
      <c r="CI74">
        <v>0</v>
      </c>
      <c r="CJ74">
        <v>0</v>
      </c>
      <c r="CK74">
        <v>0</v>
      </c>
      <c r="CL74">
        <v>0</v>
      </c>
      <c r="CM74">
        <v>0</v>
      </c>
      <c r="CN74">
        <v>0</v>
      </c>
      <c r="CO74">
        <v>0</v>
      </c>
      <c r="CP74">
        <v>0</v>
      </c>
      <c r="CQ74">
        <v>0</v>
      </c>
      <c r="CR74">
        <v>0</v>
      </c>
      <c r="CS74">
        <v>1</v>
      </c>
      <c r="CT74">
        <v>0</v>
      </c>
    </row>
    <row r="75" spans="1:98" ht="67.5">
      <c r="A75" t="s">
        <v>194</v>
      </c>
      <c r="B75" t="s">
        <v>771</v>
      </c>
      <c r="C75">
        <v>867050029034326</v>
      </c>
      <c r="D75" t="s">
        <v>769</v>
      </c>
      <c r="F75" t="s">
        <v>191</v>
      </c>
      <c r="G75">
        <v>2801522966</v>
      </c>
      <c r="J75" s="6" t="s">
        <v>820</v>
      </c>
      <c r="K75" s="6" t="s">
        <v>783</v>
      </c>
      <c r="L75" s="6" t="s">
        <v>787</v>
      </c>
      <c r="M75" s="6" t="s">
        <v>785</v>
      </c>
      <c r="N75">
        <v>23</v>
      </c>
      <c r="O75" t="s">
        <v>1137</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1</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c r="BH75">
        <v>0</v>
      </c>
      <c r="BI75">
        <v>0</v>
      </c>
      <c r="BJ75">
        <v>0</v>
      </c>
      <c r="BK75">
        <v>0</v>
      </c>
      <c r="BL75">
        <v>0</v>
      </c>
      <c r="BM75">
        <v>0</v>
      </c>
      <c r="BN75">
        <v>0</v>
      </c>
      <c r="BO75">
        <v>0</v>
      </c>
      <c r="BP75">
        <v>0</v>
      </c>
      <c r="BQ75">
        <v>0</v>
      </c>
      <c r="BR75">
        <v>0</v>
      </c>
      <c r="BS75">
        <v>0</v>
      </c>
      <c r="BT75">
        <v>0</v>
      </c>
      <c r="BU75">
        <v>0</v>
      </c>
      <c r="BV75">
        <v>0</v>
      </c>
      <c r="BW75">
        <v>0</v>
      </c>
      <c r="BX75">
        <v>0</v>
      </c>
      <c r="BY75">
        <v>0</v>
      </c>
      <c r="BZ75">
        <v>0</v>
      </c>
      <c r="CA75">
        <v>0</v>
      </c>
      <c r="CB75">
        <v>0</v>
      </c>
      <c r="CC75">
        <v>0</v>
      </c>
      <c r="CD75">
        <v>0</v>
      </c>
      <c r="CE75">
        <v>0</v>
      </c>
      <c r="CF75">
        <v>0</v>
      </c>
      <c r="CG75">
        <v>0</v>
      </c>
      <c r="CH75">
        <v>0</v>
      </c>
      <c r="CI75">
        <v>0</v>
      </c>
      <c r="CJ75">
        <v>0</v>
      </c>
      <c r="CK75">
        <v>0</v>
      </c>
      <c r="CL75">
        <v>0</v>
      </c>
      <c r="CM75">
        <v>0</v>
      </c>
      <c r="CN75">
        <v>0</v>
      </c>
      <c r="CO75">
        <v>0</v>
      </c>
      <c r="CP75">
        <v>0</v>
      </c>
      <c r="CQ75">
        <v>0</v>
      </c>
      <c r="CR75">
        <v>0</v>
      </c>
      <c r="CS75">
        <v>0</v>
      </c>
      <c r="CT75">
        <v>0</v>
      </c>
    </row>
    <row r="76" spans="1:98">
      <c r="P76">
        <v>5</v>
      </c>
      <c r="Q76">
        <v>2</v>
      </c>
      <c r="R76">
        <v>9</v>
      </c>
      <c r="S76">
        <v>6</v>
      </c>
      <c r="T76">
        <v>1</v>
      </c>
      <c r="U76">
        <v>2</v>
      </c>
      <c r="V76">
        <v>3</v>
      </c>
      <c r="W76">
        <v>0</v>
      </c>
      <c r="X76">
        <v>1</v>
      </c>
      <c r="Y76">
        <v>6</v>
      </c>
      <c r="Z76">
        <v>2</v>
      </c>
      <c r="AA76">
        <v>0</v>
      </c>
      <c r="AB76">
        <v>9</v>
      </c>
      <c r="AC76">
        <v>0</v>
      </c>
      <c r="AD76">
        <v>0</v>
      </c>
      <c r="AE76">
        <v>0</v>
      </c>
      <c r="AF76">
        <v>3</v>
      </c>
      <c r="AG76">
        <v>0</v>
      </c>
      <c r="AH76">
        <v>2</v>
      </c>
      <c r="AI76">
        <v>2</v>
      </c>
      <c r="AJ76">
        <v>0</v>
      </c>
      <c r="AK76">
        <v>3</v>
      </c>
      <c r="AL76">
        <v>1</v>
      </c>
      <c r="AM76">
        <v>3</v>
      </c>
      <c r="AN76">
        <v>1</v>
      </c>
      <c r="AO76">
        <v>5</v>
      </c>
      <c r="AP76">
        <v>6</v>
      </c>
      <c r="AQ76">
        <v>3</v>
      </c>
      <c r="AR76">
        <v>0</v>
      </c>
      <c r="AS76">
        <v>0</v>
      </c>
      <c r="AT76">
        <v>2</v>
      </c>
      <c r="AU76">
        <v>0</v>
      </c>
      <c r="AV76">
        <v>0</v>
      </c>
      <c r="AW76">
        <v>0</v>
      </c>
      <c r="AX76">
        <v>0</v>
      </c>
      <c r="AY76">
        <v>0</v>
      </c>
      <c r="AZ76">
        <v>0</v>
      </c>
      <c r="BA76">
        <v>0</v>
      </c>
      <c r="BB76">
        <v>0</v>
      </c>
      <c r="BC76">
        <v>0</v>
      </c>
      <c r="BD76">
        <v>0</v>
      </c>
      <c r="BE76">
        <v>2</v>
      </c>
      <c r="BF76">
        <v>0</v>
      </c>
      <c r="BG76">
        <v>0</v>
      </c>
      <c r="BH76">
        <v>1</v>
      </c>
      <c r="BI76">
        <v>0</v>
      </c>
      <c r="BJ76">
        <v>0</v>
      </c>
      <c r="BK76">
        <v>4</v>
      </c>
      <c r="BL76">
        <v>1</v>
      </c>
      <c r="BM76">
        <v>0</v>
      </c>
      <c r="BN76">
        <v>0</v>
      </c>
      <c r="BO76">
        <v>0</v>
      </c>
      <c r="BP76">
        <v>4</v>
      </c>
      <c r="BQ76">
        <v>13</v>
      </c>
      <c r="BR76">
        <v>1</v>
      </c>
      <c r="BS76">
        <v>4</v>
      </c>
      <c r="BT76">
        <v>0</v>
      </c>
      <c r="BU76">
        <v>1</v>
      </c>
      <c r="BV76">
        <v>0</v>
      </c>
      <c r="BW76">
        <v>1</v>
      </c>
      <c r="BX76">
        <v>0</v>
      </c>
      <c r="BY76">
        <v>0</v>
      </c>
      <c r="BZ76">
        <v>2</v>
      </c>
      <c r="CA76">
        <v>0</v>
      </c>
      <c r="CB76">
        <v>0</v>
      </c>
      <c r="CC76">
        <v>0</v>
      </c>
      <c r="CD76">
        <v>9</v>
      </c>
      <c r="CE76">
        <v>1</v>
      </c>
      <c r="CF76">
        <v>0</v>
      </c>
      <c r="CG76">
        <v>0</v>
      </c>
      <c r="CH76">
        <v>0</v>
      </c>
      <c r="CI76">
        <v>1</v>
      </c>
      <c r="CJ76">
        <v>1</v>
      </c>
      <c r="CK76">
        <v>0</v>
      </c>
      <c r="CL76">
        <v>0</v>
      </c>
      <c r="CM76">
        <v>0</v>
      </c>
      <c r="CN76">
        <v>0</v>
      </c>
      <c r="CO76">
        <v>3</v>
      </c>
      <c r="CP76">
        <v>0</v>
      </c>
      <c r="CQ76">
        <v>3</v>
      </c>
      <c r="CR76">
        <v>3</v>
      </c>
      <c r="CS76">
        <v>14</v>
      </c>
      <c r="CT76">
        <v>1</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CT5"/>
  <sheetViews>
    <sheetView workbookViewId="0"/>
  </sheetViews>
  <sheetFormatPr defaultRowHeight="13.5"/>
  <cols>
    <col min="1" max="1" width="13.625" customWidth="1"/>
    <col min="2" max="2" width="25.625" customWidth="1"/>
    <col min="4" max="4" width="60.625" customWidth="1"/>
    <col min="5" max="14" width="0" hidden="1" customWidth="1"/>
    <col min="15" max="15" width="20.625" customWidth="1"/>
  </cols>
  <sheetData>
    <row r="1" spans="1:98">
      <c r="A1" t="s">
        <v>0</v>
      </c>
      <c r="B1" t="s">
        <v>1</v>
      </c>
      <c r="C1" t="s">
        <v>2</v>
      </c>
      <c r="D1" t="s">
        <v>3</v>
      </c>
      <c r="E1" t="s">
        <v>4</v>
      </c>
      <c r="F1" t="s">
        <v>5</v>
      </c>
      <c r="G1" t="s">
        <v>7</v>
      </c>
      <c r="H1" t="s">
        <v>6</v>
      </c>
      <c r="I1" t="s">
        <v>8</v>
      </c>
      <c r="J1" t="s">
        <v>777</v>
      </c>
      <c r="K1" t="s">
        <v>778</v>
      </c>
      <c r="L1" t="s">
        <v>779</v>
      </c>
      <c r="M1" t="s">
        <v>780</v>
      </c>
      <c r="N1" t="s">
        <v>781</v>
      </c>
      <c r="O1" t="s">
        <v>950</v>
      </c>
      <c r="P1" t="s">
        <v>951</v>
      </c>
      <c r="Q1" t="s">
        <v>952</v>
      </c>
      <c r="R1" t="s">
        <v>953</v>
      </c>
      <c r="S1" t="s">
        <v>954</v>
      </c>
      <c r="T1" t="s">
        <v>955</v>
      </c>
      <c r="U1" t="s">
        <v>956</v>
      </c>
      <c r="V1" t="s">
        <v>957</v>
      </c>
      <c r="W1" t="s">
        <v>958</v>
      </c>
      <c r="X1" t="s">
        <v>959</v>
      </c>
      <c r="Y1" t="s">
        <v>960</v>
      </c>
      <c r="Z1" t="s">
        <v>961</v>
      </c>
      <c r="AA1" t="s">
        <v>962</v>
      </c>
      <c r="AB1" t="s">
        <v>963</v>
      </c>
      <c r="AC1" t="s">
        <v>964</v>
      </c>
      <c r="AD1" t="s">
        <v>965</v>
      </c>
      <c r="AE1" t="s">
        <v>966</v>
      </c>
      <c r="AF1" t="s">
        <v>967</v>
      </c>
      <c r="AG1" t="s">
        <v>968</v>
      </c>
      <c r="AH1" t="s">
        <v>969</v>
      </c>
      <c r="AI1" t="s">
        <v>970</v>
      </c>
      <c r="AJ1" t="s">
        <v>971</v>
      </c>
      <c r="AK1" t="s">
        <v>972</v>
      </c>
      <c r="AL1" t="s">
        <v>973</v>
      </c>
      <c r="AM1" t="s">
        <v>974</v>
      </c>
      <c r="AN1" t="s">
        <v>975</v>
      </c>
      <c r="AO1" t="s">
        <v>976</v>
      </c>
      <c r="AP1" t="s">
        <v>977</v>
      </c>
      <c r="AQ1" t="s">
        <v>978</v>
      </c>
      <c r="AR1" t="s">
        <v>979</v>
      </c>
      <c r="AS1" t="s">
        <v>980</v>
      </c>
      <c r="AT1" t="s">
        <v>981</v>
      </c>
      <c r="AU1" t="s">
        <v>982</v>
      </c>
      <c r="AV1" t="s">
        <v>983</v>
      </c>
      <c r="AW1" t="s">
        <v>984</v>
      </c>
      <c r="AX1" t="s">
        <v>985</v>
      </c>
      <c r="AY1" t="s">
        <v>986</v>
      </c>
      <c r="AZ1" t="s">
        <v>987</v>
      </c>
      <c r="BA1" t="s">
        <v>988</v>
      </c>
      <c r="BB1" t="s">
        <v>989</v>
      </c>
      <c r="BC1" t="s">
        <v>990</v>
      </c>
      <c r="BD1" t="s">
        <v>991</v>
      </c>
      <c r="BE1" t="s">
        <v>992</v>
      </c>
      <c r="BF1" t="s">
        <v>993</v>
      </c>
      <c r="BG1" t="s">
        <v>994</v>
      </c>
      <c r="BH1" t="s">
        <v>995</v>
      </c>
      <c r="BI1" t="s">
        <v>996</v>
      </c>
      <c r="BJ1" t="s">
        <v>997</v>
      </c>
      <c r="BK1" t="s">
        <v>998</v>
      </c>
      <c r="BL1" t="s">
        <v>999</v>
      </c>
      <c r="BM1" t="s">
        <v>1000</v>
      </c>
      <c r="BN1" t="s">
        <v>1001</v>
      </c>
      <c r="BO1" t="s">
        <v>1002</v>
      </c>
      <c r="BP1" t="s">
        <v>1003</v>
      </c>
      <c r="BQ1" t="s">
        <v>1004</v>
      </c>
      <c r="BR1" t="s">
        <v>1005</v>
      </c>
      <c r="BS1" t="s">
        <v>1006</v>
      </c>
      <c r="BT1" t="s">
        <v>1007</v>
      </c>
      <c r="BU1" t="s">
        <v>1008</v>
      </c>
      <c r="BV1" t="s">
        <v>1009</v>
      </c>
      <c r="BW1" t="s">
        <v>1010</v>
      </c>
      <c r="BX1" t="s">
        <v>1011</v>
      </c>
      <c r="BY1" t="s">
        <v>1012</v>
      </c>
      <c r="BZ1" t="s">
        <v>1013</v>
      </c>
      <c r="CA1" t="s">
        <v>1014</v>
      </c>
      <c r="CB1" t="s">
        <v>1015</v>
      </c>
      <c r="CC1" t="s">
        <v>1016</v>
      </c>
      <c r="CD1" t="s">
        <v>1017</v>
      </c>
      <c r="CE1" t="s">
        <v>1018</v>
      </c>
      <c r="CF1" t="s">
        <v>1019</v>
      </c>
      <c r="CG1" t="s">
        <v>1020</v>
      </c>
      <c r="CH1" t="s">
        <v>1021</v>
      </c>
      <c r="CI1" t="s">
        <v>1022</v>
      </c>
      <c r="CJ1" t="s">
        <v>1023</v>
      </c>
      <c r="CK1" t="s">
        <v>1024</v>
      </c>
      <c r="CL1" t="s">
        <v>1025</v>
      </c>
      <c r="CM1" t="s">
        <v>1026</v>
      </c>
      <c r="CN1" t="s">
        <v>1027</v>
      </c>
      <c r="CO1" t="s">
        <v>1028</v>
      </c>
      <c r="CP1" t="s">
        <v>1029</v>
      </c>
      <c r="CQ1" t="s">
        <v>1030</v>
      </c>
      <c r="CR1" t="s">
        <v>1031</v>
      </c>
      <c r="CS1" t="s">
        <v>1032</v>
      </c>
      <c r="CT1" t="s">
        <v>1033</v>
      </c>
    </row>
    <row r="2" spans="1:98" ht="67.5">
      <c r="A2" t="s">
        <v>194</v>
      </c>
      <c r="B2" t="s">
        <v>776</v>
      </c>
      <c r="C2">
        <v>867050025224756</v>
      </c>
      <c r="D2" t="s">
        <v>622</v>
      </c>
      <c r="F2" t="s">
        <v>63</v>
      </c>
      <c r="G2">
        <v>879638080</v>
      </c>
      <c r="J2" s="6" t="s">
        <v>844</v>
      </c>
      <c r="K2" s="6" t="s">
        <v>783</v>
      </c>
      <c r="L2" s="6" t="s">
        <v>787</v>
      </c>
      <c r="M2" s="6" t="s">
        <v>785</v>
      </c>
      <c r="N2">
        <v>23</v>
      </c>
      <c r="O2" t="s">
        <v>1063</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v>0</v>
      </c>
      <c r="AS2">
        <v>0</v>
      </c>
      <c r="AT2">
        <v>0</v>
      </c>
      <c r="AU2">
        <v>0</v>
      </c>
      <c r="AV2">
        <v>0</v>
      </c>
      <c r="AW2">
        <v>0</v>
      </c>
      <c r="AX2">
        <v>0</v>
      </c>
      <c r="AY2">
        <v>0</v>
      </c>
      <c r="AZ2">
        <v>0</v>
      </c>
      <c r="BA2">
        <v>0</v>
      </c>
      <c r="BB2">
        <v>0</v>
      </c>
      <c r="BC2">
        <v>0</v>
      </c>
      <c r="BD2">
        <v>0</v>
      </c>
      <c r="BE2">
        <v>0</v>
      </c>
      <c r="BF2">
        <v>0</v>
      </c>
      <c r="BG2">
        <v>0</v>
      </c>
      <c r="BH2">
        <v>0</v>
      </c>
      <c r="BI2">
        <v>0</v>
      </c>
      <c r="BJ2">
        <v>0</v>
      </c>
      <c r="BK2">
        <v>0</v>
      </c>
      <c r="BL2">
        <v>0</v>
      </c>
      <c r="BM2">
        <v>0</v>
      </c>
      <c r="BN2">
        <v>0</v>
      </c>
      <c r="BO2">
        <v>0</v>
      </c>
      <c r="BP2">
        <v>0</v>
      </c>
      <c r="BQ2">
        <v>0</v>
      </c>
      <c r="BR2">
        <v>0</v>
      </c>
      <c r="BS2">
        <v>0</v>
      </c>
      <c r="BT2">
        <v>0</v>
      </c>
      <c r="BU2">
        <v>0</v>
      </c>
      <c r="BV2">
        <v>0</v>
      </c>
      <c r="BW2">
        <v>0</v>
      </c>
      <c r="BX2">
        <v>0</v>
      </c>
      <c r="BY2">
        <v>0</v>
      </c>
      <c r="BZ2">
        <v>0</v>
      </c>
      <c r="CA2">
        <v>0</v>
      </c>
      <c r="CB2">
        <v>0</v>
      </c>
      <c r="CC2">
        <v>0</v>
      </c>
      <c r="CD2">
        <v>0</v>
      </c>
      <c r="CE2">
        <v>0</v>
      </c>
      <c r="CF2">
        <v>0</v>
      </c>
      <c r="CG2">
        <v>0</v>
      </c>
      <c r="CH2">
        <v>0</v>
      </c>
      <c r="CI2">
        <v>0</v>
      </c>
      <c r="CJ2">
        <v>0</v>
      </c>
      <c r="CK2">
        <v>0</v>
      </c>
      <c r="CL2">
        <v>0</v>
      </c>
      <c r="CM2">
        <v>0</v>
      </c>
      <c r="CN2">
        <v>0</v>
      </c>
      <c r="CO2">
        <v>1</v>
      </c>
      <c r="CP2">
        <v>0</v>
      </c>
      <c r="CQ2">
        <v>0</v>
      </c>
      <c r="CR2">
        <v>1</v>
      </c>
      <c r="CS2">
        <v>0</v>
      </c>
      <c r="CT2">
        <v>0</v>
      </c>
    </row>
    <row r="3" spans="1:98" ht="67.5">
      <c r="A3" t="s">
        <v>194</v>
      </c>
      <c r="B3" t="s">
        <v>776</v>
      </c>
      <c r="C3">
        <v>867050025224756</v>
      </c>
      <c r="D3" t="s">
        <v>623</v>
      </c>
      <c r="F3" t="s">
        <v>64</v>
      </c>
      <c r="G3">
        <v>879638080</v>
      </c>
      <c r="J3" s="6" t="s">
        <v>844</v>
      </c>
      <c r="K3" s="6" t="s">
        <v>783</v>
      </c>
      <c r="L3" s="6" t="s">
        <v>787</v>
      </c>
      <c r="M3" s="6" t="s">
        <v>785</v>
      </c>
      <c r="N3">
        <v>23</v>
      </c>
      <c r="O3" t="s">
        <v>1064</v>
      </c>
      <c r="P3">
        <v>0</v>
      </c>
      <c r="Q3">
        <v>0</v>
      </c>
      <c r="R3">
        <v>0</v>
      </c>
      <c r="S3">
        <v>0</v>
      </c>
      <c r="T3">
        <v>0</v>
      </c>
      <c r="U3">
        <v>0</v>
      </c>
      <c r="V3">
        <v>0</v>
      </c>
      <c r="W3">
        <v>0</v>
      </c>
      <c r="X3">
        <v>0</v>
      </c>
      <c r="Y3">
        <v>0</v>
      </c>
      <c r="Z3">
        <v>0</v>
      </c>
      <c r="AA3">
        <v>0</v>
      </c>
      <c r="AB3">
        <v>0</v>
      </c>
      <c r="AC3">
        <v>0</v>
      </c>
      <c r="AD3">
        <v>0</v>
      </c>
      <c r="AE3">
        <v>0</v>
      </c>
      <c r="AF3">
        <v>0</v>
      </c>
      <c r="AG3">
        <v>0</v>
      </c>
      <c r="AH3">
        <v>1</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c r="BZ3">
        <v>1</v>
      </c>
      <c r="CA3">
        <v>0</v>
      </c>
      <c r="CB3">
        <v>0</v>
      </c>
      <c r="CC3">
        <v>0</v>
      </c>
      <c r="CD3">
        <v>0</v>
      </c>
      <c r="CE3">
        <v>0</v>
      </c>
      <c r="CF3">
        <v>0</v>
      </c>
      <c r="CG3">
        <v>0</v>
      </c>
      <c r="CH3">
        <v>0</v>
      </c>
      <c r="CI3">
        <v>0</v>
      </c>
      <c r="CJ3">
        <v>0</v>
      </c>
      <c r="CK3">
        <v>0</v>
      </c>
      <c r="CL3">
        <v>0</v>
      </c>
      <c r="CM3">
        <v>0</v>
      </c>
      <c r="CN3">
        <v>0</v>
      </c>
      <c r="CO3">
        <v>0</v>
      </c>
      <c r="CP3">
        <v>0</v>
      </c>
      <c r="CQ3">
        <v>0</v>
      </c>
      <c r="CR3">
        <v>0</v>
      </c>
      <c r="CS3">
        <v>0</v>
      </c>
      <c r="CT3">
        <v>0</v>
      </c>
    </row>
    <row r="4" spans="1:98" ht="67.5">
      <c r="A4" t="s">
        <v>194</v>
      </c>
      <c r="B4" t="s">
        <v>776</v>
      </c>
      <c r="C4">
        <v>867855029003026</v>
      </c>
      <c r="D4" t="s">
        <v>726</v>
      </c>
      <c r="F4" t="s">
        <v>152</v>
      </c>
      <c r="G4">
        <v>1125050207</v>
      </c>
      <c r="H4">
        <v>18508744157</v>
      </c>
      <c r="J4" s="6" t="s">
        <v>913</v>
      </c>
      <c r="K4" s="6" t="s">
        <v>783</v>
      </c>
      <c r="L4" s="6" t="s">
        <v>787</v>
      </c>
      <c r="M4" s="6" t="s">
        <v>785</v>
      </c>
      <c r="N4">
        <v>23</v>
      </c>
      <c r="O4" t="s">
        <v>1115</v>
      </c>
      <c r="P4">
        <v>0</v>
      </c>
      <c r="Q4">
        <v>0</v>
      </c>
      <c r="R4">
        <v>1</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0</v>
      </c>
      <c r="BN4">
        <v>0</v>
      </c>
      <c r="BO4">
        <v>0</v>
      </c>
      <c r="BP4">
        <v>1</v>
      </c>
      <c r="BQ4">
        <v>1</v>
      </c>
      <c r="BR4">
        <v>0</v>
      </c>
      <c r="BS4">
        <v>0</v>
      </c>
      <c r="BT4">
        <v>0</v>
      </c>
      <c r="BU4">
        <v>0</v>
      </c>
      <c r="BV4">
        <v>0</v>
      </c>
      <c r="BW4">
        <v>0</v>
      </c>
      <c r="BX4">
        <v>0</v>
      </c>
      <c r="BY4">
        <v>0</v>
      </c>
      <c r="BZ4">
        <v>1</v>
      </c>
      <c r="CA4">
        <v>0</v>
      </c>
      <c r="CB4">
        <v>0</v>
      </c>
      <c r="CC4">
        <v>0</v>
      </c>
      <c r="CD4">
        <v>0</v>
      </c>
      <c r="CE4">
        <v>0</v>
      </c>
      <c r="CF4">
        <v>0</v>
      </c>
      <c r="CG4">
        <v>0</v>
      </c>
      <c r="CH4">
        <v>0</v>
      </c>
      <c r="CI4">
        <v>0</v>
      </c>
      <c r="CJ4">
        <v>0</v>
      </c>
      <c r="CK4">
        <v>0</v>
      </c>
      <c r="CL4">
        <v>0</v>
      </c>
      <c r="CM4">
        <v>0</v>
      </c>
      <c r="CN4">
        <v>0</v>
      </c>
      <c r="CO4">
        <v>0</v>
      </c>
      <c r="CP4">
        <v>0</v>
      </c>
      <c r="CQ4">
        <v>0</v>
      </c>
      <c r="CR4">
        <v>0</v>
      </c>
      <c r="CS4">
        <v>0</v>
      </c>
      <c r="CT4">
        <v>0</v>
      </c>
    </row>
    <row r="5" spans="1:98">
      <c r="P5">
        <v>0</v>
      </c>
      <c r="Q5">
        <v>0</v>
      </c>
      <c r="R5">
        <v>1</v>
      </c>
      <c r="S5">
        <v>0</v>
      </c>
      <c r="T5">
        <v>0</v>
      </c>
      <c r="U5">
        <v>0</v>
      </c>
      <c r="V5">
        <v>0</v>
      </c>
      <c r="W5">
        <v>0</v>
      </c>
      <c r="X5">
        <v>0</v>
      </c>
      <c r="Y5">
        <v>0</v>
      </c>
      <c r="Z5">
        <v>0</v>
      </c>
      <c r="AA5">
        <v>0</v>
      </c>
      <c r="AB5">
        <v>0</v>
      </c>
      <c r="AC5">
        <v>0</v>
      </c>
      <c r="AD5">
        <v>0</v>
      </c>
      <c r="AE5">
        <v>0</v>
      </c>
      <c r="AF5">
        <v>0</v>
      </c>
      <c r="AG5">
        <v>0</v>
      </c>
      <c r="AH5">
        <v>1</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1</v>
      </c>
      <c r="BQ5">
        <v>1</v>
      </c>
      <c r="BR5">
        <v>0</v>
      </c>
      <c r="BS5">
        <v>0</v>
      </c>
      <c r="BT5">
        <v>0</v>
      </c>
      <c r="BU5">
        <v>0</v>
      </c>
      <c r="BV5">
        <v>0</v>
      </c>
      <c r="BW5">
        <v>0</v>
      </c>
      <c r="BX5">
        <v>0</v>
      </c>
      <c r="BY5">
        <v>0</v>
      </c>
      <c r="BZ5">
        <v>2</v>
      </c>
      <c r="CA5">
        <v>0</v>
      </c>
      <c r="CB5">
        <v>0</v>
      </c>
      <c r="CC5">
        <v>0</v>
      </c>
      <c r="CD5">
        <v>0</v>
      </c>
      <c r="CE5">
        <v>0</v>
      </c>
      <c r="CF5">
        <v>0</v>
      </c>
      <c r="CG5">
        <v>0</v>
      </c>
      <c r="CH5">
        <v>0</v>
      </c>
      <c r="CI5">
        <v>0</v>
      </c>
      <c r="CJ5">
        <v>0</v>
      </c>
      <c r="CK5">
        <v>0</v>
      </c>
      <c r="CL5">
        <v>0</v>
      </c>
      <c r="CM5">
        <v>0</v>
      </c>
      <c r="CN5">
        <v>0</v>
      </c>
      <c r="CO5">
        <v>1</v>
      </c>
      <c r="CP5">
        <v>0</v>
      </c>
      <c r="CQ5">
        <v>0</v>
      </c>
      <c r="CR5">
        <v>1</v>
      </c>
      <c r="CS5">
        <v>0</v>
      </c>
      <c r="CT5">
        <v>0</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CT35"/>
  <sheetViews>
    <sheetView workbookViewId="0"/>
  </sheetViews>
  <sheetFormatPr defaultRowHeight="13.5"/>
  <cols>
    <col min="1" max="1" width="13.625" customWidth="1"/>
    <col min="2" max="2" width="25.625" customWidth="1"/>
    <col min="4" max="4" width="60.625" customWidth="1"/>
    <col min="5" max="14" width="0" hidden="1" customWidth="1"/>
    <col min="15" max="15" width="20.625" customWidth="1"/>
  </cols>
  <sheetData>
    <row r="1" spans="1:98">
      <c r="A1" t="s">
        <v>1138</v>
      </c>
      <c r="B1" t="s">
        <v>1139</v>
      </c>
      <c r="C1" t="s">
        <v>1140</v>
      </c>
      <c r="D1" t="s">
        <v>1141</v>
      </c>
      <c r="E1" t="s">
        <v>1142</v>
      </c>
      <c r="F1" t="s">
        <v>1143</v>
      </c>
      <c r="G1" t="s">
        <v>1144</v>
      </c>
      <c r="H1" t="s">
        <v>1145</v>
      </c>
      <c r="I1" t="s">
        <v>1146</v>
      </c>
      <c r="J1" t="s">
        <v>1147</v>
      </c>
      <c r="K1" t="s">
        <v>1148</v>
      </c>
      <c r="L1" t="s">
        <v>1251</v>
      </c>
      <c r="M1" t="s">
        <v>1252</v>
      </c>
      <c r="N1" t="s">
        <v>1253</v>
      </c>
      <c r="O1" t="s">
        <v>1254</v>
      </c>
      <c r="P1" t="s">
        <v>1255</v>
      </c>
      <c r="Q1" t="s">
        <v>1256</v>
      </c>
      <c r="R1" t="s">
        <v>1257</v>
      </c>
      <c r="S1" t="s">
        <v>1258</v>
      </c>
      <c r="T1" t="s">
        <v>1259</v>
      </c>
      <c r="U1" t="s">
        <v>1260</v>
      </c>
      <c r="V1" t="s">
        <v>1261</v>
      </c>
      <c r="W1" t="s">
        <v>1262</v>
      </c>
      <c r="X1" t="s">
        <v>1263</v>
      </c>
      <c r="Y1" t="s">
        <v>1264</v>
      </c>
      <c r="Z1" t="s">
        <v>1265</v>
      </c>
      <c r="AA1" t="s">
        <v>1266</v>
      </c>
      <c r="AB1" t="s">
        <v>1267</v>
      </c>
      <c r="AC1" t="s">
        <v>1268</v>
      </c>
      <c r="AD1" t="s">
        <v>1269</v>
      </c>
      <c r="AE1" t="s">
        <v>1270</v>
      </c>
      <c r="AF1" t="s">
        <v>1271</v>
      </c>
      <c r="AG1" t="s">
        <v>1272</v>
      </c>
      <c r="AH1" t="s">
        <v>1273</v>
      </c>
      <c r="AI1" t="s">
        <v>1274</v>
      </c>
      <c r="AJ1" t="s">
        <v>1275</v>
      </c>
      <c r="AK1" t="s">
        <v>1276</v>
      </c>
      <c r="AL1" t="s">
        <v>1277</v>
      </c>
      <c r="AM1" t="s">
        <v>1278</v>
      </c>
      <c r="AN1" t="s">
        <v>1279</v>
      </c>
      <c r="AO1" t="s">
        <v>1280</v>
      </c>
      <c r="AP1" t="s">
        <v>1281</v>
      </c>
      <c r="AQ1" t="s">
        <v>1282</v>
      </c>
      <c r="AR1" t="s">
        <v>1283</v>
      </c>
      <c r="AS1" t="s">
        <v>1284</v>
      </c>
      <c r="AT1" t="s">
        <v>1285</v>
      </c>
      <c r="AU1" t="s">
        <v>1286</v>
      </c>
      <c r="AV1" t="s">
        <v>1287</v>
      </c>
      <c r="AW1" t="s">
        <v>1288</v>
      </c>
      <c r="AX1" t="s">
        <v>1289</v>
      </c>
      <c r="AY1" t="s">
        <v>1290</v>
      </c>
      <c r="AZ1" t="s">
        <v>1291</v>
      </c>
      <c r="BA1" t="s">
        <v>1292</v>
      </c>
      <c r="BB1" t="s">
        <v>1293</v>
      </c>
      <c r="BC1" t="s">
        <v>1294</v>
      </c>
      <c r="BD1" t="s">
        <v>1295</v>
      </c>
      <c r="BE1" t="s">
        <v>1296</v>
      </c>
      <c r="BF1" t="s">
        <v>1297</v>
      </c>
      <c r="BG1" t="s">
        <v>1298</v>
      </c>
      <c r="BH1" t="s">
        <v>1299</v>
      </c>
      <c r="BI1" t="s">
        <v>1300</v>
      </c>
      <c r="BJ1" t="s">
        <v>1301</v>
      </c>
      <c r="BK1" t="s">
        <v>1302</v>
      </c>
      <c r="BL1" t="s">
        <v>1303</v>
      </c>
      <c r="BM1" t="s">
        <v>1304</v>
      </c>
      <c r="BN1" t="s">
        <v>1305</v>
      </c>
      <c r="BO1" t="s">
        <v>1306</v>
      </c>
      <c r="BP1" t="s">
        <v>1307</v>
      </c>
      <c r="BQ1" t="s">
        <v>1308</v>
      </c>
      <c r="BR1" t="s">
        <v>1309</v>
      </c>
      <c r="BS1" t="s">
        <v>1310</v>
      </c>
      <c r="BT1" t="s">
        <v>1311</v>
      </c>
      <c r="BU1" t="s">
        <v>1312</v>
      </c>
      <c r="BV1" t="s">
        <v>1313</v>
      </c>
      <c r="BW1" t="s">
        <v>1314</v>
      </c>
      <c r="BX1" t="s">
        <v>1315</v>
      </c>
      <c r="BY1" t="s">
        <v>1316</v>
      </c>
      <c r="BZ1" t="s">
        <v>1317</v>
      </c>
      <c r="CA1" t="s">
        <v>1318</v>
      </c>
      <c r="CB1" t="s">
        <v>1319</v>
      </c>
      <c r="CC1" t="s">
        <v>1320</v>
      </c>
      <c r="CD1" t="s">
        <v>1321</v>
      </c>
      <c r="CE1" t="s">
        <v>1322</v>
      </c>
      <c r="CF1" t="s">
        <v>1323</v>
      </c>
      <c r="CG1" t="s">
        <v>1324</v>
      </c>
      <c r="CH1" t="s">
        <v>1325</v>
      </c>
      <c r="CI1" t="s">
        <v>1326</v>
      </c>
      <c r="CJ1" t="s">
        <v>1327</v>
      </c>
      <c r="CK1" t="s">
        <v>1328</v>
      </c>
      <c r="CL1" t="s">
        <v>1329</v>
      </c>
      <c r="CM1" t="s">
        <v>1330</v>
      </c>
      <c r="CN1" t="s">
        <v>1331</v>
      </c>
      <c r="CO1" t="s">
        <v>1332</v>
      </c>
      <c r="CP1" t="s">
        <v>1333</v>
      </c>
      <c r="CQ1" t="s">
        <v>1334</v>
      </c>
      <c r="CR1" t="s">
        <v>1335</v>
      </c>
      <c r="CS1" t="s">
        <v>1336</v>
      </c>
      <c r="CT1" t="s">
        <v>1337</v>
      </c>
    </row>
    <row r="2" spans="1:98" ht="67.5">
      <c r="A2" t="s">
        <v>1338</v>
      </c>
      <c r="B2" t="s">
        <v>1399</v>
      </c>
      <c r="C2">
        <v>867855027122323</v>
      </c>
      <c r="D2" t="s">
        <v>1400</v>
      </c>
      <c r="F2" t="s">
        <v>1401</v>
      </c>
      <c r="G2">
        <v>1845055433</v>
      </c>
      <c r="J2" s="6" t="s">
        <v>1402</v>
      </c>
      <c r="K2" s="6" t="s">
        <v>1403</v>
      </c>
      <c r="L2" s="6" t="s">
        <v>1404</v>
      </c>
      <c r="M2" s="6" t="s">
        <v>1390</v>
      </c>
      <c r="N2">
        <v>23</v>
      </c>
      <c r="O2" t="s">
        <v>1405</v>
      </c>
      <c r="P2">
        <v>0</v>
      </c>
      <c r="Q2">
        <v>0</v>
      </c>
      <c r="R2">
        <v>0</v>
      </c>
      <c r="S2">
        <v>1</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v>0</v>
      </c>
      <c r="AS2">
        <v>0</v>
      </c>
      <c r="AT2">
        <v>0</v>
      </c>
      <c r="AU2">
        <v>0</v>
      </c>
      <c r="AV2">
        <v>0</v>
      </c>
      <c r="AW2">
        <v>0</v>
      </c>
      <c r="AX2">
        <v>0</v>
      </c>
      <c r="AY2">
        <v>1</v>
      </c>
      <c r="AZ2">
        <v>0</v>
      </c>
      <c r="BA2">
        <v>0</v>
      </c>
      <c r="BB2">
        <v>0</v>
      </c>
      <c r="BC2">
        <v>0</v>
      </c>
      <c r="BD2">
        <v>0</v>
      </c>
      <c r="BE2">
        <v>0</v>
      </c>
      <c r="BF2">
        <v>0</v>
      </c>
      <c r="BG2">
        <v>0</v>
      </c>
      <c r="BH2">
        <v>0</v>
      </c>
      <c r="BI2">
        <v>0</v>
      </c>
      <c r="BJ2">
        <v>0</v>
      </c>
      <c r="BK2">
        <v>0</v>
      </c>
      <c r="BL2">
        <v>0</v>
      </c>
      <c r="BM2">
        <v>0</v>
      </c>
      <c r="BN2">
        <v>0</v>
      </c>
      <c r="BO2">
        <v>0</v>
      </c>
      <c r="BP2">
        <v>0</v>
      </c>
      <c r="BQ2">
        <v>0</v>
      </c>
      <c r="BR2">
        <v>0</v>
      </c>
      <c r="BS2">
        <v>0</v>
      </c>
      <c r="BT2">
        <v>0</v>
      </c>
      <c r="BU2">
        <v>0</v>
      </c>
      <c r="BV2">
        <v>0</v>
      </c>
      <c r="BW2">
        <v>0</v>
      </c>
      <c r="BX2">
        <v>0</v>
      </c>
      <c r="BY2">
        <v>0</v>
      </c>
      <c r="BZ2">
        <v>0</v>
      </c>
      <c r="CA2">
        <v>0</v>
      </c>
      <c r="CB2">
        <v>0</v>
      </c>
      <c r="CC2">
        <v>0</v>
      </c>
      <c r="CD2">
        <v>0</v>
      </c>
      <c r="CE2">
        <v>0</v>
      </c>
      <c r="CF2">
        <v>0</v>
      </c>
      <c r="CG2">
        <v>0</v>
      </c>
      <c r="CH2">
        <v>0</v>
      </c>
      <c r="CI2">
        <v>0</v>
      </c>
      <c r="CJ2">
        <v>0</v>
      </c>
      <c r="CK2">
        <v>0</v>
      </c>
      <c r="CL2">
        <v>0</v>
      </c>
      <c r="CM2">
        <v>0</v>
      </c>
      <c r="CN2">
        <v>0</v>
      </c>
      <c r="CO2">
        <v>0</v>
      </c>
      <c r="CP2">
        <v>0</v>
      </c>
      <c r="CQ2">
        <v>0</v>
      </c>
      <c r="CR2">
        <v>0</v>
      </c>
      <c r="CS2">
        <v>0</v>
      </c>
      <c r="CT2">
        <v>0</v>
      </c>
    </row>
    <row r="3" spans="1:98" ht="67.5">
      <c r="A3" t="s">
        <v>1392</v>
      </c>
      <c r="B3" t="s">
        <v>1406</v>
      </c>
      <c r="C3">
        <v>867855027119667</v>
      </c>
      <c r="D3" t="s">
        <v>1407</v>
      </c>
      <c r="F3" t="s">
        <v>1408</v>
      </c>
      <c r="G3">
        <v>1335120897</v>
      </c>
      <c r="J3" s="6" t="s">
        <v>1409</v>
      </c>
      <c r="K3" s="6" t="s">
        <v>1410</v>
      </c>
      <c r="L3" s="6" t="s">
        <v>1411</v>
      </c>
      <c r="M3" s="6" t="s">
        <v>1243</v>
      </c>
      <c r="N3">
        <v>23</v>
      </c>
      <c r="O3" t="s">
        <v>1412</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1</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c r="BZ3">
        <v>0</v>
      </c>
      <c r="CA3">
        <v>0</v>
      </c>
      <c r="CB3">
        <v>0</v>
      </c>
      <c r="CC3">
        <v>0</v>
      </c>
      <c r="CD3">
        <v>0</v>
      </c>
      <c r="CE3">
        <v>0</v>
      </c>
      <c r="CF3">
        <v>0</v>
      </c>
      <c r="CG3">
        <v>0</v>
      </c>
      <c r="CH3">
        <v>0</v>
      </c>
      <c r="CI3">
        <v>0</v>
      </c>
      <c r="CJ3">
        <v>0</v>
      </c>
      <c r="CK3">
        <v>0</v>
      </c>
      <c r="CL3">
        <v>0</v>
      </c>
      <c r="CM3">
        <v>0</v>
      </c>
      <c r="CN3">
        <v>0</v>
      </c>
      <c r="CO3">
        <v>0</v>
      </c>
      <c r="CP3">
        <v>0</v>
      </c>
      <c r="CQ3">
        <v>0</v>
      </c>
      <c r="CR3">
        <v>0</v>
      </c>
      <c r="CS3">
        <v>0</v>
      </c>
      <c r="CT3">
        <v>0</v>
      </c>
    </row>
    <row r="4" spans="1:98" ht="67.5">
      <c r="A4" t="s">
        <v>1236</v>
      </c>
      <c r="B4" t="s">
        <v>1413</v>
      </c>
      <c r="C4">
        <v>867855022322183</v>
      </c>
      <c r="D4" t="s">
        <v>1414</v>
      </c>
      <c r="F4" t="s">
        <v>1415</v>
      </c>
      <c r="G4">
        <v>530077380</v>
      </c>
      <c r="H4">
        <v>15263445557</v>
      </c>
      <c r="I4" t="s">
        <v>1416</v>
      </c>
      <c r="J4" s="6" t="s">
        <v>1417</v>
      </c>
      <c r="K4" s="6" t="s">
        <v>1418</v>
      </c>
      <c r="L4" s="6" t="s">
        <v>1419</v>
      </c>
      <c r="M4" s="6" t="s">
        <v>1243</v>
      </c>
      <c r="N4">
        <v>23</v>
      </c>
      <c r="O4" t="s">
        <v>1420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0</v>
      </c>
      <c r="BN4">
        <v>0</v>
      </c>
      <c r="BO4">
        <v>0</v>
      </c>
      <c r="BP4">
        <v>1</v>
      </c>
      <c r="BQ4">
        <v>0</v>
      </c>
      <c r="BR4">
        <v>0</v>
      </c>
      <c r="BS4">
        <v>0</v>
      </c>
      <c r="BT4">
        <v>0</v>
      </c>
      <c r="BU4">
        <v>0</v>
      </c>
      <c r="BV4">
        <v>0</v>
      </c>
      <c r="BW4">
        <v>0</v>
      </c>
      <c r="BX4">
        <v>0</v>
      </c>
      <c r="BY4">
        <v>0</v>
      </c>
      <c r="BZ4">
        <v>0</v>
      </c>
      <c r="CA4">
        <v>0</v>
      </c>
      <c r="CB4">
        <v>0</v>
      </c>
      <c r="CC4">
        <v>0</v>
      </c>
      <c r="CD4">
        <v>0</v>
      </c>
      <c r="CE4">
        <v>0</v>
      </c>
      <c r="CF4">
        <v>0</v>
      </c>
      <c r="CG4">
        <v>0</v>
      </c>
      <c r="CH4">
        <v>0</v>
      </c>
      <c r="CI4">
        <v>0</v>
      </c>
      <c r="CJ4">
        <v>0</v>
      </c>
      <c r="CK4">
        <v>0</v>
      </c>
      <c r="CL4">
        <v>0</v>
      </c>
      <c r="CM4">
        <v>0</v>
      </c>
      <c r="CN4">
        <v>0</v>
      </c>
      <c r="CO4">
        <v>0</v>
      </c>
      <c r="CP4">
        <v>0</v>
      </c>
      <c r="CQ4">
        <v>0</v>
      </c>
      <c r="CR4">
        <v>0</v>
      </c>
      <c r="CS4">
        <v>0</v>
      </c>
      <c r="CT4">
        <v>0</v>
      </c>
    </row>
    <row r="5" spans="1:98" ht="67.5">
      <c r="A5" t="s">
        <v>1236</v>
      </c>
      <c r="B5" t="s">
        <v>1413</v>
      </c>
      <c r="C5">
        <v>867855020219266</v>
      </c>
      <c r="D5" s="6" t="s">
        <v>1421</v>
      </c>
      <c r="F5" t="s">
        <v>1422</v>
      </c>
      <c r="G5">
        <v>1605539219</v>
      </c>
      <c r="J5" s="6" t="s">
        <v>1423</v>
      </c>
      <c r="K5" s="6" t="s">
        <v>1418</v>
      </c>
      <c r="L5" s="6" t="s">
        <v>1419</v>
      </c>
      <c r="M5" s="6" t="s">
        <v>1243</v>
      </c>
      <c r="N5">
        <v>23</v>
      </c>
      <c r="O5" t="s">
        <v>1424</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BZ5">
        <v>0</v>
      </c>
      <c r="CA5">
        <v>0</v>
      </c>
      <c r="CB5">
        <v>0</v>
      </c>
      <c r="CC5">
        <v>0</v>
      </c>
      <c r="CD5">
        <v>0</v>
      </c>
      <c r="CE5">
        <v>0</v>
      </c>
      <c r="CF5">
        <v>0</v>
      </c>
      <c r="CG5">
        <v>0</v>
      </c>
      <c r="CH5">
        <v>0</v>
      </c>
      <c r="CI5">
        <v>0</v>
      </c>
      <c r="CJ5">
        <v>0</v>
      </c>
      <c r="CK5">
        <v>0</v>
      </c>
      <c r="CL5">
        <v>0</v>
      </c>
      <c r="CM5">
        <v>0</v>
      </c>
      <c r="CN5">
        <v>0</v>
      </c>
      <c r="CO5">
        <v>1</v>
      </c>
      <c r="CP5">
        <v>0</v>
      </c>
      <c r="CQ5">
        <v>0</v>
      </c>
      <c r="CR5">
        <v>0</v>
      </c>
      <c r="CS5">
        <v>0</v>
      </c>
      <c r="CT5">
        <v>0</v>
      </c>
    </row>
    <row r="6" spans="1:98" ht="67.5">
      <c r="A6" t="s">
        <v>1236</v>
      </c>
      <c r="B6" t="s">
        <v>1413</v>
      </c>
      <c r="C6">
        <v>867855021106124</v>
      </c>
      <c r="D6" t="s">
        <v>1425</v>
      </c>
      <c r="F6" t="s">
        <v>1426</v>
      </c>
      <c r="G6">
        <v>153729237</v>
      </c>
      <c r="H6">
        <v>15808756979</v>
      </c>
      <c r="J6" s="6" t="s">
        <v>1427</v>
      </c>
      <c r="K6" s="6" t="s">
        <v>1418</v>
      </c>
      <c r="L6" s="6" t="s">
        <v>1419</v>
      </c>
      <c r="M6" s="6" t="s">
        <v>1243</v>
      </c>
      <c r="N6">
        <v>23</v>
      </c>
      <c r="O6" t="s">
        <v>1428</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1</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1</v>
      </c>
      <c r="BQ6">
        <v>0</v>
      </c>
      <c r="BR6">
        <v>0</v>
      </c>
      <c r="BS6">
        <v>0</v>
      </c>
      <c r="BT6">
        <v>0</v>
      </c>
      <c r="BU6">
        <v>0</v>
      </c>
      <c r="BV6">
        <v>0</v>
      </c>
      <c r="BW6">
        <v>0</v>
      </c>
      <c r="BX6">
        <v>0</v>
      </c>
      <c r="BY6">
        <v>0</v>
      </c>
      <c r="BZ6">
        <v>0</v>
      </c>
      <c r="CA6">
        <v>0</v>
      </c>
      <c r="CB6">
        <v>0</v>
      </c>
      <c r="CC6">
        <v>0</v>
      </c>
      <c r="CD6">
        <v>0</v>
      </c>
      <c r="CE6">
        <v>0</v>
      </c>
      <c r="CF6">
        <v>0</v>
      </c>
      <c r="CG6">
        <v>0</v>
      </c>
      <c r="CH6">
        <v>0</v>
      </c>
      <c r="CI6">
        <v>0</v>
      </c>
      <c r="CJ6">
        <v>0</v>
      </c>
      <c r="CK6">
        <v>0</v>
      </c>
      <c r="CL6">
        <v>0</v>
      </c>
      <c r="CM6">
        <v>0</v>
      </c>
      <c r="CN6">
        <v>0</v>
      </c>
      <c r="CO6">
        <v>0</v>
      </c>
      <c r="CP6">
        <v>0</v>
      </c>
      <c r="CQ6">
        <v>0</v>
      </c>
      <c r="CR6">
        <v>0</v>
      </c>
      <c r="CS6">
        <v>0</v>
      </c>
      <c r="CT6">
        <v>0</v>
      </c>
    </row>
    <row r="7" spans="1:98" ht="67.5">
      <c r="A7" t="s">
        <v>1236</v>
      </c>
      <c r="B7" t="s">
        <v>1413</v>
      </c>
      <c r="C7">
        <v>867855023730988</v>
      </c>
      <c r="D7" t="s">
        <v>1429</v>
      </c>
      <c r="F7" t="s">
        <v>1430</v>
      </c>
      <c r="G7">
        <v>1565900177</v>
      </c>
      <c r="H7">
        <v>18225044013</v>
      </c>
      <c r="I7" t="s">
        <v>1431</v>
      </c>
      <c r="J7" s="6" t="s">
        <v>1432</v>
      </c>
      <c r="K7" s="6" t="s">
        <v>1418</v>
      </c>
      <c r="L7" s="6" t="s">
        <v>1419</v>
      </c>
      <c r="M7" s="6" t="s">
        <v>1243</v>
      </c>
      <c r="N7">
        <v>23</v>
      </c>
      <c r="O7" t="s">
        <v>1433</v>
      </c>
      <c r="P7">
        <v>0</v>
      </c>
      <c r="Q7">
        <v>0</v>
      </c>
      <c r="R7">
        <v>0</v>
      </c>
      <c r="S7">
        <v>0</v>
      </c>
      <c r="T7">
        <v>0</v>
      </c>
      <c r="U7">
        <v>1</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0</v>
      </c>
      <c r="BI7">
        <v>0</v>
      </c>
      <c r="BJ7">
        <v>0</v>
      </c>
      <c r="BK7">
        <v>0</v>
      </c>
      <c r="BL7">
        <v>0</v>
      </c>
      <c r="BM7">
        <v>0</v>
      </c>
      <c r="BN7">
        <v>0</v>
      </c>
      <c r="BO7">
        <v>0</v>
      </c>
      <c r="BP7">
        <v>0</v>
      </c>
      <c r="BQ7">
        <v>0</v>
      </c>
      <c r="BR7">
        <v>0</v>
      </c>
      <c r="BS7">
        <v>0</v>
      </c>
      <c r="BT7">
        <v>0</v>
      </c>
      <c r="BU7">
        <v>0</v>
      </c>
      <c r="BV7">
        <v>0</v>
      </c>
      <c r="BW7">
        <v>0</v>
      </c>
      <c r="BX7">
        <v>0</v>
      </c>
      <c r="BY7">
        <v>0</v>
      </c>
      <c r="BZ7">
        <v>0</v>
      </c>
      <c r="CA7">
        <v>0</v>
      </c>
      <c r="CB7">
        <v>0</v>
      </c>
      <c r="CC7">
        <v>0</v>
      </c>
      <c r="CD7">
        <v>0</v>
      </c>
      <c r="CE7">
        <v>0</v>
      </c>
      <c r="CF7">
        <v>0</v>
      </c>
      <c r="CG7">
        <v>0</v>
      </c>
      <c r="CH7">
        <v>0</v>
      </c>
      <c r="CI7">
        <v>0</v>
      </c>
      <c r="CJ7">
        <v>0</v>
      </c>
      <c r="CK7">
        <v>0</v>
      </c>
      <c r="CL7">
        <v>0</v>
      </c>
      <c r="CM7">
        <v>0</v>
      </c>
      <c r="CN7">
        <v>0</v>
      </c>
      <c r="CO7">
        <v>0</v>
      </c>
      <c r="CP7">
        <v>0</v>
      </c>
      <c r="CQ7">
        <v>0</v>
      </c>
      <c r="CR7">
        <v>0</v>
      </c>
      <c r="CS7">
        <v>0</v>
      </c>
      <c r="CT7">
        <v>0</v>
      </c>
    </row>
    <row r="8" spans="1:98" ht="67.5">
      <c r="A8" t="s">
        <v>1236</v>
      </c>
      <c r="B8" t="s">
        <v>1413</v>
      </c>
      <c r="C8">
        <v>867050020956022</v>
      </c>
      <c r="D8" t="s">
        <v>1434</v>
      </c>
      <c r="F8" t="s">
        <v>1435</v>
      </c>
      <c r="G8">
        <v>1475073650</v>
      </c>
      <c r="J8" s="6" t="s">
        <v>1436</v>
      </c>
      <c r="K8" s="6" t="s">
        <v>1437</v>
      </c>
      <c r="L8" s="6" t="s">
        <v>1438</v>
      </c>
      <c r="M8" s="6" t="s">
        <v>1368</v>
      </c>
      <c r="N8">
        <v>23</v>
      </c>
      <c r="O8" t="s">
        <v>1439</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1</v>
      </c>
      <c r="BX8">
        <v>0</v>
      </c>
      <c r="BY8">
        <v>0</v>
      </c>
      <c r="BZ8">
        <v>0</v>
      </c>
      <c r="CA8">
        <v>0</v>
      </c>
      <c r="CB8">
        <v>0</v>
      </c>
      <c r="CC8">
        <v>0</v>
      </c>
      <c r="CD8">
        <v>0</v>
      </c>
      <c r="CE8">
        <v>0</v>
      </c>
      <c r="CF8">
        <v>0</v>
      </c>
      <c r="CG8">
        <v>0</v>
      </c>
      <c r="CH8">
        <v>0</v>
      </c>
      <c r="CI8">
        <v>0</v>
      </c>
      <c r="CJ8">
        <v>0</v>
      </c>
      <c r="CK8">
        <v>0</v>
      </c>
      <c r="CL8">
        <v>0</v>
      </c>
      <c r="CM8">
        <v>0</v>
      </c>
      <c r="CN8">
        <v>0</v>
      </c>
      <c r="CO8">
        <v>0</v>
      </c>
      <c r="CP8">
        <v>0</v>
      </c>
      <c r="CQ8">
        <v>0</v>
      </c>
      <c r="CR8">
        <v>0</v>
      </c>
      <c r="CS8">
        <v>0</v>
      </c>
      <c r="CT8">
        <v>0</v>
      </c>
    </row>
    <row r="9" spans="1:98" ht="67.5">
      <c r="A9" t="s">
        <v>1370</v>
      </c>
      <c r="B9" t="s">
        <v>1440</v>
      </c>
      <c r="C9">
        <v>867855023252553</v>
      </c>
      <c r="D9" t="s">
        <v>1441</v>
      </c>
      <c r="F9" t="s">
        <v>1442</v>
      </c>
      <c r="G9">
        <v>1014887381</v>
      </c>
      <c r="H9">
        <v>18314436181</v>
      </c>
      <c r="I9" t="s">
        <v>1443</v>
      </c>
      <c r="J9" s="6" t="s">
        <v>1444</v>
      </c>
      <c r="K9" s="6" t="s">
        <v>1445</v>
      </c>
      <c r="L9" s="6" t="s">
        <v>1446</v>
      </c>
      <c r="M9" s="6" t="s">
        <v>1368</v>
      </c>
      <c r="N9">
        <v>23</v>
      </c>
      <c r="O9" t="s">
        <v>1447</v>
      </c>
      <c r="P9">
        <v>0</v>
      </c>
      <c r="Q9">
        <v>0</v>
      </c>
      <c r="R9">
        <v>0</v>
      </c>
      <c r="S9">
        <v>0</v>
      </c>
      <c r="T9">
        <v>0</v>
      </c>
      <c r="U9">
        <v>0</v>
      </c>
      <c r="V9">
        <v>0</v>
      </c>
      <c r="W9">
        <v>0</v>
      </c>
      <c r="X9">
        <v>0</v>
      </c>
      <c r="Y9">
        <v>0</v>
      </c>
      <c r="Z9">
        <v>0</v>
      </c>
      <c r="AA9">
        <v>0</v>
      </c>
      <c r="AB9">
        <v>0</v>
      </c>
      <c r="AC9">
        <v>0</v>
      </c>
      <c r="AD9">
        <v>0</v>
      </c>
      <c r="AE9">
        <v>0</v>
      </c>
      <c r="AF9">
        <v>0</v>
      </c>
      <c r="AG9">
        <v>0</v>
      </c>
      <c r="AH9">
        <v>1</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0</v>
      </c>
      <c r="BI9">
        <v>0</v>
      </c>
      <c r="BJ9">
        <v>0</v>
      </c>
      <c r="BK9">
        <v>0</v>
      </c>
      <c r="BL9">
        <v>0</v>
      </c>
      <c r="BM9">
        <v>0</v>
      </c>
      <c r="BN9">
        <v>0</v>
      </c>
      <c r="BO9">
        <v>0</v>
      </c>
      <c r="BP9">
        <v>0</v>
      </c>
      <c r="BQ9">
        <v>0</v>
      </c>
      <c r="BR9">
        <v>1</v>
      </c>
      <c r="BS9">
        <v>0</v>
      </c>
      <c r="BT9">
        <v>0</v>
      </c>
      <c r="BU9">
        <v>0</v>
      </c>
      <c r="BV9">
        <v>0</v>
      </c>
      <c r="BW9">
        <v>0</v>
      </c>
      <c r="BX9">
        <v>0</v>
      </c>
      <c r="BY9">
        <v>0</v>
      </c>
      <c r="BZ9">
        <v>1</v>
      </c>
      <c r="CA9">
        <v>0</v>
      </c>
      <c r="CB9">
        <v>0</v>
      </c>
      <c r="CC9">
        <v>0</v>
      </c>
      <c r="CD9">
        <v>0</v>
      </c>
      <c r="CE9">
        <v>0</v>
      </c>
      <c r="CF9">
        <v>0</v>
      </c>
      <c r="CG9">
        <v>0</v>
      </c>
      <c r="CH9">
        <v>0</v>
      </c>
      <c r="CI9">
        <v>0</v>
      </c>
      <c r="CJ9">
        <v>0</v>
      </c>
      <c r="CK9">
        <v>0</v>
      </c>
      <c r="CL9">
        <v>0</v>
      </c>
      <c r="CM9">
        <v>0</v>
      </c>
      <c r="CN9">
        <v>0</v>
      </c>
      <c r="CO9">
        <v>0</v>
      </c>
      <c r="CP9">
        <v>0</v>
      </c>
      <c r="CQ9">
        <v>0</v>
      </c>
      <c r="CR9">
        <v>0</v>
      </c>
      <c r="CS9">
        <v>0</v>
      </c>
      <c r="CT9">
        <v>0</v>
      </c>
    </row>
    <row r="10" spans="1:98" ht="67.5">
      <c r="A10" t="s">
        <v>1370</v>
      </c>
      <c r="B10" t="s">
        <v>1440</v>
      </c>
      <c r="C10">
        <v>867855025214734</v>
      </c>
      <c r="D10" t="s">
        <v>1448</v>
      </c>
      <c r="F10" t="s">
        <v>1449</v>
      </c>
      <c r="G10">
        <v>1347453528</v>
      </c>
      <c r="H10">
        <v>13075259692</v>
      </c>
      <c r="J10" s="6" t="s">
        <v>1450</v>
      </c>
      <c r="K10" s="6" t="s">
        <v>1445</v>
      </c>
      <c r="L10" s="6" t="s">
        <v>1446</v>
      </c>
      <c r="M10" s="6" t="s">
        <v>1368</v>
      </c>
      <c r="N10">
        <v>23</v>
      </c>
      <c r="O10" t="s">
        <v>1451</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1</v>
      </c>
      <c r="AQ10">
        <v>0</v>
      </c>
      <c r="AR10">
        <v>0</v>
      </c>
      <c r="AS10">
        <v>0</v>
      </c>
      <c r="AT10">
        <v>0</v>
      </c>
      <c r="AU10">
        <v>0</v>
      </c>
      <c r="AV10">
        <v>0</v>
      </c>
      <c r="AW10">
        <v>0</v>
      </c>
      <c r="AX10">
        <v>0</v>
      </c>
      <c r="AY10">
        <v>0</v>
      </c>
      <c r="AZ10">
        <v>0</v>
      </c>
      <c r="BA10">
        <v>0</v>
      </c>
      <c r="BB10">
        <v>0</v>
      </c>
      <c r="BC10">
        <v>0</v>
      </c>
      <c r="BD10">
        <v>0</v>
      </c>
      <c r="BE10">
        <v>0</v>
      </c>
      <c r="BF10">
        <v>0</v>
      </c>
      <c r="BG10">
        <v>0</v>
      </c>
      <c r="BH10">
        <v>0</v>
      </c>
      <c r="BI10">
        <v>0</v>
      </c>
      <c r="BJ10">
        <v>0</v>
      </c>
      <c r="BK10">
        <v>0</v>
      </c>
      <c r="BL10">
        <v>0</v>
      </c>
      <c r="BM10">
        <v>0</v>
      </c>
      <c r="BN10">
        <v>0</v>
      </c>
      <c r="BO10">
        <v>0</v>
      </c>
      <c r="BP10">
        <v>0</v>
      </c>
      <c r="BQ10">
        <v>0</v>
      </c>
      <c r="BR10">
        <v>0</v>
      </c>
      <c r="BS10">
        <v>0</v>
      </c>
      <c r="BT10">
        <v>0</v>
      </c>
      <c r="BU10">
        <v>0</v>
      </c>
      <c r="BV10">
        <v>0</v>
      </c>
      <c r="BW10">
        <v>0</v>
      </c>
      <c r="BX10">
        <v>0</v>
      </c>
      <c r="BY10">
        <v>0</v>
      </c>
      <c r="BZ10">
        <v>0</v>
      </c>
      <c r="CA10">
        <v>0</v>
      </c>
      <c r="CB10">
        <v>0</v>
      </c>
      <c r="CC10">
        <v>0</v>
      </c>
      <c r="CD10">
        <v>0</v>
      </c>
      <c r="CE10">
        <v>0</v>
      </c>
      <c r="CF10">
        <v>0</v>
      </c>
      <c r="CG10">
        <v>0</v>
      </c>
      <c r="CH10">
        <v>0</v>
      </c>
      <c r="CI10">
        <v>0</v>
      </c>
      <c r="CJ10">
        <v>0</v>
      </c>
      <c r="CK10">
        <v>0</v>
      </c>
      <c r="CL10">
        <v>0</v>
      </c>
      <c r="CM10">
        <v>0</v>
      </c>
      <c r="CN10">
        <v>0</v>
      </c>
      <c r="CO10">
        <v>0</v>
      </c>
      <c r="CP10">
        <v>0</v>
      </c>
      <c r="CQ10">
        <v>0</v>
      </c>
      <c r="CR10">
        <v>0</v>
      </c>
      <c r="CS10">
        <v>0</v>
      </c>
      <c r="CT10">
        <v>0</v>
      </c>
    </row>
    <row r="11" spans="1:98" ht="67.5">
      <c r="A11" t="s">
        <v>1370</v>
      </c>
      <c r="B11" t="s">
        <v>1440</v>
      </c>
      <c r="C11">
        <v>867855027701332</v>
      </c>
      <c r="D11" t="s">
        <v>1452</v>
      </c>
      <c r="F11" t="s">
        <v>1453</v>
      </c>
      <c r="G11">
        <v>283936085</v>
      </c>
      <c r="H11">
        <v>13253820945</v>
      </c>
      <c r="I11" t="s">
        <v>1454</v>
      </c>
      <c r="J11" s="6" t="s">
        <v>1455</v>
      </c>
      <c r="K11" s="6" t="s">
        <v>1456</v>
      </c>
      <c r="L11" s="6" t="s">
        <v>1457</v>
      </c>
      <c r="M11" s="6" t="s">
        <v>1361</v>
      </c>
      <c r="N11">
        <v>23</v>
      </c>
      <c r="O11" t="s">
        <v>1458</v>
      </c>
      <c r="P11">
        <v>0</v>
      </c>
      <c r="Q11">
        <v>0</v>
      </c>
      <c r="R11">
        <v>0</v>
      </c>
      <c r="S11">
        <v>1</v>
      </c>
      <c r="T11">
        <v>0</v>
      </c>
      <c r="U11">
        <v>1</v>
      </c>
      <c r="V11">
        <v>1</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c r="BH11">
        <v>0</v>
      </c>
      <c r="BI11">
        <v>0</v>
      </c>
      <c r="BJ11">
        <v>0</v>
      </c>
      <c r="BK11">
        <v>0</v>
      </c>
      <c r="BL11">
        <v>0</v>
      </c>
      <c r="BM11">
        <v>0</v>
      </c>
      <c r="BN11">
        <v>0</v>
      </c>
      <c r="BO11">
        <v>0</v>
      </c>
      <c r="BP11">
        <v>0</v>
      </c>
      <c r="BQ11">
        <v>0</v>
      </c>
      <c r="BR11">
        <v>0</v>
      </c>
      <c r="BS11">
        <v>0</v>
      </c>
      <c r="BT11">
        <v>0</v>
      </c>
      <c r="BU11">
        <v>0</v>
      </c>
      <c r="BV11">
        <v>0</v>
      </c>
      <c r="BW11">
        <v>0</v>
      </c>
      <c r="BX11">
        <v>0</v>
      </c>
      <c r="BY11">
        <v>0</v>
      </c>
      <c r="BZ11">
        <v>0</v>
      </c>
      <c r="CA11">
        <v>0</v>
      </c>
      <c r="CB11">
        <v>0</v>
      </c>
      <c r="CC11">
        <v>0</v>
      </c>
      <c r="CD11">
        <v>0</v>
      </c>
      <c r="CE11">
        <v>0</v>
      </c>
      <c r="CF11">
        <v>0</v>
      </c>
      <c r="CG11">
        <v>0</v>
      </c>
      <c r="CH11">
        <v>0</v>
      </c>
      <c r="CI11">
        <v>0</v>
      </c>
      <c r="CJ11">
        <v>0</v>
      </c>
      <c r="CK11">
        <v>0</v>
      </c>
      <c r="CL11">
        <v>0</v>
      </c>
      <c r="CM11">
        <v>0</v>
      </c>
      <c r="CN11">
        <v>0</v>
      </c>
      <c r="CO11">
        <v>0</v>
      </c>
      <c r="CP11">
        <v>0</v>
      </c>
      <c r="CQ11">
        <v>1</v>
      </c>
      <c r="CR11">
        <v>0</v>
      </c>
      <c r="CS11">
        <v>1</v>
      </c>
      <c r="CT11">
        <v>0</v>
      </c>
    </row>
    <row r="12" spans="1:98" ht="67.5">
      <c r="A12" t="s">
        <v>1363</v>
      </c>
      <c r="B12" t="s">
        <v>1459</v>
      </c>
      <c r="C12">
        <v>867855026571025</v>
      </c>
      <c r="D12" t="s">
        <v>1460</v>
      </c>
      <c r="F12" t="s">
        <v>1461</v>
      </c>
      <c r="G12">
        <v>1605201582</v>
      </c>
      <c r="H12">
        <v>15969377568</v>
      </c>
      <c r="J12" s="6" t="s">
        <v>1462</v>
      </c>
      <c r="K12" s="6" t="s">
        <v>1463</v>
      </c>
      <c r="L12" s="6" t="s">
        <v>1464</v>
      </c>
      <c r="M12" s="6" t="s">
        <v>1361</v>
      </c>
      <c r="N12">
        <v>23</v>
      </c>
      <c r="O12" t="s">
        <v>1362</v>
      </c>
      <c r="P12">
        <v>1</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v>0</v>
      </c>
      <c r="CG12">
        <v>0</v>
      </c>
      <c r="CH12">
        <v>0</v>
      </c>
      <c r="CI12">
        <v>0</v>
      </c>
      <c r="CJ12">
        <v>0</v>
      </c>
      <c r="CK12">
        <v>0</v>
      </c>
      <c r="CL12">
        <v>0</v>
      </c>
      <c r="CM12">
        <v>0</v>
      </c>
      <c r="CN12">
        <v>0</v>
      </c>
      <c r="CO12">
        <v>0</v>
      </c>
      <c r="CP12">
        <v>0</v>
      </c>
      <c r="CQ12">
        <v>0</v>
      </c>
      <c r="CR12">
        <v>0</v>
      </c>
      <c r="CS12">
        <v>0</v>
      </c>
      <c r="CT12">
        <v>0</v>
      </c>
    </row>
    <row r="13" spans="1:98" ht="67.5">
      <c r="A13" t="s">
        <v>1363</v>
      </c>
      <c r="B13" t="s">
        <v>1459</v>
      </c>
      <c r="C13">
        <v>867855024469701</v>
      </c>
      <c r="D13" s="6" t="s">
        <v>1465</v>
      </c>
      <c r="F13" t="s">
        <v>1466</v>
      </c>
      <c r="G13">
        <v>1346872452</v>
      </c>
      <c r="H13">
        <v>14769036112</v>
      </c>
      <c r="J13" s="6" t="s">
        <v>1467</v>
      </c>
      <c r="K13" s="6" t="s">
        <v>1463</v>
      </c>
      <c r="L13" s="6" t="s">
        <v>1464</v>
      </c>
      <c r="M13" s="6" t="s">
        <v>1361</v>
      </c>
      <c r="N13">
        <v>23</v>
      </c>
      <c r="O13" t="s">
        <v>1468</v>
      </c>
      <c r="P13">
        <v>0</v>
      </c>
      <c r="Q13">
        <v>0</v>
      </c>
      <c r="R13">
        <v>0</v>
      </c>
      <c r="S13">
        <v>0</v>
      </c>
      <c r="T13">
        <v>0</v>
      </c>
      <c r="U13">
        <v>0</v>
      </c>
      <c r="V13">
        <v>0</v>
      </c>
      <c r="W13">
        <v>0</v>
      </c>
      <c r="X13">
        <v>0</v>
      </c>
      <c r="Y13">
        <v>0</v>
      </c>
      <c r="Z13">
        <v>0</v>
      </c>
      <c r="AA13">
        <v>0</v>
      </c>
      <c r="AB13">
        <v>0</v>
      </c>
      <c r="AC13">
        <v>0</v>
      </c>
      <c r="AD13">
        <v>0</v>
      </c>
      <c r="AE13">
        <v>0</v>
      </c>
      <c r="AF13">
        <v>0</v>
      </c>
      <c r="AG13">
        <v>0</v>
      </c>
      <c r="AH13">
        <v>1</v>
      </c>
      <c r="AI13">
        <v>1</v>
      </c>
      <c r="AJ13">
        <v>0</v>
      </c>
      <c r="AK13">
        <v>1</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c r="BY13">
        <v>0</v>
      </c>
      <c r="BZ13">
        <v>0</v>
      </c>
      <c r="CA13">
        <v>0</v>
      </c>
      <c r="CB13">
        <v>0</v>
      </c>
      <c r="CC13">
        <v>0</v>
      </c>
      <c r="CD13">
        <v>0</v>
      </c>
      <c r="CE13">
        <v>0</v>
      </c>
      <c r="CF13">
        <v>0</v>
      </c>
      <c r="CG13">
        <v>0</v>
      </c>
      <c r="CH13">
        <v>0</v>
      </c>
      <c r="CI13">
        <v>0</v>
      </c>
      <c r="CJ13">
        <v>0</v>
      </c>
      <c r="CK13">
        <v>0</v>
      </c>
      <c r="CL13">
        <v>0</v>
      </c>
      <c r="CM13">
        <v>0</v>
      </c>
      <c r="CN13">
        <v>0</v>
      </c>
      <c r="CO13">
        <v>0</v>
      </c>
      <c r="CP13">
        <v>0</v>
      </c>
      <c r="CQ13">
        <v>0</v>
      </c>
      <c r="CR13">
        <v>0</v>
      </c>
      <c r="CS13">
        <v>0</v>
      </c>
      <c r="CT13">
        <v>0</v>
      </c>
    </row>
    <row r="14" spans="1:98" ht="67.5">
      <c r="A14" t="s">
        <v>1363</v>
      </c>
      <c r="B14" t="s">
        <v>1459</v>
      </c>
      <c r="C14">
        <v>867050022438136</v>
      </c>
      <c r="D14" t="s">
        <v>1469</v>
      </c>
      <c r="F14" t="s">
        <v>1470</v>
      </c>
      <c r="G14">
        <v>593406440</v>
      </c>
      <c r="H14">
        <v>15669217768</v>
      </c>
      <c r="J14" s="6" t="s">
        <v>1471</v>
      </c>
      <c r="K14" s="6" t="s">
        <v>1456</v>
      </c>
      <c r="L14" s="6" t="s">
        <v>1457</v>
      </c>
      <c r="M14" s="6" t="s">
        <v>1361</v>
      </c>
      <c r="N14">
        <v>23</v>
      </c>
      <c r="O14" t="s">
        <v>1472</v>
      </c>
      <c r="P14">
        <v>0</v>
      </c>
      <c r="Q14">
        <v>0</v>
      </c>
      <c r="R14">
        <v>1</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1</v>
      </c>
      <c r="AQ14">
        <v>0</v>
      </c>
      <c r="AR14">
        <v>0</v>
      </c>
      <c r="AS14">
        <v>0</v>
      </c>
      <c r="AT14">
        <v>0</v>
      </c>
      <c r="AU14">
        <v>0</v>
      </c>
      <c r="AV14">
        <v>1</v>
      </c>
      <c r="AW14">
        <v>0</v>
      </c>
      <c r="AX14">
        <v>0</v>
      </c>
      <c r="AY14">
        <v>0</v>
      </c>
      <c r="AZ14">
        <v>0</v>
      </c>
      <c r="BA14">
        <v>0</v>
      </c>
      <c r="BB14">
        <v>0</v>
      </c>
      <c r="BC14">
        <v>0</v>
      </c>
      <c r="BD14">
        <v>0</v>
      </c>
      <c r="BE14">
        <v>0</v>
      </c>
      <c r="BF14">
        <v>0</v>
      </c>
      <c r="BG14">
        <v>0</v>
      </c>
      <c r="BH14">
        <v>0</v>
      </c>
      <c r="BI14">
        <v>0</v>
      </c>
      <c r="BJ14">
        <v>0</v>
      </c>
      <c r="BK14">
        <v>0</v>
      </c>
      <c r="BL14">
        <v>0</v>
      </c>
      <c r="BM14">
        <v>0</v>
      </c>
      <c r="BN14">
        <v>0</v>
      </c>
      <c r="BO14">
        <v>0</v>
      </c>
      <c r="BP14">
        <v>0</v>
      </c>
      <c r="BQ14">
        <v>0</v>
      </c>
      <c r="BR14">
        <v>0</v>
      </c>
      <c r="BS14">
        <v>0</v>
      </c>
      <c r="BT14">
        <v>0</v>
      </c>
      <c r="BU14">
        <v>0</v>
      </c>
      <c r="BV14">
        <v>0</v>
      </c>
      <c r="BW14">
        <v>0</v>
      </c>
      <c r="BX14">
        <v>0</v>
      </c>
      <c r="BY14">
        <v>0</v>
      </c>
      <c r="BZ14">
        <v>0</v>
      </c>
      <c r="CA14">
        <v>0</v>
      </c>
      <c r="CB14">
        <v>0</v>
      </c>
      <c r="CC14">
        <v>0</v>
      </c>
      <c r="CD14">
        <v>0</v>
      </c>
      <c r="CE14">
        <v>0</v>
      </c>
      <c r="CF14">
        <v>0</v>
      </c>
      <c r="CG14">
        <v>0</v>
      </c>
      <c r="CH14">
        <v>0</v>
      </c>
      <c r="CI14">
        <v>0</v>
      </c>
      <c r="CJ14">
        <v>0</v>
      </c>
      <c r="CK14">
        <v>0</v>
      </c>
      <c r="CL14">
        <v>0</v>
      </c>
      <c r="CM14">
        <v>0</v>
      </c>
      <c r="CN14">
        <v>0</v>
      </c>
      <c r="CO14">
        <v>0</v>
      </c>
      <c r="CP14">
        <v>0</v>
      </c>
      <c r="CQ14">
        <v>0</v>
      </c>
      <c r="CR14">
        <v>0</v>
      </c>
      <c r="CS14">
        <v>1</v>
      </c>
      <c r="CT14">
        <v>0</v>
      </c>
    </row>
    <row r="15" spans="1:98" ht="67.5">
      <c r="A15" t="s">
        <v>1363</v>
      </c>
      <c r="B15" t="s">
        <v>1459</v>
      </c>
      <c r="C15">
        <v>867050021830887</v>
      </c>
      <c r="D15" t="s">
        <v>1473</v>
      </c>
      <c r="F15" t="s">
        <v>1474</v>
      </c>
      <c r="G15">
        <v>1019286602</v>
      </c>
      <c r="J15" s="6" t="s">
        <v>1475</v>
      </c>
      <c r="K15" s="6" t="s">
        <v>1456</v>
      </c>
      <c r="L15" s="6" t="s">
        <v>1457</v>
      </c>
      <c r="M15" s="6" t="s">
        <v>1361</v>
      </c>
      <c r="N15">
        <v>23</v>
      </c>
      <c r="O15" t="s">
        <v>1476</v>
      </c>
      <c r="P15">
        <v>0</v>
      </c>
      <c r="Q15">
        <v>0</v>
      </c>
      <c r="R15">
        <v>0</v>
      </c>
      <c r="S15">
        <v>0</v>
      </c>
      <c r="T15">
        <v>0</v>
      </c>
      <c r="U15">
        <v>0</v>
      </c>
      <c r="V15">
        <v>1</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c r="BH15">
        <v>0</v>
      </c>
      <c r="BI15">
        <v>0</v>
      </c>
      <c r="BJ15">
        <v>0</v>
      </c>
      <c r="BK15">
        <v>0</v>
      </c>
      <c r="BL15">
        <v>0</v>
      </c>
      <c r="BM15">
        <v>0</v>
      </c>
      <c r="BN15">
        <v>0</v>
      </c>
      <c r="BO15">
        <v>0</v>
      </c>
      <c r="BP15">
        <v>0</v>
      </c>
      <c r="BQ15">
        <v>0</v>
      </c>
      <c r="BR15">
        <v>0</v>
      </c>
      <c r="BS15">
        <v>0</v>
      </c>
      <c r="BT15">
        <v>0</v>
      </c>
      <c r="BU15">
        <v>0</v>
      </c>
      <c r="BV15">
        <v>0</v>
      </c>
      <c r="BW15">
        <v>0</v>
      </c>
      <c r="BX15">
        <v>0</v>
      </c>
      <c r="BY15">
        <v>0</v>
      </c>
      <c r="BZ15">
        <v>0</v>
      </c>
      <c r="CA15">
        <v>0</v>
      </c>
      <c r="CB15">
        <v>0</v>
      </c>
      <c r="CC15">
        <v>0</v>
      </c>
      <c r="CD15">
        <v>0</v>
      </c>
      <c r="CE15">
        <v>0</v>
      </c>
      <c r="CF15">
        <v>0</v>
      </c>
      <c r="CG15">
        <v>0</v>
      </c>
      <c r="CH15">
        <v>0</v>
      </c>
      <c r="CI15">
        <v>0</v>
      </c>
      <c r="CJ15">
        <v>0</v>
      </c>
      <c r="CK15">
        <v>0</v>
      </c>
      <c r="CL15">
        <v>0</v>
      </c>
      <c r="CM15">
        <v>0</v>
      </c>
      <c r="CN15">
        <v>0</v>
      </c>
      <c r="CO15">
        <v>0</v>
      </c>
      <c r="CP15">
        <v>0</v>
      </c>
      <c r="CQ15">
        <v>0</v>
      </c>
      <c r="CR15">
        <v>0</v>
      </c>
      <c r="CS15">
        <v>0</v>
      </c>
      <c r="CT15">
        <v>0</v>
      </c>
    </row>
    <row r="16" spans="1:98" ht="67.5">
      <c r="A16" t="s">
        <v>1363</v>
      </c>
      <c r="B16" t="s">
        <v>1459</v>
      </c>
      <c r="C16">
        <v>867050020253453</v>
      </c>
      <c r="D16" t="s">
        <v>1477</v>
      </c>
      <c r="F16" t="s">
        <v>1478</v>
      </c>
      <c r="H16">
        <v>15912081330</v>
      </c>
      <c r="J16" s="6" t="s">
        <v>1479</v>
      </c>
      <c r="K16" s="6" t="s">
        <v>1456</v>
      </c>
      <c r="L16" s="6" t="s">
        <v>1457</v>
      </c>
      <c r="M16" s="6" t="s">
        <v>1361</v>
      </c>
      <c r="N16">
        <v>23</v>
      </c>
      <c r="O16" t="s">
        <v>1480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1</v>
      </c>
      <c r="BF16">
        <v>0</v>
      </c>
      <c r="BG16">
        <v>0</v>
      </c>
      <c r="BH16">
        <v>0</v>
      </c>
      <c r="BI16">
        <v>0</v>
      </c>
      <c r="BJ16">
        <v>0</v>
      </c>
      <c r="BK16">
        <v>0</v>
      </c>
      <c r="BL16">
        <v>0</v>
      </c>
      <c r="BM16">
        <v>0</v>
      </c>
      <c r="BN16">
        <v>0</v>
      </c>
      <c r="BO16">
        <v>0</v>
      </c>
      <c r="BP16">
        <v>0</v>
      </c>
      <c r="BQ16">
        <v>0</v>
      </c>
      <c r="BR16">
        <v>0</v>
      </c>
      <c r="BS16">
        <v>0</v>
      </c>
      <c r="BT16">
        <v>0</v>
      </c>
      <c r="BU16">
        <v>0</v>
      </c>
      <c r="BV16">
        <v>0</v>
      </c>
      <c r="BW16">
        <v>0</v>
      </c>
      <c r="BX16">
        <v>0</v>
      </c>
      <c r="BY16">
        <v>0</v>
      </c>
      <c r="BZ16">
        <v>0</v>
      </c>
      <c r="CA16">
        <v>0</v>
      </c>
      <c r="CB16">
        <v>0</v>
      </c>
      <c r="CC16">
        <v>0</v>
      </c>
      <c r="CD16">
        <v>0</v>
      </c>
      <c r="CE16">
        <v>0</v>
      </c>
      <c r="CF16">
        <v>0</v>
      </c>
      <c r="CG16">
        <v>0</v>
      </c>
      <c r="CH16">
        <v>0</v>
      </c>
      <c r="CI16">
        <v>0</v>
      </c>
      <c r="CJ16">
        <v>0</v>
      </c>
      <c r="CK16">
        <v>0</v>
      </c>
      <c r="CL16">
        <v>0</v>
      </c>
      <c r="CM16">
        <v>0</v>
      </c>
      <c r="CN16">
        <v>0</v>
      </c>
      <c r="CO16">
        <v>0</v>
      </c>
      <c r="CP16">
        <v>0</v>
      </c>
      <c r="CQ16">
        <v>0</v>
      </c>
      <c r="CR16">
        <v>0</v>
      </c>
      <c r="CS16">
        <v>0</v>
      </c>
      <c r="CT16">
        <v>0</v>
      </c>
    </row>
    <row r="17" spans="1:98" ht="67.5">
      <c r="A17" t="s">
        <v>1363</v>
      </c>
      <c r="B17" t="s">
        <v>1459</v>
      </c>
      <c r="C17">
        <v>867855024494444</v>
      </c>
      <c r="D17" t="s">
        <v>1481</v>
      </c>
      <c r="F17" t="s">
        <v>1482</v>
      </c>
      <c r="G17">
        <v>1178053629</v>
      </c>
      <c r="H17">
        <v>15655740713</v>
      </c>
      <c r="J17" s="6" t="s">
        <v>1483</v>
      </c>
      <c r="K17" s="6" t="s">
        <v>1463</v>
      </c>
      <c r="L17" s="6" t="s">
        <v>1464</v>
      </c>
      <c r="M17" s="6" t="s">
        <v>1361</v>
      </c>
      <c r="N17">
        <v>23</v>
      </c>
      <c r="O17" t="s">
        <v>1484</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c r="BH17">
        <v>0</v>
      </c>
      <c r="BI17">
        <v>0</v>
      </c>
      <c r="BJ17">
        <v>0</v>
      </c>
      <c r="BK17">
        <v>0</v>
      </c>
      <c r="BL17">
        <v>0</v>
      </c>
      <c r="BM17">
        <v>0</v>
      </c>
      <c r="BN17">
        <v>0</v>
      </c>
      <c r="BO17">
        <v>0</v>
      </c>
      <c r="BP17">
        <v>0</v>
      </c>
      <c r="BQ17">
        <v>1</v>
      </c>
      <c r="BR17">
        <v>0</v>
      </c>
      <c r="BS17">
        <v>0</v>
      </c>
      <c r="BT17">
        <v>0</v>
      </c>
      <c r="BU17">
        <v>0</v>
      </c>
      <c r="BV17">
        <v>0</v>
      </c>
      <c r="BW17">
        <v>0</v>
      </c>
      <c r="BX17">
        <v>0</v>
      </c>
      <c r="BY17">
        <v>0</v>
      </c>
      <c r="BZ17">
        <v>1</v>
      </c>
      <c r="CA17">
        <v>0</v>
      </c>
      <c r="CB17">
        <v>0</v>
      </c>
      <c r="CC17">
        <v>0</v>
      </c>
      <c r="CD17">
        <v>0</v>
      </c>
      <c r="CE17">
        <v>0</v>
      </c>
      <c r="CF17">
        <v>0</v>
      </c>
      <c r="CG17">
        <v>0</v>
      </c>
      <c r="CH17">
        <v>0</v>
      </c>
      <c r="CI17">
        <v>0</v>
      </c>
      <c r="CJ17">
        <v>0</v>
      </c>
      <c r="CK17">
        <v>0</v>
      </c>
      <c r="CL17">
        <v>0</v>
      </c>
      <c r="CM17">
        <v>0</v>
      </c>
      <c r="CN17">
        <v>0</v>
      </c>
      <c r="CO17">
        <v>0</v>
      </c>
      <c r="CP17">
        <v>0</v>
      </c>
      <c r="CQ17">
        <v>0</v>
      </c>
      <c r="CR17">
        <v>1</v>
      </c>
      <c r="CS17">
        <v>0</v>
      </c>
      <c r="CT17">
        <v>0</v>
      </c>
    </row>
    <row r="18" spans="1:98" ht="67.5">
      <c r="A18" t="s">
        <v>1363</v>
      </c>
      <c r="B18" t="s">
        <v>1459</v>
      </c>
      <c r="C18">
        <v>867855024134032</v>
      </c>
      <c r="D18" t="s">
        <v>1485</v>
      </c>
      <c r="F18" t="s">
        <v>1486</v>
      </c>
      <c r="G18">
        <v>1159199175</v>
      </c>
      <c r="J18" s="6" t="s">
        <v>1487</v>
      </c>
      <c r="K18" s="6" t="s">
        <v>1418</v>
      </c>
      <c r="L18" s="6" t="s">
        <v>1419</v>
      </c>
      <c r="M18" s="6" t="s">
        <v>1243</v>
      </c>
      <c r="N18">
        <v>23</v>
      </c>
      <c r="O18" t="s">
        <v>1488</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1</v>
      </c>
      <c r="AQ18">
        <v>0</v>
      </c>
      <c r="AR18">
        <v>0</v>
      </c>
      <c r="AS18">
        <v>0</v>
      </c>
      <c r="AT18">
        <v>0</v>
      </c>
      <c r="AU18">
        <v>0</v>
      </c>
      <c r="AV18">
        <v>0</v>
      </c>
      <c r="AW18">
        <v>0</v>
      </c>
      <c r="AX18">
        <v>0</v>
      </c>
      <c r="AY18">
        <v>0</v>
      </c>
      <c r="AZ18">
        <v>0</v>
      </c>
      <c r="BA18">
        <v>0</v>
      </c>
      <c r="BB18">
        <v>0</v>
      </c>
      <c r="BC18">
        <v>0</v>
      </c>
      <c r="BD18">
        <v>0</v>
      </c>
      <c r="BE18">
        <v>0</v>
      </c>
      <c r="BF18">
        <v>0</v>
      </c>
      <c r="BG18">
        <v>0</v>
      </c>
      <c r="BH18">
        <v>0</v>
      </c>
      <c r="BI18">
        <v>0</v>
      </c>
      <c r="BJ18">
        <v>0</v>
      </c>
      <c r="BK18">
        <v>0</v>
      </c>
      <c r="BL18">
        <v>0</v>
      </c>
      <c r="BM18">
        <v>0</v>
      </c>
      <c r="BN18">
        <v>0</v>
      </c>
      <c r="BO18">
        <v>0</v>
      </c>
      <c r="BP18">
        <v>0</v>
      </c>
      <c r="BQ18">
        <v>0</v>
      </c>
      <c r="BR18">
        <v>0</v>
      </c>
      <c r="BS18">
        <v>0</v>
      </c>
      <c r="BT18">
        <v>0</v>
      </c>
      <c r="BU18">
        <v>0</v>
      </c>
      <c r="BV18">
        <v>0</v>
      </c>
      <c r="BW18">
        <v>0</v>
      </c>
      <c r="BX18">
        <v>0</v>
      </c>
      <c r="BY18">
        <v>0</v>
      </c>
      <c r="BZ18">
        <v>0</v>
      </c>
      <c r="CA18">
        <v>0</v>
      </c>
      <c r="CB18">
        <v>0</v>
      </c>
      <c r="CC18">
        <v>0</v>
      </c>
      <c r="CD18">
        <v>0</v>
      </c>
      <c r="CE18">
        <v>0</v>
      </c>
      <c r="CF18">
        <v>0</v>
      </c>
      <c r="CG18">
        <v>0</v>
      </c>
      <c r="CH18">
        <v>0</v>
      </c>
      <c r="CI18">
        <v>0</v>
      </c>
      <c r="CJ18">
        <v>0</v>
      </c>
      <c r="CK18">
        <v>0</v>
      </c>
      <c r="CL18">
        <v>0</v>
      </c>
      <c r="CM18">
        <v>0</v>
      </c>
      <c r="CN18">
        <v>0</v>
      </c>
      <c r="CO18">
        <v>0</v>
      </c>
      <c r="CP18">
        <v>0</v>
      </c>
      <c r="CQ18">
        <v>0</v>
      </c>
      <c r="CR18">
        <v>0</v>
      </c>
      <c r="CS18">
        <v>0</v>
      </c>
      <c r="CT18">
        <v>0</v>
      </c>
    </row>
    <row r="19" spans="1:98" ht="67.5">
      <c r="A19" t="s">
        <v>1236</v>
      </c>
      <c r="B19" t="s">
        <v>1413</v>
      </c>
      <c r="C19">
        <v>867050023298430</v>
      </c>
      <c r="D19" t="s">
        <v>1489</v>
      </c>
      <c r="F19" t="s">
        <v>1490</v>
      </c>
      <c r="G19">
        <v>1227896302</v>
      </c>
      <c r="H19">
        <v>18281935288</v>
      </c>
      <c r="J19" s="6" t="s">
        <v>1491</v>
      </c>
      <c r="K19" s="6" t="s">
        <v>1410</v>
      </c>
      <c r="L19" s="6" t="s">
        <v>1411</v>
      </c>
      <c r="M19" s="6" t="s">
        <v>1243</v>
      </c>
      <c r="N19">
        <v>23</v>
      </c>
      <c r="O19" t="s">
        <v>1492</v>
      </c>
      <c r="P19">
        <v>0</v>
      </c>
      <c r="Q19">
        <v>0</v>
      </c>
      <c r="R19">
        <v>0</v>
      </c>
      <c r="S19">
        <v>1</v>
      </c>
      <c r="T19">
        <v>0</v>
      </c>
      <c r="U19">
        <v>0</v>
      </c>
      <c r="V19">
        <v>0</v>
      </c>
      <c r="W19">
        <v>0</v>
      </c>
      <c r="X19">
        <v>0</v>
      </c>
      <c r="Y19">
        <v>0</v>
      </c>
      <c r="Z19">
        <v>1</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c r="BH19">
        <v>0</v>
      </c>
      <c r="BI19">
        <v>0</v>
      </c>
      <c r="BJ19">
        <v>0</v>
      </c>
      <c r="BK19">
        <v>0</v>
      </c>
      <c r="BL19">
        <v>0</v>
      </c>
      <c r="BM19">
        <v>0</v>
      </c>
      <c r="BN19">
        <v>0</v>
      </c>
      <c r="BO19">
        <v>0</v>
      </c>
      <c r="BP19">
        <v>0</v>
      </c>
      <c r="BQ19">
        <v>0</v>
      </c>
      <c r="BR19">
        <v>0</v>
      </c>
      <c r="BS19">
        <v>0</v>
      </c>
      <c r="BT19">
        <v>0</v>
      </c>
      <c r="BU19">
        <v>0</v>
      </c>
      <c r="BV19">
        <v>0</v>
      </c>
      <c r="BW19">
        <v>0</v>
      </c>
      <c r="BX19">
        <v>0</v>
      </c>
      <c r="BY19">
        <v>0</v>
      </c>
      <c r="BZ19">
        <v>0</v>
      </c>
      <c r="CA19">
        <v>0</v>
      </c>
      <c r="CB19">
        <v>0</v>
      </c>
      <c r="CC19">
        <v>0</v>
      </c>
      <c r="CD19">
        <v>0</v>
      </c>
      <c r="CE19">
        <v>0</v>
      </c>
      <c r="CF19">
        <v>0</v>
      </c>
      <c r="CG19">
        <v>0</v>
      </c>
      <c r="CH19">
        <v>0</v>
      </c>
      <c r="CI19">
        <v>0</v>
      </c>
      <c r="CJ19">
        <v>0</v>
      </c>
      <c r="CK19">
        <v>0</v>
      </c>
      <c r="CL19">
        <v>0</v>
      </c>
      <c r="CM19">
        <v>0</v>
      </c>
      <c r="CN19">
        <v>0</v>
      </c>
      <c r="CO19">
        <v>0</v>
      </c>
      <c r="CP19">
        <v>0</v>
      </c>
      <c r="CQ19">
        <v>0</v>
      </c>
      <c r="CR19">
        <v>0</v>
      </c>
      <c r="CS19">
        <v>1</v>
      </c>
      <c r="CT19">
        <v>0</v>
      </c>
    </row>
    <row r="20" spans="1:98" ht="67.5">
      <c r="A20" t="s">
        <v>1236</v>
      </c>
      <c r="B20" t="s">
        <v>1413</v>
      </c>
      <c r="C20">
        <v>867050028391891</v>
      </c>
      <c r="D20" t="s">
        <v>1493</v>
      </c>
      <c r="F20" t="s">
        <v>1494</v>
      </c>
      <c r="G20">
        <v>1345701246</v>
      </c>
      <c r="J20" s="6" t="s">
        <v>1495</v>
      </c>
      <c r="K20" s="6" t="s">
        <v>1410</v>
      </c>
      <c r="L20" s="6" t="s">
        <v>1411</v>
      </c>
      <c r="M20" s="6" t="s">
        <v>1243</v>
      </c>
      <c r="N20">
        <v>23</v>
      </c>
      <c r="O20" t="s">
        <v>1496</v>
      </c>
      <c r="P20">
        <v>0</v>
      </c>
      <c r="Q20">
        <v>0</v>
      </c>
      <c r="R20">
        <v>0</v>
      </c>
      <c r="S20">
        <v>1</v>
      </c>
      <c r="T20">
        <v>0</v>
      </c>
      <c r="U20">
        <v>1</v>
      </c>
      <c r="V20">
        <v>0</v>
      </c>
      <c r="W20">
        <v>0</v>
      </c>
      <c r="X20">
        <v>0</v>
      </c>
      <c r="Y20">
        <v>0</v>
      </c>
      <c r="Z20">
        <v>0</v>
      </c>
      <c r="AA20">
        <v>0</v>
      </c>
      <c r="AB20">
        <v>1</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c r="BH20">
        <v>0</v>
      </c>
      <c r="BI20">
        <v>0</v>
      </c>
      <c r="BJ20">
        <v>0</v>
      </c>
      <c r="BK20">
        <v>0</v>
      </c>
      <c r="BL20">
        <v>0</v>
      </c>
      <c r="BM20">
        <v>0</v>
      </c>
      <c r="BN20">
        <v>0</v>
      </c>
      <c r="BO20">
        <v>0</v>
      </c>
      <c r="BP20">
        <v>0</v>
      </c>
      <c r="BQ20">
        <v>0</v>
      </c>
      <c r="BR20">
        <v>0</v>
      </c>
      <c r="BS20">
        <v>0</v>
      </c>
      <c r="BT20">
        <v>0</v>
      </c>
      <c r="BU20">
        <v>0</v>
      </c>
      <c r="BV20">
        <v>0</v>
      </c>
      <c r="BW20">
        <v>0</v>
      </c>
      <c r="BX20">
        <v>0</v>
      </c>
      <c r="BY20">
        <v>0</v>
      </c>
      <c r="BZ20">
        <v>0</v>
      </c>
      <c r="CA20">
        <v>0</v>
      </c>
      <c r="CB20">
        <v>0</v>
      </c>
      <c r="CC20">
        <v>0</v>
      </c>
      <c r="CD20">
        <v>0</v>
      </c>
      <c r="CE20">
        <v>0</v>
      </c>
      <c r="CF20">
        <v>0</v>
      </c>
      <c r="CG20">
        <v>0</v>
      </c>
      <c r="CH20">
        <v>0</v>
      </c>
      <c r="CI20">
        <v>0</v>
      </c>
      <c r="CJ20">
        <v>0</v>
      </c>
      <c r="CK20">
        <v>0</v>
      </c>
      <c r="CL20">
        <v>0</v>
      </c>
      <c r="CM20">
        <v>0</v>
      </c>
      <c r="CN20">
        <v>0</v>
      </c>
      <c r="CO20">
        <v>0</v>
      </c>
      <c r="CP20">
        <v>0</v>
      </c>
      <c r="CQ20">
        <v>0</v>
      </c>
      <c r="CR20">
        <v>0</v>
      </c>
      <c r="CS20">
        <v>0</v>
      </c>
      <c r="CT20">
        <v>0</v>
      </c>
    </row>
    <row r="21" spans="1:98" ht="67.5">
      <c r="A21" t="s">
        <v>1236</v>
      </c>
      <c r="B21" t="s">
        <v>1413</v>
      </c>
      <c r="C21">
        <v>867855029401931</v>
      </c>
      <c r="D21" s="6" t="s">
        <v>1497</v>
      </c>
      <c r="F21" t="s">
        <v>1498</v>
      </c>
      <c r="G21">
        <v>2044897856</v>
      </c>
      <c r="J21" s="6" t="s">
        <v>1499</v>
      </c>
      <c r="K21" s="6" t="s">
        <v>1410</v>
      </c>
      <c r="L21" s="6" t="s">
        <v>1411</v>
      </c>
      <c r="M21" s="6" t="s">
        <v>1243</v>
      </c>
      <c r="N21">
        <v>23</v>
      </c>
      <c r="O21" t="s">
        <v>1500</v>
      </c>
      <c r="P21">
        <v>0</v>
      </c>
      <c r="Q21">
        <v>0</v>
      </c>
      <c r="R21">
        <v>0</v>
      </c>
      <c r="S21">
        <v>1</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c r="BH21">
        <v>0</v>
      </c>
      <c r="BI21">
        <v>0</v>
      </c>
      <c r="BJ21">
        <v>0</v>
      </c>
      <c r="BK21">
        <v>0</v>
      </c>
      <c r="BL21">
        <v>0</v>
      </c>
      <c r="BM21">
        <v>0</v>
      </c>
      <c r="BN21">
        <v>0</v>
      </c>
      <c r="BO21">
        <v>0</v>
      </c>
      <c r="BP21">
        <v>0</v>
      </c>
      <c r="BQ21">
        <v>0</v>
      </c>
      <c r="BR21">
        <v>0</v>
      </c>
      <c r="BS21">
        <v>0</v>
      </c>
      <c r="BT21">
        <v>0</v>
      </c>
      <c r="BU21">
        <v>0</v>
      </c>
      <c r="BV21">
        <v>0</v>
      </c>
      <c r="BW21">
        <v>0</v>
      </c>
      <c r="BX21">
        <v>0</v>
      </c>
      <c r="BY21">
        <v>0</v>
      </c>
      <c r="BZ21">
        <v>0</v>
      </c>
      <c r="CA21">
        <v>0</v>
      </c>
      <c r="CB21">
        <v>0</v>
      </c>
      <c r="CC21">
        <v>0</v>
      </c>
      <c r="CD21">
        <v>0</v>
      </c>
      <c r="CE21">
        <v>0</v>
      </c>
      <c r="CF21">
        <v>0</v>
      </c>
      <c r="CG21">
        <v>0</v>
      </c>
      <c r="CH21">
        <v>0</v>
      </c>
      <c r="CI21">
        <v>0</v>
      </c>
      <c r="CJ21">
        <v>0</v>
      </c>
      <c r="CK21">
        <v>0</v>
      </c>
      <c r="CL21">
        <v>0</v>
      </c>
      <c r="CM21">
        <v>0</v>
      </c>
      <c r="CN21">
        <v>0</v>
      </c>
      <c r="CO21">
        <v>0</v>
      </c>
      <c r="CP21">
        <v>0</v>
      </c>
      <c r="CQ21">
        <v>0</v>
      </c>
      <c r="CR21">
        <v>0</v>
      </c>
      <c r="CS21">
        <v>0</v>
      </c>
      <c r="CT21">
        <v>0</v>
      </c>
    </row>
    <row r="22" spans="1:98" ht="67.5">
      <c r="A22" t="s">
        <v>1236</v>
      </c>
      <c r="B22" t="s">
        <v>1413</v>
      </c>
      <c r="C22">
        <v>867855028639432</v>
      </c>
      <c r="D22" t="s">
        <v>1501</v>
      </c>
      <c r="F22" t="s">
        <v>1502</v>
      </c>
      <c r="G22">
        <v>1315216502</v>
      </c>
      <c r="J22" s="6" t="s">
        <v>1503</v>
      </c>
      <c r="K22" s="6" t="s">
        <v>1410</v>
      </c>
      <c r="L22" s="6" t="s">
        <v>1411</v>
      </c>
      <c r="M22" s="6" t="s">
        <v>1243</v>
      </c>
      <c r="N22">
        <v>23</v>
      </c>
      <c r="O22" t="s">
        <v>1504</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1</v>
      </c>
      <c r="AY22">
        <v>0</v>
      </c>
      <c r="AZ22">
        <v>0</v>
      </c>
      <c r="BA22">
        <v>0</v>
      </c>
      <c r="BB22">
        <v>0</v>
      </c>
      <c r="BC22">
        <v>0</v>
      </c>
      <c r="BD22">
        <v>0</v>
      </c>
      <c r="BE22">
        <v>0</v>
      </c>
      <c r="BF22">
        <v>0</v>
      </c>
      <c r="BG22">
        <v>0</v>
      </c>
      <c r="BH22">
        <v>0</v>
      </c>
      <c r="BI22">
        <v>0</v>
      </c>
      <c r="BJ22">
        <v>0</v>
      </c>
      <c r="BK22">
        <v>0</v>
      </c>
      <c r="BL22">
        <v>0</v>
      </c>
      <c r="BM22">
        <v>0</v>
      </c>
      <c r="BN22">
        <v>0</v>
      </c>
      <c r="BO22">
        <v>0</v>
      </c>
      <c r="BP22">
        <v>0</v>
      </c>
      <c r="BQ22">
        <v>0</v>
      </c>
      <c r="BR22">
        <v>0</v>
      </c>
      <c r="BS22">
        <v>0</v>
      </c>
      <c r="BT22">
        <v>0</v>
      </c>
      <c r="BU22">
        <v>0</v>
      </c>
      <c r="BV22">
        <v>0</v>
      </c>
      <c r="BW22">
        <v>0</v>
      </c>
      <c r="BX22">
        <v>0</v>
      </c>
      <c r="BY22">
        <v>0</v>
      </c>
      <c r="BZ22">
        <v>0</v>
      </c>
      <c r="CA22">
        <v>0</v>
      </c>
      <c r="CB22">
        <v>0</v>
      </c>
      <c r="CC22">
        <v>0</v>
      </c>
      <c r="CD22">
        <v>1</v>
      </c>
      <c r="CE22">
        <v>0</v>
      </c>
      <c r="CF22">
        <v>0</v>
      </c>
      <c r="CG22">
        <v>0</v>
      </c>
      <c r="CH22">
        <v>0</v>
      </c>
      <c r="CI22">
        <v>0</v>
      </c>
      <c r="CJ22">
        <v>0</v>
      </c>
      <c r="CK22">
        <v>0</v>
      </c>
      <c r="CL22">
        <v>0</v>
      </c>
      <c r="CM22">
        <v>0</v>
      </c>
      <c r="CN22">
        <v>0</v>
      </c>
      <c r="CO22">
        <v>0</v>
      </c>
      <c r="CP22">
        <v>0</v>
      </c>
      <c r="CQ22">
        <v>0</v>
      </c>
      <c r="CR22">
        <v>0</v>
      </c>
      <c r="CS22">
        <v>0</v>
      </c>
      <c r="CT22">
        <v>0</v>
      </c>
    </row>
    <row r="23" spans="1:98" ht="67.5">
      <c r="A23" t="s">
        <v>1236</v>
      </c>
      <c r="B23" t="s">
        <v>1413</v>
      </c>
      <c r="C23">
        <v>867855027741742</v>
      </c>
      <c r="D23" t="s">
        <v>1505</v>
      </c>
      <c r="F23" t="s">
        <v>1506</v>
      </c>
      <c r="I23" t="s">
        <v>1507</v>
      </c>
      <c r="J23" s="6" t="s">
        <v>1508</v>
      </c>
      <c r="K23" s="6" t="s">
        <v>1410</v>
      </c>
      <c r="L23" s="6" t="s">
        <v>1411</v>
      </c>
      <c r="M23" s="6" t="s">
        <v>1243</v>
      </c>
      <c r="N23">
        <v>23</v>
      </c>
      <c r="O23" t="s">
        <v>1509</v>
      </c>
      <c r="P23">
        <v>1</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c r="BH23">
        <v>0</v>
      </c>
      <c r="BI23">
        <v>1</v>
      </c>
      <c r="BJ23">
        <v>0</v>
      </c>
      <c r="BK23">
        <v>0</v>
      </c>
      <c r="BL23">
        <v>0</v>
      </c>
      <c r="BM23">
        <v>0</v>
      </c>
      <c r="BN23">
        <v>0</v>
      </c>
      <c r="BO23">
        <v>0</v>
      </c>
      <c r="BP23">
        <v>0</v>
      </c>
      <c r="BQ23">
        <v>0</v>
      </c>
      <c r="BR23">
        <v>0</v>
      </c>
      <c r="BS23">
        <v>1</v>
      </c>
      <c r="BT23">
        <v>0</v>
      </c>
      <c r="BU23">
        <v>0</v>
      </c>
      <c r="BV23">
        <v>0</v>
      </c>
      <c r="BW23">
        <v>0</v>
      </c>
      <c r="BX23">
        <v>0</v>
      </c>
      <c r="BY23">
        <v>0</v>
      </c>
      <c r="BZ23">
        <v>0</v>
      </c>
      <c r="CA23">
        <v>0</v>
      </c>
      <c r="CB23">
        <v>0</v>
      </c>
      <c r="CC23">
        <v>0</v>
      </c>
      <c r="CD23">
        <v>0</v>
      </c>
      <c r="CE23">
        <v>0</v>
      </c>
      <c r="CF23">
        <v>0</v>
      </c>
      <c r="CG23">
        <v>0</v>
      </c>
      <c r="CH23">
        <v>0</v>
      </c>
      <c r="CI23">
        <v>0</v>
      </c>
      <c r="CJ23">
        <v>0</v>
      </c>
      <c r="CK23">
        <v>0</v>
      </c>
      <c r="CL23">
        <v>0</v>
      </c>
      <c r="CM23">
        <v>0</v>
      </c>
      <c r="CN23">
        <v>0</v>
      </c>
      <c r="CO23">
        <v>1</v>
      </c>
      <c r="CP23">
        <v>0</v>
      </c>
      <c r="CQ23">
        <v>0</v>
      </c>
      <c r="CR23">
        <v>0</v>
      </c>
      <c r="CS23">
        <v>0</v>
      </c>
      <c r="CT23">
        <v>0</v>
      </c>
    </row>
    <row r="24" spans="1:98" ht="67.5">
      <c r="A24" t="s">
        <v>1236</v>
      </c>
      <c r="B24" t="s">
        <v>1413</v>
      </c>
      <c r="C24">
        <v>867855028984382</v>
      </c>
      <c r="D24" t="s">
        <v>1510</v>
      </c>
      <c r="F24" t="s">
        <v>1511</v>
      </c>
      <c r="H24">
        <v>13587426253</v>
      </c>
      <c r="J24" s="6" t="s">
        <v>1512</v>
      </c>
      <c r="K24" s="6" t="s">
        <v>1403</v>
      </c>
      <c r="L24" s="6" t="s">
        <v>1404</v>
      </c>
      <c r="M24" s="6" t="s">
        <v>1390</v>
      </c>
      <c r="N24">
        <v>23</v>
      </c>
      <c r="O24" t="s">
        <v>1513</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1</v>
      </c>
      <c r="AW24">
        <v>0</v>
      </c>
      <c r="AX24">
        <v>0</v>
      </c>
      <c r="AY24">
        <v>0</v>
      </c>
      <c r="AZ24">
        <v>0</v>
      </c>
      <c r="BA24">
        <v>0</v>
      </c>
      <c r="BB24">
        <v>0</v>
      </c>
      <c r="BC24">
        <v>0</v>
      </c>
      <c r="BD24">
        <v>0</v>
      </c>
      <c r="BE24">
        <v>0</v>
      </c>
      <c r="BF24">
        <v>0</v>
      </c>
      <c r="BG24">
        <v>0</v>
      </c>
      <c r="BH24">
        <v>0</v>
      </c>
      <c r="BI24">
        <v>0</v>
      </c>
      <c r="BJ24">
        <v>0</v>
      </c>
      <c r="BK24">
        <v>0</v>
      </c>
      <c r="BL24">
        <v>0</v>
      </c>
      <c r="BM24">
        <v>0</v>
      </c>
      <c r="BN24">
        <v>0</v>
      </c>
      <c r="BO24">
        <v>0</v>
      </c>
      <c r="BP24">
        <v>0</v>
      </c>
      <c r="BQ24">
        <v>0</v>
      </c>
      <c r="BR24">
        <v>0</v>
      </c>
      <c r="BS24">
        <v>0</v>
      </c>
      <c r="BT24">
        <v>0</v>
      </c>
      <c r="BU24">
        <v>0</v>
      </c>
      <c r="BV24">
        <v>0</v>
      </c>
      <c r="BW24">
        <v>0</v>
      </c>
      <c r="BX24">
        <v>0</v>
      </c>
      <c r="BY24">
        <v>0</v>
      </c>
      <c r="BZ24">
        <v>0</v>
      </c>
      <c r="CA24">
        <v>0</v>
      </c>
      <c r="CB24">
        <v>0</v>
      </c>
      <c r="CC24">
        <v>0</v>
      </c>
      <c r="CD24">
        <v>0</v>
      </c>
      <c r="CE24">
        <v>0</v>
      </c>
      <c r="CF24">
        <v>0</v>
      </c>
      <c r="CG24">
        <v>0</v>
      </c>
      <c r="CH24">
        <v>0</v>
      </c>
      <c r="CI24">
        <v>0</v>
      </c>
      <c r="CJ24">
        <v>0</v>
      </c>
      <c r="CK24">
        <v>0</v>
      </c>
      <c r="CL24">
        <v>0</v>
      </c>
      <c r="CM24">
        <v>0</v>
      </c>
      <c r="CN24">
        <v>0</v>
      </c>
      <c r="CO24">
        <v>0</v>
      </c>
      <c r="CP24">
        <v>0</v>
      </c>
      <c r="CQ24">
        <v>0</v>
      </c>
      <c r="CR24">
        <v>0</v>
      </c>
      <c r="CS24">
        <v>0</v>
      </c>
      <c r="CT24">
        <v>0</v>
      </c>
    </row>
    <row r="25" spans="1:98" ht="67.5">
      <c r="A25" t="s">
        <v>1392</v>
      </c>
      <c r="B25" t="s">
        <v>1406</v>
      </c>
      <c r="C25">
        <v>867855023322018</v>
      </c>
      <c r="D25" t="s">
        <v>1514</v>
      </c>
      <c r="F25" t="s">
        <v>1515</v>
      </c>
      <c r="G25">
        <v>1554684886</v>
      </c>
      <c r="J25" s="6" t="s">
        <v>1516</v>
      </c>
      <c r="K25" s="6" t="s">
        <v>1517</v>
      </c>
      <c r="L25" s="6" t="s">
        <v>1518</v>
      </c>
      <c r="M25" s="6" t="s">
        <v>1390</v>
      </c>
      <c r="N25">
        <v>23</v>
      </c>
      <c r="O25" t="s">
        <v>1519</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1</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c r="BL25">
        <v>0</v>
      </c>
      <c r="BM25">
        <v>0</v>
      </c>
      <c r="BN25">
        <v>0</v>
      </c>
      <c r="BO25">
        <v>0</v>
      </c>
      <c r="BP25">
        <v>0</v>
      </c>
      <c r="BQ25">
        <v>0</v>
      </c>
      <c r="BR25">
        <v>0</v>
      </c>
      <c r="BS25">
        <v>0</v>
      </c>
      <c r="BT25">
        <v>0</v>
      </c>
      <c r="BU25">
        <v>0</v>
      </c>
      <c r="BV25">
        <v>0</v>
      </c>
      <c r="BW25">
        <v>0</v>
      </c>
      <c r="BX25">
        <v>1</v>
      </c>
      <c r="BY25">
        <v>0</v>
      </c>
      <c r="BZ25">
        <v>0</v>
      </c>
      <c r="CA25">
        <v>0</v>
      </c>
      <c r="CB25">
        <v>0</v>
      </c>
      <c r="CC25">
        <v>0</v>
      </c>
      <c r="CD25">
        <v>0</v>
      </c>
      <c r="CE25">
        <v>0</v>
      </c>
      <c r="CF25">
        <v>0</v>
      </c>
      <c r="CG25">
        <v>0</v>
      </c>
      <c r="CH25">
        <v>0</v>
      </c>
      <c r="CI25">
        <v>0</v>
      </c>
      <c r="CJ25">
        <v>0</v>
      </c>
      <c r="CK25">
        <v>0</v>
      </c>
      <c r="CL25">
        <v>0</v>
      </c>
      <c r="CM25">
        <v>0</v>
      </c>
      <c r="CN25">
        <v>0</v>
      </c>
      <c r="CO25">
        <v>0</v>
      </c>
      <c r="CP25">
        <v>0</v>
      </c>
      <c r="CQ25">
        <v>0</v>
      </c>
      <c r="CR25">
        <v>1</v>
      </c>
      <c r="CS25">
        <v>0</v>
      </c>
      <c r="CT25">
        <v>0</v>
      </c>
    </row>
    <row r="26" spans="1:98" ht="67.5">
      <c r="A26" t="s">
        <v>1392</v>
      </c>
      <c r="B26" t="s">
        <v>1406</v>
      </c>
      <c r="C26">
        <v>867050028325451</v>
      </c>
      <c r="D26" t="s">
        <v>1520</v>
      </c>
      <c r="E26" t="s">
        <v>1521</v>
      </c>
      <c r="F26" t="s">
        <v>1522</v>
      </c>
      <c r="G26">
        <v>1549961484</v>
      </c>
      <c r="H26">
        <v>13268312245</v>
      </c>
      <c r="I26" t="s">
        <v>1523</v>
      </c>
      <c r="J26" s="6" t="s">
        <v>1524</v>
      </c>
      <c r="K26" s="6" t="s">
        <v>1456</v>
      </c>
      <c r="L26" s="6" t="s">
        <v>1457</v>
      </c>
      <c r="M26" s="6" t="s">
        <v>1361</v>
      </c>
      <c r="N26">
        <v>23</v>
      </c>
      <c r="O26" t="s">
        <v>1525</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c r="BO26">
        <v>0</v>
      </c>
      <c r="BP26">
        <v>0</v>
      </c>
      <c r="BQ26">
        <v>0</v>
      </c>
      <c r="BR26">
        <v>0</v>
      </c>
      <c r="BS26">
        <v>0</v>
      </c>
      <c r="BT26">
        <v>0</v>
      </c>
      <c r="BU26">
        <v>0</v>
      </c>
      <c r="BV26">
        <v>0</v>
      </c>
      <c r="BW26">
        <v>0</v>
      </c>
      <c r="BX26">
        <v>1</v>
      </c>
      <c r="BY26">
        <v>0</v>
      </c>
      <c r="BZ26">
        <v>0</v>
      </c>
      <c r="CA26">
        <v>0</v>
      </c>
      <c r="CB26">
        <v>0</v>
      </c>
      <c r="CC26">
        <v>0</v>
      </c>
      <c r="CD26">
        <v>1</v>
      </c>
      <c r="CE26">
        <v>0</v>
      </c>
      <c r="CF26">
        <v>0</v>
      </c>
      <c r="CG26">
        <v>0</v>
      </c>
      <c r="CH26">
        <v>0</v>
      </c>
      <c r="CI26">
        <v>0</v>
      </c>
      <c r="CJ26">
        <v>0</v>
      </c>
      <c r="CK26">
        <v>0</v>
      </c>
      <c r="CL26">
        <v>0</v>
      </c>
      <c r="CM26">
        <v>0</v>
      </c>
      <c r="CN26">
        <v>0</v>
      </c>
      <c r="CO26">
        <v>0</v>
      </c>
      <c r="CP26">
        <v>0</v>
      </c>
      <c r="CQ26">
        <v>1</v>
      </c>
      <c r="CR26">
        <v>1</v>
      </c>
      <c r="CS26">
        <v>1</v>
      </c>
      <c r="CT26">
        <v>0</v>
      </c>
    </row>
    <row r="27" spans="1:98" ht="67.5">
      <c r="A27" t="s">
        <v>1363</v>
      </c>
      <c r="B27" t="s">
        <v>1459</v>
      </c>
      <c r="C27">
        <v>867855024902487</v>
      </c>
      <c r="D27" t="s">
        <v>1526</v>
      </c>
      <c r="F27" t="s">
        <v>1527</v>
      </c>
      <c r="H27">
        <v>13613721501</v>
      </c>
      <c r="J27" s="6" t="s">
        <v>1528</v>
      </c>
      <c r="K27" s="6" t="s">
        <v>1463</v>
      </c>
      <c r="L27" s="6" t="s">
        <v>1464</v>
      </c>
      <c r="M27" s="6" t="s">
        <v>1361</v>
      </c>
      <c r="N27">
        <v>23</v>
      </c>
      <c r="O27" t="s">
        <v>1529</v>
      </c>
      <c r="P27">
        <v>0</v>
      </c>
      <c r="Q27">
        <v>0</v>
      </c>
      <c r="R27">
        <v>0</v>
      </c>
      <c r="S27">
        <v>0</v>
      </c>
      <c r="T27">
        <v>0</v>
      </c>
      <c r="U27">
        <v>0</v>
      </c>
      <c r="V27">
        <v>0</v>
      </c>
      <c r="W27">
        <v>0</v>
      </c>
      <c r="X27">
        <v>0</v>
      </c>
      <c r="Y27">
        <v>1</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v>
      </c>
      <c r="BI27">
        <v>0</v>
      </c>
      <c r="BJ27">
        <v>0</v>
      </c>
      <c r="BK27">
        <v>0</v>
      </c>
      <c r="BL27">
        <v>0</v>
      </c>
      <c r="BM27">
        <v>0</v>
      </c>
      <c r="BN27">
        <v>0</v>
      </c>
      <c r="BO27">
        <v>0</v>
      </c>
      <c r="BP27">
        <v>0</v>
      </c>
      <c r="BQ27">
        <v>0</v>
      </c>
      <c r="BR27">
        <v>0</v>
      </c>
      <c r="BS27">
        <v>0</v>
      </c>
      <c r="BT27">
        <v>0</v>
      </c>
      <c r="BU27">
        <v>0</v>
      </c>
      <c r="BV27">
        <v>0</v>
      </c>
      <c r="BW27">
        <v>0</v>
      </c>
      <c r="BX27">
        <v>0</v>
      </c>
      <c r="BY27">
        <v>1</v>
      </c>
      <c r="BZ27">
        <v>0</v>
      </c>
      <c r="CA27">
        <v>0</v>
      </c>
      <c r="CB27">
        <v>0</v>
      </c>
      <c r="CC27">
        <v>0</v>
      </c>
      <c r="CD27">
        <v>0</v>
      </c>
      <c r="CE27">
        <v>0</v>
      </c>
      <c r="CF27">
        <v>0</v>
      </c>
      <c r="CG27">
        <v>0</v>
      </c>
      <c r="CH27">
        <v>0</v>
      </c>
      <c r="CI27">
        <v>0</v>
      </c>
      <c r="CJ27">
        <v>0</v>
      </c>
      <c r="CK27">
        <v>0</v>
      </c>
      <c r="CL27">
        <v>0</v>
      </c>
      <c r="CM27">
        <v>0</v>
      </c>
      <c r="CN27">
        <v>0</v>
      </c>
      <c r="CO27">
        <v>0</v>
      </c>
      <c r="CP27">
        <v>0</v>
      </c>
      <c r="CQ27">
        <v>0</v>
      </c>
      <c r="CR27">
        <v>0</v>
      </c>
      <c r="CS27">
        <v>0</v>
      </c>
      <c r="CT27">
        <v>0</v>
      </c>
    </row>
    <row r="28" spans="1:98" ht="67.5">
      <c r="A28" t="s">
        <v>1363</v>
      </c>
      <c r="B28" t="s">
        <v>1459</v>
      </c>
      <c r="C28">
        <v>867855027635886</v>
      </c>
      <c r="D28" t="s">
        <v>1530</v>
      </c>
      <c r="F28" t="s">
        <v>1531</v>
      </c>
      <c r="G28">
        <v>1508264175</v>
      </c>
      <c r="J28" s="6" t="s">
        <v>1532</v>
      </c>
      <c r="K28" s="6" t="s">
        <v>1410</v>
      </c>
      <c r="L28" s="6" t="s">
        <v>1411</v>
      </c>
      <c r="M28" s="6" t="s">
        <v>1243</v>
      </c>
      <c r="N28">
        <v>23</v>
      </c>
      <c r="O28" t="s">
        <v>1250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c r="BL28">
        <v>0</v>
      </c>
      <c r="BM28">
        <v>0</v>
      </c>
      <c r="BN28">
        <v>0</v>
      </c>
      <c r="BO28">
        <v>0</v>
      </c>
      <c r="BP28">
        <v>0</v>
      </c>
      <c r="BQ28">
        <v>1</v>
      </c>
      <c r="BR28">
        <v>0</v>
      </c>
      <c r="BS28">
        <v>0</v>
      </c>
      <c r="BT28">
        <v>0</v>
      </c>
      <c r="BU28">
        <v>0</v>
      </c>
      <c r="BV28">
        <v>0</v>
      </c>
      <c r="BW28">
        <v>0</v>
      </c>
      <c r="BX28">
        <v>0</v>
      </c>
      <c r="BY28">
        <v>0</v>
      </c>
      <c r="BZ28">
        <v>0</v>
      </c>
      <c r="CA28">
        <v>0</v>
      </c>
      <c r="CB28">
        <v>0</v>
      </c>
      <c r="CC28">
        <v>0</v>
      </c>
      <c r="CD28">
        <v>0</v>
      </c>
      <c r="CE28">
        <v>0</v>
      </c>
      <c r="CF28">
        <v>0</v>
      </c>
      <c r="CG28">
        <v>0</v>
      </c>
      <c r="CH28">
        <v>0</v>
      </c>
      <c r="CI28">
        <v>0</v>
      </c>
      <c r="CJ28">
        <v>0</v>
      </c>
      <c r="CK28">
        <v>0</v>
      </c>
      <c r="CL28">
        <v>0</v>
      </c>
      <c r="CM28">
        <v>0</v>
      </c>
      <c r="CN28">
        <v>0</v>
      </c>
      <c r="CO28">
        <v>0</v>
      </c>
      <c r="CP28">
        <v>0</v>
      </c>
      <c r="CQ28">
        <v>0</v>
      </c>
      <c r="CR28">
        <v>0</v>
      </c>
      <c r="CS28">
        <v>0</v>
      </c>
      <c r="CT28">
        <v>0</v>
      </c>
    </row>
    <row r="29" spans="1:98" ht="67.5">
      <c r="A29" t="s">
        <v>1236</v>
      </c>
      <c r="B29" t="s">
        <v>1413</v>
      </c>
      <c r="C29">
        <v>868154029839038</v>
      </c>
      <c r="D29" t="s">
        <v>1533</v>
      </c>
      <c r="F29" t="s">
        <v>1534</v>
      </c>
      <c r="G29">
        <v>981139759</v>
      </c>
      <c r="J29" s="6" t="s">
        <v>1535</v>
      </c>
      <c r="K29" s="6" t="s">
        <v>1418</v>
      </c>
      <c r="L29" s="6" t="s">
        <v>1419</v>
      </c>
      <c r="M29" s="6" t="s">
        <v>1243</v>
      </c>
      <c r="N29">
        <v>23</v>
      </c>
      <c r="O29" t="s">
        <v>1536</v>
      </c>
      <c r="P29">
        <v>1</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c r="BL29">
        <v>0</v>
      </c>
      <c r="BM29">
        <v>0</v>
      </c>
      <c r="BN29">
        <v>0</v>
      </c>
      <c r="BO29">
        <v>0</v>
      </c>
      <c r="BP29">
        <v>0</v>
      </c>
      <c r="BQ29">
        <v>0</v>
      </c>
      <c r="BR29">
        <v>0</v>
      </c>
      <c r="BS29">
        <v>0</v>
      </c>
      <c r="BT29">
        <v>0</v>
      </c>
      <c r="BU29">
        <v>0</v>
      </c>
      <c r="BV29">
        <v>0</v>
      </c>
      <c r="BW29">
        <v>0</v>
      </c>
      <c r="BX29">
        <v>0</v>
      </c>
      <c r="BY29">
        <v>0</v>
      </c>
      <c r="BZ29">
        <v>0</v>
      </c>
      <c r="CA29">
        <v>0</v>
      </c>
      <c r="CB29">
        <v>0</v>
      </c>
      <c r="CC29">
        <v>0</v>
      </c>
      <c r="CD29">
        <v>0</v>
      </c>
      <c r="CE29">
        <v>0</v>
      </c>
      <c r="CF29">
        <v>0</v>
      </c>
      <c r="CG29">
        <v>0</v>
      </c>
      <c r="CH29">
        <v>0</v>
      </c>
      <c r="CI29">
        <v>0</v>
      </c>
      <c r="CJ29">
        <v>0</v>
      </c>
      <c r="CK29">
        <v>0</v>
      </c>
      <c r="CL29">
        <v>0</v>
      </c>
      <c r="CM29">
        <v>0</v>
      </c>
      <c r="CN29">
        <v>0</v>
      </c>
      <c r="CO29">
        <v>0</v>
      </c>
      <c r="CP29">
        <v>0</v>
      </c>
      <c r="CQ29">
        <v>0</v>
      </c>
      <c r="CR29">
        <v>0</v>
      </c>
      <c r="CS29">
        <v>0</v>
      </c>
      <c r="CT29">
        <v>0</v>
      </c>
    </row>
    <row r="30" spans="1:98" ht="67.5">
      <c r="A30" t="s">
        <v>1236</v>
      </c>
      <c r="B30" t="s">
        <v>1413</v>
      </c>
      <c r="C30">
        <v>867855026039270</v>
      </c>
      <c r="D30" t="s">
        <v>1537</v>
      </c>
      <c r="F30" t="s">
        <v>1538</v>
      </c>
      <c r="G30">
        <v>429394951</v>
      </c>
      <c r="J30" s="6" t="s">
        <v>1539</v>
      </c>
      <c r="K30" s="6" t="s">
        <v>1418</v>
      </c>
      <c r="L30" s="6" t="s">
        <v>1419</v>
      </c>
      <c r="M30" s="6" t="s">
        <v>1243</v>
      </c>
      <c r="N30">
        <v>23</v>
      </c>
      <c r="O30" t="s">
        <v>1412</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1</v>
      </c>
      <c r="AZ30">
        <v>0</v>
      </c>
      <c r="BA30">
        <v>0</v>
      </c>
      <c r="BB30">
        <v>0</v>
      </c>
      <c r="BC30">
        <v>0</v>
      </c>
      <c r="BD30">
        <v>0</v>
      </c>
      <c r="BE30">
        <v>0</v>
      </c>
      <c r="BF30">
        <v>0</v>
      </c>
      <c r="BG30">
        <v>0</v>
      </c>
      <c r="BH30">
        <v>0</v>
      </c>
      <c r="BI30">
        <v>0</v>
      </c>
      <c r="BJ30">
        <v>0</v>
      </c>
      <c r="BK30">
        <v>0</v>
      </c>
      <c r="BL30">
        <v>0</v>
      </c>
      <c r="BM30">
        <v>0</v>
      </c>
      <c r="BN30">
        <v>0</v>
      </c>
      <c r="BO30">
        <v>0</v>
      </c>
      <c r="BP30">
        <v>0</v>
      </c>
      <c r="BQ30">
        <v>0</v>
      </c>
      <c r="BR30">
        <v>0</v>
      </c>
      <c r="BS30">
        <v>0</v>
      </c>
      <c r="BT30">
        <v>0</v>
      </c>
      <c r="BU30">
        <v>0</v>
      </c>
      <c r="BV30">
        <v>0</v>
      </c>
      <c r="BW30">
        <v>0</v>
      </c>
      <c r="BX30">
        <v>0</v>
      </c>
      <c r="BY30">
        <v>0</v>
      </c>
      <c r="BZ30">
        <v>0</v>
      </c>
      <c r="CA30">
        <v>0</v>
      </c>
      <c r="CB30">
        <v>0</v>
      </c>
      <c r="CC30">
        <v>0</v>
      </c>
      <c r="CD30">
        <v>0</v>
      </c>
      <c r="CE30">
        <v>0</v>
      </c>
      <c r="CF30">
        <v>0</v>
      </c>
      <c r="CG30">
        <v>0</v>
      </c>
      <c r="CH30">
        <v>0</v>
      </c>
      <c r="CI30">
        <v>0</v>
      </c>
      <c r="CJ30">
        <v>0</v>
      </c>
      <c r="CK30">
        <v>0</v>
      </c>
      <c r="CL30">
        <v>0</v>
      </c>
      <c r="CM30">
        <v>0</v>
      </c>
      <c r="CN30">
        <v>0</v>
      </c>
      <c r="CO30">
        <v>0</v>
      </c>
      <c r="CP30">
        <v>0</v>
      </c>
      <c r="CQ30">
        <v>0</v>
      </c>
      <c r="CR30">
        <v>0</v>
      </c>
      <c r="CS30">
        <v>0</v>
      </c>
      <c r="CT30">
        <v>0</v>
      </c>
    </row>
    <row r="31" spans="1:98" ht="67.5">
      <c r="A31" t="s">
        <v>1236</v>
      </c>
      <c r="B31" t="s">
        <v>1413</v>
      </c>
      <c r="C31">
        <v>867855022475882</v>
      </c>
      <c r="D31" t="s">
        <v>1540</v>
      </c>
      <c r="F31" t="s">
        <v>1541</v>
      </c>
      <c r="J31" s="6" t="s">
        <v>1542</v>
      </c>
      <c r="K31" s="6" t="s">
        <v>1517</v>
      </c>
      <c r="L31" s="6" t="s">
        <v>1518</v>
      </c>
      <c r="M31" s="6" t="s">
        <v>1390</v>
      </c>
      <c r="N31">
        <v>23</v>
      </c>
      <c r="O31" t="s">
        <v>1543</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c r="BY31">
        <v>0</v>
      </c>
      <c r="BZ31">
        <v>1</v>
      </c>
      <c r="CA31">
        <v>0</v>
      </c>
      <c r="CB31">
        <v>0</v>
      </c>
      <c r="CC31">
        <v>0</v>
      </c>
      <c r="CD31">
        <v>0</v>
      </c>
      <c r="CE31">
        <v>0</v>
      </c>
      <c r="CF31">
        <v>0</v>
      </c>
      <c r="CG31">
        <v>0</v>
      </c>
      <c r="CH31">
        <v>0</v>
      </c>
      <c r="CI31">
        <v>0</v>
      </c>
      <c r="CJ31">
        <v>0</v>
      </c>
      <c r="CK31">
        <v>0</v>
      </c>
      <c r="CL31">
        <v>0</v>
      </c>
      <c r="CM31">
        <v>0</v>
      </c>
      <c r="CN31">
        <v>0</v>
      </c>
      <c r="CO31">
        <v>0</v>
      </c>
      <c r="CP31">
        <v>0</v>
      </c>
      <c r="CQ31">
        <v>1</v>
      </c>
      <c r="CR31">
        <v>0</v>
      </c>
      <c r="CS31">
        <v>0</v>
      </c>
      <c r="CT31">
        <v>0</v>
      </c>
    </row>
    <row r="32" spans="1:98" ht="67.5">
      <c r="A32" t="s">
        <v>1392</v>
      </c>
      <c r="B32" t="s">
        <v>1406</v>
      </c>
      <c r="C32">
        <v>867050022448119</v>
      </c>
      <c r="D32" t="s">
        <v>1544</v>
      </c>
      <c r="F32" t="s">
        <v>1545</v>
      </c>
      <c r="G32">
        <v>2690994232</v>
      </c>
      <c r="J32" s="6" t="s">
        <v>1546</v>
      </c>
      <c r="K32" s="6" t="s">
        <v>1403</v>
      </c>
      <c r="L32" s="6" t="s">
        <v>1404</v>
      </c>
      <c r="M32" s="6" t="s">
        <v>1390</v>
      </c>
      <c r="N32">
        <v>23</v>
      </c>
      <c r="O32" t="s">
        <v>1391</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c r="BH32">
        <v>0</v>
      </c>
      <c r="BI32">
        <v>0</v>
      </c>
      <c r="BJ32">
        <v>0</v>
      </c>
      <c r="BK32">
        <v>0</v>
      </c>
      <c r="BL32">
        <v>0</v>
      </c>
      <c r="BM32">
        <v>0</v>
      </c>
      <c r="BN32">
        <v>0</v>
      </c>
      <c r="BO32">
        <v>0</v>
      </c>
      <c r="BP32">
        <v>0</v>
      </c>
      <c r="BQ32">
        <v>0</v>
      </c>
      <c r="BR32">
        <v>0</v>
      </c>
      <c r="BS32">
        <v>0</v>
      </c>
      <c r="BT32">
        <v>0</v>
      </c>
      <c r="BU32">
        <v>0</v>
      </c>
      <c r="BV32">
        <v>0</v>
      </c>
      <c r="BW32">
        <v>0</v>
      </c>
      <c r="BX32">
        <v>0</v>
      </c>
      <c r="BY32">
        <v>0</v>
      </c>
      <c r="BZ32">
        <v>0</v>
      </c>
      <c r="CA32">
        <v>0</v>
      </c>
      <c r="CB32">
        <v>0</v>
      </c>
      <c r="CC32">
        <v>0</v>
      </c>
      <c r="CD32">
        <v>0</v>
      </c>
      <c r="CE32">
        <v>0</v>
      </c>
      <c r="CF32">
        <v>0</v>
      </c>
      <c r="CG32">
        <v>0</v>
      </c>
      <c r="CH32">
        <v>0</v>
      </c>
      <c r="CI32">
        <v>0</v>
      </c>
      <c r="CJ32">
        <v>0</v>
      </c>
      <c r="CK32">
        <v>0</v>
      </c>
      <c r="CL32">
        <v>0</v>
      </c>
      <c r="CM32">
        <v>0</v>
      </c>
      <c r="CN32">
        <v>0</v>
      </c>
      <c r="CO32">
        <v>1</v>
      </c>
      <c r="CP32">
        <v>0</v>
      </c>
      <c r="CQ32">
        <v>0</v>
      </c>
      <c r="CR32">
        <v>0</v>
      </c>
      <c r="CS32">
        <v>0</v>
      </c>
      <c r="CT32">
        <v>0</v>
      </c>
    </row>
    <row r="33" spans="16:98">
      <c r="P33">
        <v>3</v>
      </c>
      <c r="Q33">
        <v>0</v>
      </c>
      <c r="R33">
        <v>1</v>
      </c>
      <c r="S33">
        <v>5</v>
      </c>
      <c r="T33">
        <v>0</v>
      </c>
      <c r="U33">
        <v>3</v>
      </c>
      <c r="V33">
        <v>2</v>
      </c>
      <c r="W33">
        <v>0</v>
      </c>
      <c r="X33">
        <v>0</v>
      </c>
      <c r="Y33">
        <v>1</v>
      </c>
      <c r="Z33">
        <v>1</v>
      </c>
      <c r="AA33">
        <v>0</v>
      </c>
      <c r="AB33">
        <v>1</v>
      </c>
      <c r="AC33">
        <v>0</v>
      </c>
      <c r="AD33">
        <v>0</v>
      </c>
      <c r="AE33">
        <v>0</v>
      </c>
      <c r="AF33">
        <v>0</v>
      </c>
      <c r="AG33">
        <v>0</v>
      </c>
      <c r="AH33">
        <v>2</v>
      </c>
      <c r="AI33">
        <v>1</v>
      </c>
      <c r="AJ33">
        <v>0</v>
      </c>
      <c r="AK33">
        <v>1</v>
      </c>
      <c r="AL33">
        <v>1</v>
      </c>
      <c r="AM33">
        <v>0</v>
      </c>
      <c r="AN33">
        <v>0</v>
      </c>
      <c r="AO33">
        <v>0</v>
      </c>
      <c r="AP33">
        <v>4</v>
      </c>
      <c r="AQ33">
        <v>0</v>
      </c>
      <c r="AR33">
        <v>0</v>
      </c>
      <c r="AS33">
        <v>0</v>
      </c>
      <c r="AT33">
        <v>0</v>
      </c>
      <c r="AU33">
        <v>0</v>
      </c>
      <c r="AV33">
        <v>2</v>
      </c>
      <c r="AW33">
        <v>0</v>
      </c>
      <c r="AX33">
        <v>1</v>
      </c>
      <c r="AY33">
        <v>3</v>
      </c>
      <c r="AZ33">
        <v>0</v>
      </c>
      <c r="BA33">
        <v>0</v>
      </c>
      <c r="BB33">
        <v>0</v>
      </c>
      <c r="BC33">
        <v>0</v>
      </c>
      <c r="BD33">
        <v>0</v>
      </c>
      <c r="BE33">
        <v>1</v>
      </c>
      <c r="BF33">
        <v>0</v>
      </c>
      <c r="BG33">
        <v>0</v>
      </c>
      <c r="BH33">
        <v>0</v>
      </c>
      <c r="BI33">
        <v>1</v>
      </c>
      <c r="BJ33">
        <v>0</v>
      </c>
      <c r="BK33">
        <v>0</v>
      </c>
      <c r="BL33">
        <v>0</v>
      </c>
      <c r="BM33">
        <v>0</v>
      </c>
      <c r="BN33">
        <v>0</v>
      </c>
      <c r="BO33">
        <v>0</v>
      </c>
      <c r="BP33">
        <v>2</v>
      </c>
      <c r="BQ33">
        <v>2</v>
      </c>
      <c r="BR33">
        <v>1</v>
      </c>
      <c r="BS33">
        <v>1</v>
      </c>
      <c r="BT33">
        <v>0</v>
      </c>
      <c r="BU33">
        <v>0</v>
      </c>
      <c r="BV33">
        <v>0</v>
      </c>
      <c r="BW33">
        <v>1</v>
      </c>
      <c r="BX33">
        <v>2</v>
      </c>
      <c r="BY33">
        <v>1</v>
      </c>
      <c r="BZ33">
        <v>3</v>
      </c>
      <c r="CA33">
        <v>0</v>
      </c>
      <c r="CB33">
        <v>0</v>
      </c>
      <c r="CC33">
        <v>0</v>
      </c>
      <c r="CD33">
        <v>2</v>
      </c>
      <c r="CE33">
        <v>0</v>
      </c>
      <c r="CF33">
        <v>0</v>
      </c>
      <c r="CG33">
        <v>0</v>
      </c>
      <c r="CH33">
        <v>0</v>
      </c>
      <c r="CI33">
        <v>0</v>
      </c>
      <c r="CJ33">
        <v>0</v>
      </c>
      <c r="CK33">
        <v>0</v>
      </c>
      <c r="CL33">
        <v>0</v>
      </c>
      <c r="CM33">
        <v>0</v>
      </c>
      <c r="CN33">
        <v>0</v>
      </c>
      <c r="CO33">
        <v>3</v>
      </c>
      <c r="CP33">
        <v>0</v>
      </c>
      <c r="CQ33">
        <v>3</v>
      </c>
      <c r="CR33">
        <v>3</v>
      </c>
      <c r="CS33">
        <v>4</v>
      </c>
      <c r="CT33">
        <v>0</v>
      </c>
    </row>
    <row r="34" spans="16:98">
      <c r="P34">
        <v>154</v>
      </c>
      <c r="Q34">
        <v>44</v>
      </c>
      <c r="R34">
        <v>130</v>
      </c>
      <c r="S34">
        <v>109</v>
      </c>
      <c r="T34">
        <v>5</v>
      </c>
      <c r="U34">
        <v>41</v>
      </c>
      <c r="V34">
        <v>36</v>
      </c>
      <c r="W34">
        <v>11</v>
      </c>
      <c r="X34">
        <v>17</v>
      </c>
      <c r="Y34">
        <v>79</v>
      </c>
      <c r="Z34">
        <v>47</v>
      </c>
      <c r="AA34">
        <v>2</v>
      </c>
      <c r="AB34">
        <v>28</v>
      </c>
      <c r="AC34">
        <v>1</v>
      </c>
      <c r="AD34">
        <v>3</v>
      </c>
      <c r="AE34">
        <v>14</v>
      </c>
      <c r="AF34">
        <v>21</v>
      </c>
      <c r="AG34">
        <v>2</v>
      </c>
      <c r="AH34">
        <v>121</v>
      </c>
      <c r="AI34">
        <v>73</v>
      </c>
      <c r="AJ34">
        <v>9</v>
      </c>
      <c r="AK34">
        <v>43</v>
      </c>
      <c r="AL34">
        <v>41</v>
      </c>
      <c r="AM34">
        <v>22</v>
      </c>
      <c r="AN34">
        <v>59</v>
      </c>
      <c r="AO34">
        <v>63</v>
      </c>
      <c r="AP34">
        <v>119</v>
      </c>
      <c r="AQ34">
        <v>61</v>
      </c>
      <c r="AR34">
        <v>15</v>
      </c>
      <c r="AS34">
        <v>8</v>
      </c>
      <c r="AT34">
        <v>34</v>
      </c>
      <c r="AU34">
        <v>16</v>
      </c>
      <c r="AV34">
        <v>25</v>
      </c>
      <c r="AW34">
        <v>8</v>
      </c>
      <c r="AX34">
        <v>3</v>
      </c>
      <c r="AY34">
        <v>17</v>
      </c>
      <c r="AZ34">
        <v>1</v>
      </c>
      <c r="BA34">
        <v>1</v>
      </c>
      <c r="BB34">
        <v>1</v>
      </c>
      <c r="BC34">
        <v>0</v>
      </c>
      <c r="BD34">
        <v>6</v>
      </c>
      <c r="BE34">
        <v>150</v>
      </c>
      <c r="BF34">
        <v>57</v>
      </c>
      <c r="BG34">
        <v>11</v>
      </c>
      <c r="BH34">
        <v>26</v>
      </c>
      <c r="BI34">
        <v>0</v>
      </c>
      <c r="BJ34">
        <v>0</v>
      </c>
      <c r="BK34">
        <v>56</v>
      </c>
      <c r="BL34">
        <v>24</v>
      </c>
      <c r="BM34">
        <v>6</v>
      </c>
      <c r="BN34">
        <v>13</v>
      </c>
      <c r="BO34">
        <v>4</v>
      </c>
      <c r="BP34">
        <v>101</v>
      </c>
      <c r="BQ34">
        <v>270</v>
      </c>
      <c r="BR34">
        <v>4</v>
      </c>
      <c r="BS34">
        <v>45</v>
      </c>
      <c r="BT34">
        <v>9</v>
      </c>
      <c r="BU34">
        <v>3</v>
      </c>
      <c r="BV34">
        <v>0</v>
      </c>
      <c r="BW34">
        <v>64</v>
      </c>
      <c r="BX34">
        <v>6</v>
      </c>
      <c r="BY34">
        <v>43</v>
      </c>
      <c r="BZ34">
        <v>91</v>
      </c>
      <c r="CA34">
        <v>15</v>
      </c>
      <c r="CB34">
        <v>2</v>
      </c>
      <c r="CC34">
        <v>17</v>
      </c>
      <c r="CD34">
        <v>125</v>
      </c>
      <c r="CE34">
        <v>3</v>
      </c>
      <c r="CF34">
        <v>10</v>
      </c>
      <c r="CG34">
        <v>3</v>
      </c>
      <c r="CH34">
        <v>3</v>
      </c>
      <c r="CI34">
        <v>0</v>
      </c>
      <c r="CJ34">
        <v>9</v>
      </c>
      <c r="CK34">
        <v>2</v>
      </c>
      <c r="CL34">
        <v>3</v>
      </c>
      <c r="CM34">
        <v>1</v>
      </c>
      <c r="CN34">
        <v>1</v>
      </c>
      <c r="CO34">
        <v>127</v>
      </c>
      <c r="CP34">
        <v>1</v>
      </c>
    </row>
    <row r="35" spans="16:98">
      <c r="P35">
        <v>157</v>
      </c>
      <c r="Q35">
        <v>44</v>
      </c>
      <c r="R35">
        <v>131</v>
      </c>
      <c r="S35">
        <v>114</v>
      </c>
      <c r="T35">
        <v>5</v>
      </c>
      <c r="U35">
        <v>44</v>
      </c>
      <c r="V35">
        <v>38</v>
      </c>
      <c r="W35">
        <v>11</v>
      </c>
      <c r="X35">
        <v>17</v>
      </c>
      <c r="Y35">
        <v>80</v>
      </c>
      <c r="Z35">
        <v>48</v>
      </c>
      <c r="AA35">
        <v>2</v>
      </c>
      <c r="AB35">
        <v>29</v>
      </c>
      <c r="AC35">
        <v>1</v>
      </c>
      <c r="AD35">
        <v>3</v>
      </c>
      <c r="AE35">
        <v>14</v>
      </c>
      <c r="AF35">
        <v>21</v>
      </c>
      <c r="AG35">
        <v>2</v>
      </c>
      <c r="AH35">
        <v>123</v>
      </c>
      <c r="AI35">
        <v>74</v>
      </c>
      <c r="AJ35">
        <v>9</v>
      </c>
      <c r="AK35">
        <v>44</v>
      </c>
      <c r="AL35">
        <v>42</v>
      </c>
      <c r="AM35">
        <v>22</v>
      </c>
      <c r="AN35">
        <v>59</v>
      </c>
      <c r="AO35">
        <v>63</v>
      </c>
      <c r="AP35">
        <v>123</v>
      </c>
      <c r="AQ35">
        <v>61</v>
      </c>
      <c r="AR35">
        <v>15</v>
      </c>
      <c r="AS35">
        <v>8</v>
      </c>
      <c r="AT35">
        <v>34</v>
      </c>
      <c r="AU35">
        <v>16</v>
      </c>
      <c r="AV35">
        <v>27</v>
      </c>
      <c r="AW35">
        <v>8</v>
      </c>
      <c r="AX35">
        <v>4</v>
      </c>
      <c r="AY35">
        <v>20</v>
      </c>
      <c r="AZ35">
        <v>1</v>
      </c>
      <c r="BA35">
        <v>1</v>
      </c>
      <c r="BB35">
        <v>1</v>
      </c>
      <c r="BC35">
        <v>0</v>
      </c>
      <c r="BD35">
        <v>6</v>
      </c>
      <c r="BE35">
        <v>151</v>
      </c>
      <c r="BF35">
        <v>57</v>
      </c>
      <c r="BG35">
        <v>11</v>
      </c>
      <c r="BH35">
        <v>26</v>
      </c>
      <c r="BI35">
        <v>1</v>
      </c>
      <c r="BJ35">
        <v>0</v>
      </c>
      <c r="BK35">
        <v>56</v>
      </c>
      <c r="BL35">
        <v>24</v>
      </c>
      <c r="BM35">
        <v>6</v>
      </c>
      <c r="BN35">
        <v>13</v>
      </c>
      <c r="BO35">
        <v>4</v>
      </c>
      <c r="BP35">
        <v>103</v>
      </c>
      <c r="BQ35">
        <v>272</v>
      </c>
      <c r="BR35">
        <v>5</v>
      </c>
      <c r="BS35">
        <v>46</v>
      </c>
      <c r="BT35">
        <v>9</v>
      </c>
      <c r="BU35">
        <v>3</v>
      </c>
      <c r="BV35">
        <v>0</v>
      </c>
      <c r="BW35">
        <v>65</v>
      </c>
      <c r="BX35">
        <v>8</v>
      </c>
      <c r="BY35">
        <v>44</v>
      </c>
      <c r="BZ35">
        <v>94</v>
      </c>
      <c r="CA35">
        <v>15</v>
      </c>
      <c r="CB35">
        <v>2</v>
      </c>
      <c r="CC35">
        <v>17</v>
      </c>
      <c r="CD35">
        <v>127</v>
      </c>
      <c r="CE35">
        <v>3</v>
      </c>
      <c r="CF35">
        <v>10</v>
      </c>
      <c r="CG35">
        <v>3</v>
      </c>
      <c r="CH35">
        <v>3</v>
      </c>
      <c r="CI35">
        <v>0</v>
      </c>
      <c r="CJ35">
        <v>9</v>
      </c>
      <c r="CK35">
        <v>2</v>
      </c>
      <c r="CL35">
        <v>3</v>
      </c>
      <c r="CM35">
        <v>1</v>
      </c>
      <c r="CN35">
        <v>1</v>
      </c>
      <c r="CO35">
        <v>130</v>
      </c>
      <c r="CP35">
        <v>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19</vt:i4>
      </vt:variant>
    </vt:vector>
  </HeadingPairs>
  <TitlesOfParts>
    <vt:vector size="19" baseType="lpstr">
      <vt:lpstr>Sheet2</vt:lpstr>
      <vt:lpstr>前八位严重模块比例描述</vt:lpstr>
      <vt:lpstr>所有模块具体现象统计</vt:lpstr>
      <vt:lpstr>前八位严重模块具体现象描述</vt:lpstr>
      <vt:lpstr>突变模块具体现象描述</vt:lpstr>
      <vt:lpstr>统计</vt:lpstr>
      <vt:lpstr>1.16.11</vt:lpstr>
      <vt:lpstr>1.16.7</vt:lpstr>
      <vt:lpstr>1.14.10</vt:lpstr>
      <vt:lpstr>1.14.7</vt:lpstr>
      <vt:lpstr>1.13.10</vt:lpstr>
      <vt:lpstr>1.13.9</vt:lpstr>
      <vt:lpstr>1.13.8</vt:lpstr>
      <vt:lpstr>建议提问</vt:lpstr>
      <vt:lpstr>性能投诉</vt:lpstr>
      <vt:lpstr>筛选</vt:lpstr>
      <vt:lpstr>X5ProD投诉</vt:lpstr>
      <vt:lpstr>原始数据</vt:lpstr>
      <vt:lpstr>所有数据</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2015-07-24T10:11:53Z</dcterms:modified>
</cp:coreProperties>
</file>