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charts/chart6.xml" ContentType="application/vnd.openxmlformats-officedocument.drawingml.chart+xml"/>
  <Override PartName="/xl/charts/chart7.xml" ContentType="application/vnd.openxmlformats-officedocument.drawingml.char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activeTab="1"/>
  </bookViews>
  <sheets>
    <sheet name="Sheet2" sheetId="3" r:id="rId1"/>
    <sheet name="突变模块具体现象描述" sheetId="16" r:id="rId2"/>
    <sheet name="统计" sheetId="15" r:id="rId3"/>
    <sheet name="1.16.11" sheetId="14" r:id="rId4"/>
    <sheet name="1.16.7" sheetId="13" r:id="rId5"/>
    <sheet name="1.14.10" sheetId="12" r:id="rId6"/>
    <sheet name="1.14.7" sheetId="11" r:id="rId7"/>
    <sheet name="1.13.10" sheetId="10" r:id="rId8"/>
    <sheet name="1.13.9" sheetId="9" r:id="rId9"/>
    <sheet name="1.13.8" sheetId="8" r:id="rId10"/>
    <sheet name="建议提问" sheetId="7" r:id="rId11"/>
    <sheet name="性能投诉" sheetId="6" r:id="rId12"/>
    <sheet name="筛选" sheetId="5" r:id="rId13"/>
    <sheet name="X5ProD投诉" sheetId="4" r:id="rId14"/>
    <sheet name="原始数据" sheetId="2" r:id="rId15"/>
    <sheet name="所有数据" sheetId="1" r:id="rId16"/>
  </sheets>
  <definedNames>
    <definedName name="_xlnm._FilterDatabase" localSheetId="15" hidden="1">所有数据!$B$1:$B$183</definedName>
  </definedNames>
  <calcPr calcId="124519"/>
</workbook>
</file>

<file path=xl/sharedStrings.xml><?xml version="1.0" encoding="utf-8"?>
<sst xmlns="http://schemas.openxmlformats.org/spreadsheetml/2006/main" count="9833" uniqueCount="1724">
  <si>
    <t>model</t>
  </si>
  <si>
    <t>sysver</t>
  </si>
  <si>
    <t>imei</t>
  </si>
  <si>
    <t>description</t>
  </si>
  <si>
    <t>imgspath</t>
  </si>
  <si>
    <t>clientip</t>
  </si>
  <si>
    <t>telnum</t>
  </si>
  <si>
    <t>qq</t>
  </si>
  <si>
    <t>email</t>
  </si>
  <si>
    <t>117.136.36.178</t>
  </si>
  <si>
    <t>117.136.16.64</t>
  </si>
  <si>
    <t>223.104.27.26</t>
  </si>
  <si>
    <t>223.104.23.59</t>
  </si>
  <si>
    <t>117.136.30.76</t>
  </si>
  <si>
    <t>111.12.251.73</t>
  </si>
  <si>
    <t>223.104.19.19</t>
  </si>
  <si>
    <t>117.136.39.206</t>
  </si>
  <si>
    <t>223.104.19.90</t>
  </si>
  <si>
    <t>223.104.27.7</t>
  </si>
  <si>
    <t>117.136.4.216</t>
  </si>
  <si>
    <t>117.136.31.142</t>
  </si>
  <si>
    <t>183.142.152.28</t>
  </si>
  <si>
    <t>223.104.27.13</t>
  </si>
  <si>
    <t>117.136.81.36</t>
  </si>
  <si>
    <t>223.104.25.75</t>
  </si>
  <si>
    <t>111.166.151.96</t>
  </si>
  <si>
    <t>223.104.27.29</t>
  </si>
  <si>
    <t>117.136.50.222</t>
  </si>
  <si>
    <t>183.224.1.55</t>
  </si>
  <si>
    <t>117.136.30.226</t>
  </si>
  <si>
    <t>182.243.64.206</t>
  </si>
  <si>
    <t>223.104.94.31</t>
  </si>
  <si>
    <t>117.136.46.22</t>
  </si>
  <si>
    <t>27.38.44.241</t>
  </si>
  <si>
    <t>/opt/ue/userInfoFeedback/2015-07-14/vivo Xplay3S-864394027123381/1436836702411/</t>
  </si>
  <si>
    <t>117.136.88.97</t>
  </si>
  <si>
    <t>183.224.1.56</t>
  </si>
  <si>
    <t>27.44.13.102</t>
  </si>
  <si>
    <t>106.43.194.148</t>
  </si>
  <si>
    <t>118.76.171.54</t>
  </si>
  <si>
    <t>117.136.3.138</t>
  </si>
  <si>
    <t>42.89.202.114</t>
  </si>
  <si>
    <t>120.197.196.75</t>
  </si>
  <si>
    <t>117.190.185.23</t>
  </si>
  <si>
    <t>223.104.19.10</t>
  </si>
  <si>
    <t>36.105.151.84</t>
  </si>
  <si>
    <t>106.36.13.240</t>
  </si>
  <si>
    <t>223.104.10.156</t>
  </si>
  <si>
    <t>36.46.242.223</t>
  </si>
  <si>
    <t>115.174.13.227</t>
  </si>
  <si>
    <t>117.136.81.35</t>
  </si>
  <si>
    <t>116.1.36.137</t>
  </si>
  <si>
    <t>27.193.45.239</t>
  </si>
  <si>
    <t>119.179.52.88</t>
  </si>
  <si>
    <t>120.80.57.31</t>
  </si>
  <si>
    <t>/opt/ue/userInfoFeedback/2015-07-14/vivo Y13L-866726027173205/1436859158012/</t>
  </si>
  <si>
    <t>118.78.2.29</t>
  </si>
  <si>
    <t>112.17.245.60</t>
  </si>
  <si>
    <t>36.45.10.252</t>
  </si>
  <si>
    <t>61.48.4.212</t>
  </si>
  <si>
    <t>/opt/ue/userInfoFeedback/2015-07-14/vivo X5S L-867650026474829/1436859324415/</t>
  </si>
  <si>
    <t>60.14.19.34</t>
  </si>
  <si>
    <t>183.58.165.140</t>
  </si>
  <si>
    <t>117.140.197.128</t>
  </si>
  <si>
    <t>113.214.204.185</t>
  </si>
  <si>
    <t>106.57.124.125</t>
  </si>
  <si>
    <t>117.23.116.81</t>
  </si>
  <si>
    <t>27.14.128.200</t>
  </si>
  <si>
    <t>27.196.124.141</t>
  </si>
  <si>
    <t>43.250.200.35</t>
  </si>
  <si>
    <t>223.104.13.141</t>
  </si>
  <si>
    <t>42.95.108.76</t>
  </si>
  <si>
    <t>223.104.19.5</t>
  </si>
  <si>
    <t>/opt/ue/userInfoFeedback/2015-07-14/vivo Y23L-866796022333799/1436859770216/</t>
  </si>
  <si>
    <t>175.18.226.32</t>
  </si>
  <si>
    <t>117.136.11.41</t>
  </si>
  <si>
    <t>117.136.45.178</t>
  </si>
  <si>
    <t>113.57.183.248</t>
  </si>
  <si>
    <t>27.225.21.188</t>
  </si>
  <si>
    <t>123.153.20.239</t>
  </si>
  <si>
    <t>117.151.26.82</t>
  </si>
  <si>
    <t>117.171.211.170</t>
  </si>
  <si>
    <t>59.34.244.103</t>
  </si>
  <si>
    <t>112.21.30.151</t>
  </si>
  <si>
    <t>1.194.110.235</t>
  </si>
  <si>
    <t>223.104.18.131</t>
  </si>
  <si>
    <t>117.136.49.26</t>
  </si>
  <si>
    <t>223.104.10.32</t>
  </si>
  <si>
    <t>183.216.189.205</t>
  </si>
  <si>
    <t>223.104.3.185</t>
  </si>
  <si>
    <t>42.88.219.247</t>
  </si>
  <si>
    <t>36.16.136.160</t>
  </si>
  <si>
    <t>36.45.10.193</t>
  </si>
  <si>
    <t>221.131.143.48</t>
  </si>
  <si>
    <t>106.16.82.118</t>
  </si>
  <si>
    <t>117.136.77.90</t>
  </si>
  <si>
    <t>117.136.82.193</t>
  </si>
  <si>
    <t>114.100.102.227</t>
  </si>
  <si>
    <t>112.0.89.140</t>
  </si>
  <si>
    <t>117.32.71.235</t>
  </si>
  <si>
    <t>110.123.241.32</t>
  </si>
  <si>
    <t>112.12.123.40</t>
  </si>
  <si>
    <t>114.225.137.188</t>
  </si>
  <si>
    <t>59.40.117.122</t>
  </si>
  <si>
    <t>123.234.31.222</t>
  </si>
  <si>
    <t>27.128.62.130</t>
  </si>
  <si>
    <t>180.112.89.179</t>
  </si>
  <si>
    <t>58.20.238.75</t>
  </si>
  <si>
    <t>/opt/ue/userInfoFeedback/2015-07-14/vivo Y22iL-865682022489586/1436861770561/</t>
  </si>
  <si>
    <t>180.121.69.47</t>
  </si>
  <si>
    <t>113.57.246.242</t>
  </si>
  <si>
    <t>124.130.96.173</t>
  </si>
  <si>
    <t>115.219.64.85</t>
  </si>
  <si>
    <t>110.110.128.180</t>
  </si>
  <si>
    <t>116.252.47.131</t>
  </si>
  <si>
    <t>180.95.237.26</t>
  </si>
  <si>
    <t>223.104.20.119</t>
  </si>
  <si>
    <t>42.229.185.237</t>
  </si>
  <si>
    <t>42.228.113.143</t>
  </si>
  <si>
    <t>117.31.85.1</t>
  </si>
  <si>
    <t>/opt/ue/userInfoFeedback/2015-07-14/vivo Y13L-865831026660995/1436862449077/</t>
  </si>
  <si>
    <t>183.249.92.252</t>
  </si>
  <si>
    <t>116.23.143.110</t>
  </si>
  <si>
    <t>219.145.219.40</t>
  </si>
  <si>
    <t>223.104.10.232</t>
  </si>
  <si>
    <t>117.136.61.90</t>
  </si>
  <si>
    <t>125.43.227.59</t>
  </si>
  <si>
    <t>122.189.129.166</t>
  </si>
  <si>
    <t>223.104.13.139</t>
  </si>
  <si>
    <t>60.164.253.65</t>
  </si>
  <si>
    <t>42.95.96.161</t>
  </si>
  <si>
    <t>117.136.80.174</t>
  </si>
  <si>
    <t>60.223.141.175</t>
  </si>
  <si>
    <t>180.120.216.179</t>
  </si>
  <si>
    <t>222.178.145.143</t>
  </si>
  <si>
    <t>182.115.78.56</t>
  </si>
  <si>
    <t>39.169.135.77</t>
  </si>
  <si>
    <t>120.80.57.17</t>
  </si>
  <si>
    <t>117.136.61.68</t>
  </si>
  <si>
    <t>123.139.87.77</t>
  </si>
  <si>
    <t>118.180.158.159</t>
  </si>
  <si>
    <t>113.14.9.139</t>
  </si>
  <si>
    <t>218.87.251.241</t>
  </si>
  <si>
    <t>113.121.111.212</t>
  </si>
  <si>
    <t>112.242.48.132</t>
  </si>
  <si>
    <t>61.54.3.238</t>
  </si>
  <si>
    <t>111.26.32.6</t>
  </si>
  <si>
    <t>117.84.127.241</t>
  </si>
  <si>
    <t>183.198.8.36</t>
  </si>
  <si>
    <t>125.125.178.6</t>
  </si>
  <si>
    <t>124.152.60.225</t>
  </si>
  <si>
    <t>183.5.70.84</t>
  </si>
  <si>
    <t>27.128.30.52</t>
  </si>
  <si>
    <t>223.144.11.11</t>
  </si>
  <si>
    <t>125.104.103.44</t>
  </si>
  <si>
    <t>221.131.128.201</t>
  </si>
  <si>
    <t>101.21.167.117</t>
  </si>
  <si>
    <t>117.136.45.154</t>
  </si>
  <si>
    <t>/opt/ue/userInfoFeedback/2015-07-14/vivo X5S L-867047020057330/1436863975164/</t>
  </si>
  <si>
    <t>59.58.151.70</t>
  </si>
  <si>
    <t>/opt/ue/userInfoFeedback/2015-07-14/vivo Y13L-865831028739789/1436864054729/</t>
  </si>
  <si>
    <t>119.186.119.180</t>
  </si>
  <si>
    <t>110.176.112.169</t>
  </si>
  <si>
    <t>180.98.133.129</t>
  </si>
  <si>
    <t>14.114.71.250</t>
  </si>
  <si>
    <t>112.17.236.125</t>
  </si>
  <si>
    <t>117.23.74.128</t>
  </si>
  <si>
    <t>123.125.2.58</t>
  </si>
  <si>
    <t>113.237.207.54</t>
  </si>
  <si>
    <t>180.98.135.111</t>
  </si>
  <si>
    <t>14.218.90.170</t>
  </si>
  <si>
    <t>211.138.116.88</t>
  </si>
  <si>
    <t>27.227.144.170</t>
  </si>
  <si>
    <t>116.6.79.98</t>
  </si>
  <si>
    <t>117.136.46.45</t>
  </si>
  <si>
    <t>113.66.147.214</t>
  </si>
  <si>
    <t>27.193.214.24</t>
  </si>
  <si>
    <t>60.26.28.132</t>
  </si>
  <si>
    <t>223.221.20.54</t>
  </si>
  <si>
    <t>112.17.242.126</t>
  </si>
  <si>
    <t>117.136.77.23</t>
  </si>
  <si>
    <t>113.78.190.27</t>
  </si>
  <si>
    <t>140.250.142.16</t>
  </si>
  <si>
    <t>117.136.16.79</t>
  </si>
  <si>
    <t>106.6.123.49</t>
  </si>
  <si>
    <t>223.104.4.21</t>
  </si>
  <si>
    <t>60.221.122.43</t>
  </si>
  <si>
    <t>106.16.89.143</t>
  </si>
  <si>
    <t>121.29.18.178</t>
  </si>
  <si>
    <t>139.214.253.88</t>
  </si>
  <si>
    <t>58.242.107.193</t>
  </si>
  <si>
    <t>223.104.33.125</t>
  </si>
  <si>
    <t>网络不稳定</t>
  </si>
  <si>
    <t>vivoX5ProD</t>
  </si>
  <si>
    <t>vivoX5proD</t>
  </si>
  <si>
    <t>867855027122323</t>
  </si>
  <si>
    <t>867855027701332</t>
  </si>
  <si>
    <t>867050024792175</t>
  </si>
  <si>
    <t>867855029433512</t>
  </si>
  <si>
    <t>867050025044790</t>
  </si>
  <si>
    <t>867050026284759</t>
  </si>
  <si>
    <t>867050028391891</t>
  </si>
  <si>
    <t>867855027635886</t>
  </si>
  <si>
    <t>867050022565458</t>
  </si>
  <si>
    <t>867855027898286</t>
  </si>
  <si>
    <t>867050021137762</t>
  </si>
  <si>
    <t>867855028634037</t>
  </si>
  <si>
    <t>867050022052028</t>
  </si>
  <si>
    <t>867855029008801</t>
  </si>
  <si>
    <t>867855029264412</t>
  </si>
  <si>
    <t>867855025338913</t>
  </si>
  <si>
    <t>867855029016382</t>
  </si>
  <si>
    <t>867855027119667</t>
  </si>
  <si>
    <t>867855027673473</t>
  </si>
  <si>
    <t>867050029757389</t>
  </si>
  <si>
    <t>867855020784962</t>
  </si>
  <si>
    <t>867855025337675</t>
  </si>
  <si>
    <t>867050021082786</t>
  </si>
  <si>
    <t>867855028363918</t>
  </si>
  <si>
    <t>867855020733084</t>
  </si>
  <si>
    <t>867855029668539</t>
  </si>
  <si>
    <t>867050027768438</t>
  </si>
  <si>
    <t>867050020990989</t>
  </si>
  <si>
    <t>867050029034326</t>
  </si>
  <si>
    <t>867050027633228</t>
  </si>
  <si>
    <t>867050021365058</t>
  </si>
  <si>
    <t>867855020432422</t>
  </si>
  <si>
    <t>867855026792217</t>
  </si>
  <si>
    <t>867855025852954</t>
  </si>
  <si>
    <t>867050026101938</t>
  </si>
  <si>
    <t>867855027060895</t>
  </si>
  <si>
    <t>867855026536465</t>
  </si>
  <si>
    <t>867855023231698</t>
  </si>
  <si>
    <t>867855020762760</t>
  </si>
  <si>
    <t>867855020051602</t>
  </si>
  <si>
    <t>867855025209270</t>
  </si>
  <si>
    <t>867855029697678</t>
  </si>
  <si>
    <t>867050027675328</t>
  </si>
  <si>
    <t>867050020781602</t>
  </si>
  <si>
    <t>867050020416969</t>
  </si>
  <si>
    <t>867050026609989</t>
  </si>
  <si>
    <t>867050029778849</t>
  </si>
  <si>
    <t>867050027195301</t>
  </si>
  <si>
    <t>867855022325863</t>
  </si>
  <si>
    <t>867855027009991</t>
  </si>
  <si>
    <t>867050022806654</t>
  </si>
  <si>
    <t>867855028539350</t>
  </si>
  <si>
    <t>867050025224756</t>
  </si>
  <si>
    <t>867855022322183</t>
  </si>
  <si>
    <t>868154026573283</t>
  </si>
  <si>
    <t>867050024047059</t>
  </si>
  <si>
    <t>867855022036171</t>
  </si>
  <si>
    <t>867050020893688</t>
  </si>
  <si>
    <t>867050020511553</t>
  </si>
  <si>
    <t>867050029163323</t>
  </si>
  <si>
    <t>867050029740278</t>
  </si>
  <si>
    <t>867050027571824</t>
  </si>
  <si>
    <t>867855020219266</t>
  </si>
  <si>
    <t>867855022802317</t>
  </si>
  <si>
    <t>867855024795360</t>
  </si>
  <si>
    <t>867855026071935</t>
  </si>
  <si>
    <t>867855021106124</t>
  </si>
  <si>
    <t>867050027086500</t>
  </si>
  <si>
    <t>867855023730988</t>
  </si>
  <si>
    <t>867050020956022</t>
  </si>
  <si>
    <t>867855023252553</t>
  </si>
  <si>
    <t>867050022961046</t>
  </si>
  <si>
    <t>867050025295939</t>
  </si>
  <si>
    <t>867050022464710</t>
  </si>
  <si>
    <t>867050020253016</t>
  </si>
  <si>
    <t>867050029412720</t>
  </si>
  <si>
    <t>867050023989699</t>
  </si>
  <si>
    <t>867855025214734</t>
  </si>
  <si>
    <t>867855026571025</t>
  </si>
  <si>
    <t>867855024469701</t>
  </si>
  <si>
    <t>867855026584242</t>
  </si>
  <si>
    <t>867050028926449</t>
  </si>
  <si>
    <t>867855028258712</t>
  </si>
  <si>
    <t>867050020509292</t>
  </si>
  <si>
    <t>867050028232053</t>
  </si>
  <si>
    <t>867855027014579</t>
  </si>
  <si>
    <t>867050022438136</t>
  </si>
  <si>
    <t>867855023750721</t>
  </si>
  <si>
    <t>867050027417721</t>
  </si>
  <si>
    <t>867050021830887</t>
  </si>
  <si>
    <t>867855029632659</t>
  </si>
  <si>
    <t>867050020253453</t>
  </si>
  <si>
    <t>867050022020157</t>
  </si>
  <si>
    <t>867855025710806</t>
  </si>
  <si>
    <t>867855024494444</t>
  </si>
  <si>
    <t>867855025387399</t>
  </si>
  <si>
    <t>867855024134032</t>
  </si>
  <si>
    <t>867050023298430</t>
  </si>
  <si>
    <t>867855027532026</t>
  </si>
  <si>
    <t>867050029347488</t>
  </si>
  <si>
    <t>867050028407457</t>
  </si>
  <si>
    <t>867050027083580</t>
  </si>
  <si>
    <t>867050026277415</t>
  </si>
  <si>
    <t>867050028455514</t>
  </si>
  <si>
    <t>867855029401931</t>
  </si>
  <si>
    <t>867050024358373</t>
  </si>
  <si>
    <t>867050027164745</t>
  </si>
  <si>
    <t>867050026269875</t>
  </si>
  <si>
    <t>867050024391499</t>
  </si>
  <si>
    <t>867050023853689</t>
  </si>
  <si>
    <t>867855028101870</t>
  </si>
  <si>
    <t>867050029785380</t>
  </si>
  <si>
    <t>868154028871511</t>
  </si>
  <si>
    <t>867050023495580</t>
  </si>
  <si>
    <t>867050023156315</t>
  </si>
  <si>
    <t>867855022230170</t>
  </si>
  <si>
    <t>867050029894117</t>
  </si>
  <si>
    <t>867855028639432</t>
  </si>
  <si>
    <t>867855024277823</t>
  </si>
  <si>
    <t>867050028774161</t>
  </si>
  <si>
    <t>867855027741742</t>
  </si>
  <si>
    <t>867855029003026</t>
  </si>
  <si>
    <t>867050020093040</t>
  </si>
  <si>
    <t>867050024992817</t>
  </si>
  <si>
    <t>867050025885911</t>
  </si>
  <si>
    <t>867050020632011</t>
  </si>
  <si>
    <t>867855028984382</t>
  </si>
  <si>
    <t>867855023322018</t>
  </si>
  <si>
    <t>867050023605717</t>
  </si>
  <si>
    <t>867050020798366</t>
  </si>
  <si>
    <t>867050028325451</t>
  </si>
  <si>
    <t>867050024055870</t>
  </si>
  <si>
    <t>867050023373449</t>
  </si>
  <si>
    <t>867855027207843</t>
  </si>
  <si>
    <t>867855024902487</t>
  </si>
  <si>
    <t>867855022627995</t>
  </si>
  <si>
    <t>867050022898602</t>
  </si>
  <si>
    <t>867050029200109</t>
  </si>
  <si>
    <t>867050021017907</t>
  </si>
  <si>
    <t>867855028447869</t>
  </si>
  <si>
    <t>867050021133449</t>
  </si>
  <si>
    <t>867050025140192</t>
  </si>
  <si>
    <t>867050020796782</t>
  </si>
  <si>
    <t>867050022148966</t>
  </si>
  <si>
    <t>867050021992877</t>
  </si>
  <si>
    <t>867050020310030</t>
  </si>
  <si>
    <t>867855028161833</t>
  </si>
  <si>
    <t>868154029839038</t>
  </si>
  <si>
    <t>867855026039270</t>
  </si>
  <si>
    <t>867050020665979</t>
  </si>
  <si>
    <t>867050026054715</t>
  </si>
  <si>
    <t>867050029145569</t>
  </si>
  <si>
    <t>867855022475882</t>
  </si>
  <si>
    <t>867050023922393</t>
  </si>
  <si>
    <t>867050029294821</t>
  </si>
  <si>
    <t>867855023467847</t>
  </si>
  <si>
    <t>867050022448119</t>
  </si>
  <si>
    <t>867050020708860</t>
  </si>
  <si>
    <t>1845055433</t>
  </si>
  <si>
    <t/>
  </si>
  <si>
    <t>283936085</t>
  </si>
  <si>
    <t>13253820945</t>
  </si>
  <si>
    <t>283936085@qq.com</t>
  </si>
  <si>
    <t>752118594</t>
  </si>
  <si>
    <t>15090075563</t>
  </si>
  <si>
    <t>599976636</t>
  </si>
  <si>
    <t>13694772672</t>
  </si>
  <si>
    <t>1508264175</t>
  </si>
  <si>
    <t>1833415821</t>
  </si>
  <si>
    <t>15220411471</t>
  </si>
  <si>
    <t>434916122</t>
  </si>
  <si>
    <t>529763412</t>
  </si>
  <si>
    <t>528873014</t>
  </si>
  <si>
    <t>15086406054</t>
  </si>
  <si>
    <t>13708771085</t>
  </si>
  <si>
    <t>276894672</t>
  </si>
  <si>
    <t>1335120897</t>
  </si>
  <si>
    <t>742407265</t>
  </si>
  <si>
    <t>1055334693</t>
  </si>
  <si>
    <t>1055334693@qq.com</t>
  </si>
  <si>
    <t>342599106</t>
  </si>
  <si>
    <t>13273618588</t>
  </si>
  <si>
    <t>2250925382</t>
  </si>
  <si>
    <t>15879828391</t>
  </si>
  <si>
    <t>2250925382@qq.com</t>
  </si>
  <si>
    <t>516721636</t>
  </si>
  <si>
    <t>18339928623</t>
  </si>
  <si>
    <t>13860516019</t>
  </si>
  <si>
    <t>83581850</t>
  </si>
  <si>
    <t>13652502833</t>
  </si>
  <si>
    <t>83581850@qq.com</t>
  </si>
  <si>
    <t>2801522966</t>
  </si>
  <si>
    <t>450043629</t>
  </si>
  <si>
    <t>13712809271</t>
  </si>
  <si>
    <t>18753225156</t>
  </si>
  <si>
    <t>18788143554</t>
  </si>
  <si>
    <t>329086364</t>
  </si>
  <si>
    <t>807501267</t>
  </si>
  <si>
    <t>15538872879</t>
  </si>
  <si>
    <t>15158670656</t>
  </si>
  <si>
    <t>821218213</t>
  </si>
  <si>
    <t>15261264402</t>
  </si>
  <si>
    <t>281196592</t>
  </si>
  <si>
    <t>2647086210</t>
  </si>
  <si>
    <t>15147032506</t>
  </si>
  <si>
    <t>231797157</t>
  </si>
  <si>
    <t>15834991774</t>
  </si>
  <si>
    <t>26278000</t>
  </si>
  <si>
    <t>18687408182</t>
  </si>
  <si>
    <t>26278000@qq.com</t>
  </si>
  <si>
    <t>1454798102</t>
  </si>
  <si>
    <t>13637905500</t>
  </si>
  <si>
    <t>834234715</t>
  </si>
  <si>
    <t>376593684</t>
  </si>
  <si>
    <t>994853868</t>
  </si>
  <si>
    <t>15235863273</t>
  </si>
  <si>
    <t>15641210285</t>
  </si>
  <si>
    <t>821050409</t>
  </si>
  <si>
    <t>15295777895</t>
  </si>
  <si>
    <t>821050489@qq.com</t>
  </si>
  <si>
    <t>18766805186</t>
  </si>
  <si>
    <t>1401616029</t>
  </si>
  <si>
    <t>15124006055</t>
  </si>
  <si>
    <t>769278940</t>
  </si>
  <si>
    <t>18348350556</t>
  </si>
  <si>
    <t>769278940@qq.com</t>
  </si>
  <si>
    <t>18714338029</t>
  </si>
  <si>
    <t>879638080</t>
  </si>
  <si>
    <t>18871582512</t>
  </si>
  <si>
    <t>530077380</t>
  </si>
  <si>
    <t>15263445557</t>
  </si>
  <si>
    <t>530077380@qq.com</t>
  </si>
  <si>
    <t>1298981500@qq.com</t>
  </si>
  <si>
    <t>13578471170</t>
  </si>
  <si>
    <t>13582280307</t>
  </si>
  <si>
    <t>1262091708</t>
  </si>
  <si>
    <t>1206398627</t>
  </si>
  <si>
    <t>13134329632</t>
  </si>
  <si>
    <t>285291970</t>
  </si>
  <si>
    <t>15974298850</t>
  </si>
  <si>
    <t>285291970@qq.com</t>
  </si>
  <si>
    <t>1605539219</t>
  </si>
  <si>
    <t>173098621</t>
  </si>
  <si>
    <t>173098621@qq.com</t>
  </si>
  <si>
    <t>449066995</t>
  </si>
  <si>
    <t>15287062600</t>
  </si>
  <si>
    <t>153729237</t>
  </si>
  <si>
    <t>15808756979</t>
  </si>
  <si>
    <t>1565900177</t>
  </si>
  <si>
    <t>18225044013</t>
  </si>
  <si>
    <t>1565900147@qq.com</t>
  </si>
  <si>
    <t>1475073650</t>
  </si>
  <si>
    <t>1014887381</t>
  </si>
  <si>
    <t>18314436181</t>
  </si>
  <si>
    <t>1014887381@qq.com</t>
  </si>
  <si>
    <t>13053640310</t>
  </si>
  <si>
    <t>13713014856</t>
  </si>
  <si>
    <t>1095687786</t>
  </si>
  <si>
    <t>13669710730</t>
  </si>
  <si>
    <t>1095687786@qq.com</t>
  </si>
  <si>
    <t>1347453528</t>
  </si>
  <si>
    <t>13075259692</t>
  </si>
  <si>
    <t>1605201582</t>
  </si>
  <si>
    <t>15969377568</t>
  </si>
  <si>
    <t>1346872452</t>
  </si>
  <si>
    <t>14769036112</t>
  </si>
  <si>
    <t>1426358912</t>
  </si>
  <si>
    <t>153586644</t>
  </si>
  <si>
    <t>13060269299</t>
  </si>
  <si>
    <t>807406220</t>
  </si>
  <si>
    <t>15097586955</t>
  </si>
  <si>
    <t>13817866092</t>
  </si>
  <si>
    <t>wanfengzhi163@163.com</t>
  </si>
  <si>
    <t>869195470</t>
  </si>
  <si>
    <t>15736937415</t>
  </si>
  <si>
    <t>869195470@qq.com</t>
  </si>
  <si>
    <t>759943924</t>
  </si>
  <si>
    <t>15237659789</t>
  </si>
  <si>
    <t>759943924@qq.com</t>
  </si>
  <si>
    <t>593406440</t>
  </si>
  <si>
    <t>15669217768</t>
  </si>
  <si>
    <t>2628610784</t>
  </si>
  <si>
    <t>1612684409</t>
  </si>
  <si>
    <t>15157722096</t>
  </si>
  <si>
    <t>1019286602</t>
  </si>
  <si>
    <t>463496304</t>
  </si>
  <si>
    <t>13816749178</t>
  </si>
  <si>
    <t>15912081330</t>
  </si>
  <si>
    <t>805777997</t>
  </si>
  <si>
    <t>13954126785</t>
  </si>
  <si>
    <t>2312044396</t>
  </si>
  <si>
    <t>1178053629</t>
  </si>
  <si>
    <t>15655740713</t>
  </si>
  <si>
    <t>1178865126</t>
  </si>
  <si>
    <t>1159199175</t>
  </si>
  <si>
    <t>1227896302</t>
  </si>
  <si>
    <t>18281935288</t>
  </si>
  <si>
    <t>1101211437</t>
  </si>
  <si>
    <t>715090568</t>
  </si>
  <si>
    <t>1345701246</t>
  </si>
  <si>
    <t>18681781288</t>
  </si>
  <si>
    <t>654009242</t>
  </si>
  <si>
    <t>13566596883</t>
  </si>
  <si>
    <t>654009242@qq.com</t>
  </si>
  <si>
    <t>171377807</t>
  </si>
  <si>
    <t>15861906265</t>
  </si>
  <si>
    <t>573656892</t>
  </si>
  <si>
    <t>15265616907</t>
  </si>
  <si>
    <t>573656892@qq.com</t>
  </si>
  <si>
    <t>499598021</t>
  </si>
  <si>
    <t>18895035300</t>
  </si>
  <si>
    <t>2044897856</t>
  </si>
  <si>
    <t>767992997</t>
  </si>
  <si>
    <t>13287968267</t>
  </si>
  <si>
    <t>653045423</t>
  </si>
  <si>
    <t>18675395743</t>
  </si>
  <si>
    <t>1418262637</t>
  </si>
  <si>
    <t>13138634909</t>
  </si>
  <si>
    <t>840676607</t>
  </si>
  <si>
    <t>18686488960</t>
  </si>
  <si>
    <t>840676607@qq.com</t>
  </si>
  <si>
    <t>2533104578</t>
  </si>
  <si>
    <t>18279619292</t>
  </si>
  <si>
    <t>2533104578@qq.com</t>
  </si>
  <si>
    <t>13571157995</t>
  </si>
  <si>
    <t>1061879882</t>
  </si>
  <si>
    <t>18674702126</t>
  </si>
  <si>
    <t>869527582</t>
  </si>
  <si>
    <t>15003947640</t>
  </si>
  <si>
    <t>32148238</t>
  </si>
  <si>
    <t>13541841854</t>
  </si>
  <si>
    <t>yun62921055@qq.com</t>
  </si>
  <si>
    <t>1099342426</t>
  </si>
  <si>
    <t>13839352614</t>
  </si>
  <si>
    <t>1099342426@qq.com</t>
  </si>
  <si>
    <t>1315216502</t>
  </si>
  <si>
    <t>597372890</t>
  </si>
  <si>
    <t>707290791</t>
  </si>
  <si>
    <t>18537381527</t>
  </si>
  <si>
    <t>bieryuyan@126.com</t>
  </si>
  <si>
    <t>1125050207</t>
  </si>
  <si>
    <t>18508744157</t>
  </si>
  <si>
    <t>13926339700</t>
  </si>
  <si>
    <t>943352487</t>
  </si>
  <si>
    <t>1447021168</t>
  </si>
  <si>
    <t>1732377079</t>
  </si>
  <si>
    <t>13587426253</t>
  </si>
  <si>
    <t>1554684886</t>
  </si>
  <si>
    <t>466634528</t>
  </si>
  <si>
    <t>18807500939</t>
  </si>
  <si>
    <t>1549961484</t>
  </si>
  <si>
    <t>13268312245</t>
  </si>
  <si>
    <t>1549961484@qq.com</t>
  </si>
  <si>
    <t>1747959276</t>
  </si>
  <si>
    <t>18353589107</t>
  </si>
  <si>
    <t>1747959276@qq.com</t>
  </si>
  <si>
    <t>584317859</t>
  </si>
  <si>
    <t>1270360629</t>
  </si>
  <si>
    <t>15954537086</t>
  </si>
  <si>
    <t>13613721501</t>
  </si>
  <si>
    <t>623419574</t>
  </si>
  <si>
    <t>18732875820</t>
  </si>
  <si>
    <t>751075603</t>
  </si>
  <si>
    <t>xiao.0420@qq.com</t>
  </si>
  <si>
    <t>2524633767</t>
  </si>
  <si>
    <t>13966320104</t>
  </si>
  <si>
    <t>18713831117</t>
  </si>
  <si>
    <t>13238623591</t>
  </si>
  <si>
    <t>746191093</t>
  </si>
  <si>
    <t>15822846198</t>
  </si>
  <si>
    <t>746191093@qq.com</t>
  </si>
  <si>
    <t>2455067011</t>
  </si>
  <si>
    <t>13982854677</t>
  </si>
  <si>
    <t>2306990094</t>
  </si>
  <si>
    <t>18258381579</t>
  </si>
  <si>
    <t>18375811036</t>
  </si>
  <si>
    <t>1793990640</t>
  </si>
  <si>
    <t>1193403745@qq.com</t>
  </si>
  <si>
    <t>981139759</t>
  </si>
  <si>
    <t>429394951</t>
  </si>
  <si>
    <t>535345985</t>
  </si>
  <si>
    <t>951343308</t>
  </si>
  <si>
    <t>18361651019</t>
  </si>
  <si>
    <t>835192722</t>
  </si>
  <si>
    <t>18731767865</t>
  </si>
  <si>
    <t>835192722@qq.com</t>
  </si>
  <si>
    <t>1033110822</t>
  </si>
  <si>
    <t>18896700317</t>
  </si>
  <si>
    <t>1336653942</t>
  </si>
  <si>
    <t>15992865845</t>
  </si>
  <si>
    <t>1336653942@qq.com</t>
  </si>
  <si>
    <t>295967962</t>
  </si>
  <si>
    <t>2690994232</t>
  </si>
  <si>
    <t>13130465536</t>
  </si>
  <si>
    <t>打字经常会卡</t>
  </si>
  <si>
    <t>我的是手机型号是vivo x5 proD，里面没有vivo云盘，原来的vivo X3里面用云盘存了很多文件，现在要用很不方便，求系统更新个vivo云盘的功能</t>
  </si>
  <si>
    <t>我觉得眼球识别并没什么暖用！还不如NFC呢！</t>
  </si>
  <si>
    <t>手机提示内存卡已被移除，但是我没装内存卡，一直用的是手机u盘的内存，微信和qq安装在手机u盘里，就不能联网，不能用，</t>
  </si>
  <si>
    <t>眼球识别精度差十次成功三次。</t>
  </si>
  <si>
    <t>系统更新了1.16.11以后  屏幕亮度自动调解失效</t>
  </si>
  <si>
    <t>手机夜间模式</t>
  </si>
  <si>
    <t>眼球识别认证的应用少，为什么不支持qq啊</t>
  </si>
  <si>
    <t>为什么我用过场景桌面不可以取消了？</t>
  </si>
  <si>
    <t>全局主题少啊…………</t>
  </si>
  <si>
    <t>怎么把自带那个屏幕锁屏关掉？因为我下载了一个锁屏结果打开桌面要开两次</t>
  </si>
  <si>
    <t>在吗，新手机第一次充电充多长时间</t>
  </si>
  <si>
    <t>机身内存没有16G</t>
  </si>
  <si>
    <t>更新完成后不显示QQ</t>
  </si>
  <si>
    <t>看微信视频切换下一个视频时画面卡上个画面</t>
  </si>
  <si>
    <t>如何查看红外是否被挡</t>
  </si>
  <si>
    <t>系统更新完以后一分钟不到掉了百分之二的电，打开微信图标什么的全部不显示了，闹什么</t>
  </si>
  <si>
    <t>升级最新系统后智能拨叫有时可以用，但是智能接听不能用</t>
  </si>
  <si>
    <t>关机再开机智能亮屏还是无法用，要N多次开关机才能起用，以经更新过了，买你们这款手机还不如Y13。烦得很，我认为是智能体感未击活。求你想个办法吧，这是新手机呀！</t>
  </si>
  <si>
    <t>有时手机会卡死，刚买几天的时候就有过</t>
  </si>
  <si>
    <t>为什么系统升了个级就变得卡了而且下载的软件没了？</t>
  </si>
  <si>
    <t>升级系统后如何用老系统？</t>
  </si>
  <si>
    <t>手机反应迟钝，老卡机</t>
  </si>
  <si>
    <t>手机有时候反应很慢 有点卡 耗电快</t>
  </si>
  <si>
    <t>系统更新后，一些应用软件不能用了。不知道是手机内存的问题还是怎么回事，没用内存卡。重新下载后好使。</t>
  </si>
  <si>
    <t>可以快点更新吗！现在很多软件不兼容，而且。手机耗电非常快。2300毫安。都可以当做1000毫安玩。我也是醉了。刚买的手机。好吗！昨天买。今天让我提意见。你们这是要干嘛。</t>
  </si>
  <si>
    <t>设置里锁屏时的密码怎么改</t>
  </si>
  <si>
    <t>vivox5pro自拍发黄，怎么调节</t>
  </si>
  <si>
    <t>相册，视频里文件都没有了，</t>
  </si>
  <si>
    <t>手机喇叭设计在下面放在裤袋里是朝上的是不是很容易进灰尘水等等，设计在上面岂不更好。</t>
  </si>
  <si>
    <t>软件锁不能锁第三方软件</t>
  </si>
  <si>
    <t>vivo输入法希望改进，添加重输。</t>
  </si>
  <si>
    <t>软件为什么移动不到内存卡里啊？？？</t>
  </si>
  <si>
    <t>眼球识别率太低了，想保密的软件很长时间解不开，太麻烦了。不能系统优化解决吗？</t>
  </si>
  <si>
    <t>为什么前置摄像头照出来的相片和真实的物品位置相反？</t>
  </si>
  <si>
    <t>车上用流量时非常不稳定，智能接成功率低，开机时间有点长，</t>
  </si>
  <si>
    <t>玩欢乐斗牛玩10盘左右就卡死了。。。运行内存太假了。。玩游戏体验效果太差了</t>
  </si>
  <si>
    <t>为什么玩游戏老是画面卡顿？求修复</t>
  </si>
  <si>
    <t>为什么安卓4.4的x5max就有解锁动画（过场动画），而x5pro是安卓5.0的为什么就没有过场动画？？！！</t>
  </si>
  <si>
    <t>为什么手机显示部分应用停止运行</t>
  </si>
  <si>
    <t>为什么部分应用显示 停止运行</t>
  </si>
  <si>
    <t>你他妈说呢屁话</t>
  </si>
  <si>
    <t>不更新系统还好点，更新了系统就是正常看新闻都发热</t>
  </si>
  <si>
    <t>我希望字体里面多一个华康少女字体 因为我特别喜欢 谢谢了</t>
  </si>
  <si>
    <t>自动，翻转亮屏，好像程序错乱了，</t>
  </si>
  <si>
    <t>手机看电影时手机特别烫
手机充电时充电器也特别烫</t>
  </si>
  <si>
    <t>x5pro的微信和QQ如果不后台运行着就不会收到信息通知。这样的系统很不方便，也就是说我必须把常用的软件列入白名单，否则我只要清理内存就不会在接收消息通知了。太麻烦！！望尽快改善这个问题，这也算是个漏洞！</t>
  </si>
  <si>
    <t>使用本机自带的场景桌面后，不想使用任何场景桌面，却无法撤销场景桌面的使用。</t>
  </si>
  <si>
    <t>手机屏幕摔坏了</t>
  </si>
  <si>
    <t>保存到手机里的图片没有显示无法找到
打开相机时无法从左下角点击到相册查看图片</t>
  </si>
  <si>
    <t>为什么眼球识别正能用在一些软件上，而有的却用不了，屏锁为什么不能用眼球识别呢？
  请帮我解决一下，，</t>
  </si>
  <si>
    <t>qq
为么不能眼球加密？</t>
  </si>
  <si>
    <t>手机app来电闪光灯广告多而且有的还收费，最近看见同学的手机设置里能设置来电牵闪光灯，羡慕的了不得，我希望下次系统升级的时候能把闪光灯也弄上，这是我第一次使用vivo感觉还不错，以后还会支持</t>
  </si>
  <si>
    <t>手机系统能自己更新吗？有风险吗</t>
  </si>
  <si>
    <t>手机系统能升级吗？会不会出错手机报废了？</t>
  </si>
  <si>
    <t>怎么不带下面的按键灯</t>
  </si>
  <si>
    <t>定时任务为什么一直不能定时静音？</t>
  </si>
  <si>
    <t>反应慢，机子发烫</t>
  </si>
  <si>
    <t>能不能把手机套子生产成苹果6的那种钢铁的套子</t>
  </si>
  <si>
    <t>是不是不可以玩大型游戏，比如说热血传奇，怎么下载了直接闪退</t>
  </si>
  <si>
    <t>没有来电闪光灯功能</t>
  </si>
  <si>
    <t>有时候总是死机</t>
  </si>
  <si>
    <t>为什么我的i主题里在线那一栏里没有主题啊？？我连着网呢</t>
  </si>
  <si>
    <t>现在的云盘怎么不能同步照片？？</t>
  </si>
  <si>
    <t>今天手机重启出现故障半小时无法开机正常运转，开机键不起作用，一直黑屏不亮</t>
  </si>
  <si>
    <t>关机方式界面不如以前版本快捷方便。</t>
  </si>
  <si>
    <t>为什么手机升及了，手机连接蓝牙，手机显视己连接，旦无手机音频，有媒体音频，蓝牙耳机没有音频。</t>
  </si>
  <si>
    <t>手机发热。耗电量大</t>
  </si>
  <si>
    <t>为什么扬声器右边不会响？</t>
  </si>
  <si>
    <t>隔空操作没得这个功能！</t>
  </si>
  <si>
    <t>耗电太厉害  充满点放口袋过两小时一看  只有80％左右了！</t>
  </si>
  <si>
    <t>vivox5pro的喇叭为什么只有左边一个响？？</t>
  </si>
  <si>
    <t>这个月初刚买的手机，可是手机已经死机了很多次，每次只能用重启来开机，死机的时候，手机屏幕什么反应都没有，让我觉得很心寒，看来还是不能全信手机的性能啊，晕死，再死机，就必须重换，唉，一个月包换，我只能说，我对这个品牌失望了。</t>
  </si>
  <si>
    <t>x5prod另一个喇叭没声音？</t>
  </si>
  <si>
    <t>电池太不耐用了，用3个小时电就干了</t>
  </si>
  <si>
    <t>手机按键有时候会不灵。
才刚买的手机相机竟然会停止运行？
打电话时会有回声。</t>
  </si>
  <si>
    <t>在i管家中软件锁功，有的程序应用加不了密。</t>
  </si>
  <si>
    <t>该款机型发烫：（充电，看视频，聊QQ等），属正常吗？</t>
  </si>
  <si>
    <t>闹钟可以添加个一次性闹钟。</t>
  </si>
  <si>
    <t>为什么输入“*#*#4636#*#*”后不显示手机使用记录？</t>
  </si>
  <si>
    <t>智能接听还是不会用</t>
  </si>
  <si>
    <t>将一些功能进行加密，如恢复出厂设置加密，用于手机防盗等等。</t>
  </si>
  <si>
    <t>你好：能在下次系统升级的时候把i音乐软件加一个收藏最喜欢的歌曲功能吗。谢谢</t>
  </si>
  <si>
    <t>升级不了了。叫我清理后台。什么后台。在哪里去操作？？</t>
  </si>
  <si>
    <t>VIVO X5pro 不能安装360版的掌上课堂，望改进，谢谢。</t>
  </si>
  <si>
    <t>为什么用耳机在唱吧里听不到自己的声音？</t>
  </si>
  <si>
    <t>后台运转过了，来短信还是没声音。也设置过了。系统也升级过了</t>
  </si>
  <si>
    <t>状态栏不显示中国移动？</t>
  </si>
  <si>
    <t>我的x5pro偶尔会自动重启，不知道为什么，希望尽快改进</t>
  </si>
  <si>
    <t>手机来短信没声音。这款手机不好用。经常发热</t>
  </si>
  <si>
    <t>什么手机呀…手机自带的设置自己消失找不到了…</t>
  </si>
  <si>
    <t>耳机插进手机不能用</t>
  </si>
  <si>
    <t>手机重启，部分软件没有了。</t>
  </si>
  <si>
    <t>x5por怎么设置ip拨号，加上去打长途为何不会自动加拨17951</t>
  </si>
  <si>
    <t>我的手机买了不到一个月 两个声道有一个没有声音了 只有一个响 手机从济南买的但我现在不在济南 能不能在有所在地方 找个专卖店修一下</t>
  </si>
  <si>
    <t>系统检测到新版本    我自己可以更新吗？</t>
  </si>
  <si>
    <t>qq 无法识别 手机型号 是什么问题 要图片吗 用安兔兔也是unknown</t>
  </si>
  <si>
    <t>怎么换掉x空间，桌面</t>
  </si>
  <si>
    <t>最新的系统更新后，系统占用运存太大。。</t>
  </si>
  <si>
    <t>就是换不桌面</t>
  </si>
  <si>
    <t>怎么样才能换桌面</t>
  </si>
  <si>
    <t>前几天刚买的这手机今天用耳机时，怎么感觉耳机和耳机孔不搭配，插进去听不见声音，的用手望下面按才有声音为什么呢，</t>
  </si>
  <si>
    <t>刚买的手机不到一个月就出现黑屏而且卡的很严重。觉得质量越来越不好了，对vivo挺失望的。</t>
  </si>
  <si>
    <t>两个出音孔只有一个出声。</t>
  </si>
  <si>
    <t>今天做了系统升级，现在手机出现了，翻转亮屏，息屏，怎么回事</t>
  </si>
  <si>
    <t>系统更新过快，以后会不会卡，活着死机？</t>
  </si>
  <si>
    <t>看电影已经多次途中黑屏！</t>
  </si>
  <si>
    <t>有的时候打电话听不清楚，希望查找问题改进！！！</t>
  </si>
  <si>
    <t>手机腾讯网上不去，上去了也不稳定，4G网总变成E网，上个网上半天</t>
  </si>
  <si>
    <t>我把手机带进澡堂，估计进了不少水蒸气，但手机还能正常使用，我该怎么办？</t>
  </si>
  <si>
    <t>手机重启，下载的游戏的不见了。</t>
  </si>
  <si>
    <t>今天系统更新后无故的说桌面系统停止运行</t>
  </si>
  <si>
    <t>为什么连备忘录都没有？</t>
  </si>
  <si>
    <t>1有点卡机
2反应迟钝</t>
  </si>
  <si>
    <t>系统升级了以后觉得色彩饱和度没以前好了！</t>
  </si>
  <si>
    <t>我的手机连不到电脑上！怎么办！</t>
  </si>
  <si>
    <t>后盖容易碎，</t>
  </si>
  <si>
    <t>升级系统的过程手机很烫，侧面按键很烫，</t>
  </si>
  <si>
    <t>前置摄像头自拍不美颜的时候,人的脸上照的好多黑黑，不真实。</t>
  </si>
  <si>
    <t>真想不到才用了34天X5PRO看着看着视频突然司机，直接动不了了，还以为要炸了呢，无奈！这么差劲，难怪找各种借口不让换新机，怎么拖都要拖满月！哎……用着揪心！说是他之前对vivo形象都很满意，但是通过这事，一点形象都没了。</t>
  </si>
  <si>
    <t>用一会手机就很烫，</t>
  </si>
  <si>
    <t>i音乐和inputting冲突</t>
  </si>
  <si>
    <t>i音乐和inputting+软件冲突，i音乐总停止运行。望改善。</t>
  </si>
  <si>
    <t>微信老是打不开下载了从新安装也一样     耗电量大      机身容易发热</t>
  </si>
  <si>
    <t>有时打开数据却不能用百度。</t>
  </si>
  <si>
    <t>系统升级后很不稳定，本来智能接听都能正常用，可更新后用不了</t>
  </si>
  <si>
    <t>怎么玩游戏有点卡啊</t>
  </si>
  <si>
    <t>QQ手机型号显示为什么是unknown</t>
  </si>
  <si>
    <t>玩手机时起热，还有充电时也会起热，这个热度不是平时那个热度想问一下是啥情况</t>
  </si>
  <si>
    <t>场景桌面取消不了。</t>
  </si>
  <si>
    <t>这部手机为什么wifi万能钥匙总显示未能找到共享热点</t>
  </si>
  <si>
    <t>更新过系统之后出现死机的情况。</t>
  </si>
  <si>
    <t>手机买了还没有两个月呢，反应速度越来越慢，老卡，怎么回事？x5pro</t>
  </si>
  <si>
    <t>我买的是X5Pro16G 为什么文件管理显示手机U盘内存不到8G</t>
  </si>
  <si>
    <t>请问，不小心误删的资料要在哪里找回来呢？</t>
  </si>
  <si>
    <t>qq图标在系统后台不显示</t>
  </si>
  <si>
    <t>平常看手机的时候没有护眼模式；充电比较慢，远远不如oppor7的速度，也不如iphone4的充电速度，同时电用的也比较快，一会儿就下去不少，感觉比较可惜；人眼识别的准确度比较低，同时需要摘掉眼镜，比较麻烦，如果是指纹会方便一些。</t>
  </si>
  <si>
    <t>玩游戏手机太烫了，，，，qq里面图片，，游戏图片为什么是会自己下载到相册  ，，</t>
  </si>
  <si>
    <t>我的屏幕为什么会自己打开</t>
  </si>
  <si>
    <t>升级系统之后没有在线主题了，是怎么回事？</t>
  </si>
  <si>
    <t>这是新买来的手机，最近经常莫名其妙连不上网，而且里面本来就有的微博最近用的时候会突然关闭，或者是无响应</t>
  </si>
  <si>
    <t>为什么我的手机在进行留言或转发说说时不能显示出手机的类型型号。</t>
  </si>
  <si>
    <t>我手机接收不了彩信</t>
  </si>
  <si>
    <t>x5hifi音质调节在哪里？买的时候说可以调节重低音</t>
  </si>
  <si>
    <t>为什么麦克风不出声？</t>
  </si>
  <si>
    <t>1.手机网络差，没有新买来的时候好。2.手机玩10分钟就发热汤。3.手机有时候上网卡。</t>
  </si>
  <si>
    <t>你们怎么可以这样，买了个手机没多久，就因为看上他的hifi，才买，谁知内存那么小。叫我怎么办啊！如果不想我差评的话。希望能帮我解决这个问题。不然就退货。</t>
  </si>
  <si>
    <t>qq软件不能上锁，希望尽快修复</t>
  </si>
  <si>
    <t>上拉菜单拉不上来。</t>
  </si>
  <si>
    <t>夜晚照相机自拍在暗处几乎看不到人影。。。</t>
  </si>
  <si>
    <t>手机爱发烫</t>
  </si>
  <si>
    <t>系统更新后，占内存变大，有点卡！</t>
  </si>
  <si>
    <t>锁屏情况下昵称怎么改</t>
  </si>
  <si>
    <t>手机重启，下载的应用都莫名其妙的消失找不到了。</t>
  </si>
  <si>
    <t>为什么手机qq空间显示手机是vivounkown</t>
  </si>
  <si>
    <t>手机回复出厂设置后仍然恢复不了最初设置！</t>
  </si>
  <si>
    <t>手机连接无线网，上网速度慢。同比我们同事8个其他牌子手机，此手机上午速度是最慢的</t>
  </si>
  <si>
    <t>如何关闭锁屏时的通知栏。</t>
  </si>
  <si>
    <t>手机安装不了无线公交软件。总是提示安装失败</t>
  </si>
  <si>
    <t>软件锁里多了这样一句话“暂时只支持以上软件加锁”这也行？</t>
  </si>
  <si>
    <t>x5proD在耳返模式下声音不同步，说话声和耳机听到的慢半拍，不是是慢一拍，希望能升级解决，在全民K歌模式下很严重超郁闷的希望尽快解决，</t>
  </si>
  <si>
    <t>请问怎么在桌面设置文件夹，让好几个软件放在一起</t>
  </si>
  <si>
    <t>vivox5总死机怎么办？</t>
  </si>
  <si>
    <t>为什么不授权给百度一键root手机权限</t>
  </si>
  <si>
    <t>我的手机下方有左右两个发声口，但在看电视，听音乐时，只有左边的发声口能发声，右边的发声口没有一点声音，这正常吗？</t>
  </si>
  <si>
    <t>怎么只有一个主题，在线主题也没有，而且刚买几天，系统反应速度还没有几百块的红米note快？</t>
  </si>
  <si>
    <t>感觉系统升级之后，卸载软件没有之前速度快。</t>
  </si>
  <si>
    <t>删除文件，不能多选，只能一个一个的删，很不方便。</t>
  </si>
  <si>
    <t>手机什么都关闭的 放那待机十小时用百分之三十的电正常吗 是不是电板有问题还是这个手机电板本来就这样</t>
  </si>
  <si>
    <t>打字老是按偏  都没有屏幕校正</t>
  </si>
  <si>
    <t>在线主题我的手机进不去</t>
  </si>
  <si>
    <t>眼球识别没用 才买的哪天可以 等哪天过后就怎么扫描都失败</t>
  </si>
  <si>
    <t>手机刚买了半个月左右，已经两次死机了，真的很生气，刚买的机子。一次是屏幕保持一个状态不变持续很久，也无法关机重启，因为别人打来电话才重启，这一次软件打不开然后重启，起不来，黑屏，后来就一直白屏</t>
  </si>
  <si>
    <t>希望以后能新建相册</t>
  </si>
  <si>
    <t>x5pro D 不兼容江苏掌上营业厅，可以下载，但是不能打开使用.</t>
  </si>
  <si>
    <t>更新系统后充电非常困难</t>
  </si>
  <si>
    <t>更新系统后充电非常慢</t>
  </si>
  <si>
    <t>桌面图片换不了</t>
  </si>
  <si>
    <t>什么时候眼球识别能解锁屏啊？</t>
  </si>
  <si>
    <t>你好我想请问下。系统提醒我应更新。设置旁边就有数字1 除了更新怎么才能消掉呢</t>
  </si>
  <si>
    <t>BADLAND  闪退</t>
  </si>
  <si>
    <t>vivo X5Pro D_PD1421MA_1.14.10</t>
  </si>
  <si>
    <t>vivo X5pro D_PD1421MA_1.16.11</t>
  </si>
  <si>
    <t>vivo X5Pro D_PD1421MA_1.13.10</t>
  </si>
  <si>
    <t>vivo X5Pro D_PD1421MA_1.13.9</t>
  </si>
  <si>
    <t>vivo X5Pro D_PD1421MA_1.14.7</t>
  </si>
  <si>
    <t>vivo X5Pro D_PD1421MA_1.13.8</t>
  </si>
  <si>
    <t>vivo X5pro D_PD1421MA_1.16.7</t>
  </si>
  <si>
    <t>emmc_id</t>
  </si>
  <si>
    <t>lcm_id</t>
  </si>
  <si>
    <t>ts_ver</t>
  </si>
  <si>
    <t>ts_id</t>
  </si>
  <si>
    <t>ts_ic</t>
  </si>
  <si>
    <t xml:space="preserve">90014a48414732650507b8c9293a42e9
</t>
  </si>
  <si>
    <t xml:space="preserve">04
</t>
  </si>
  <si>
    <t xml:space="preserve">0x20
</t>
  </si>
  <si>
    <t xml:space="preserve">90
</t>
  </si>
  <si>
    <t>23</t>
  </si>
  <si>
    <t xml:space="preserve">0x26
</t>
  </si>
  <si>
    <t xml:space="preserve">45
</t>
  </si>
  <si>
    <t xml:space="preserve">0x32
</t>
  </si>
  <si>
    <t xml:space="preserve">01
</t>
  </si>
  <si>
    <t xml:space="preserve">0x19
</t>
  </si>
  <si>
    <t xml:space="preserve">0x31
</t>
  </si>
  <si>
    <t xml:space="preserve">90014a484147326505070aeaac904247
</t>
  </si>
  <si>
    <t xml:space="preserve">90014a48424734650507a6fa28f842a1
</t>
  </si>
  <si>
    <t xml:space="preserve">150100523331314d4201d46cd80a529f
</t>
  </si>
  <si>
    <t xml:space="preserve">150100523331314d4201c38edade52a7
</t>
  </si>
  <si>
    <t xml:space="preserve">90014a4842473465050731184c2b42bd
</t>
  </si>
  <si>
    <t xml:space="preserve">150100523331314d4201955cc81d425f
</t>
  </si>
  <si>
    <t xml:space="preserve">90014a48414732650507b1458431424b
</t>
  </si>
  <si>
    <t xml:space="preserve">90014a48424734650507ff1a800742c7
</t>
  </si>
  <si>
    <t xml:space="preserve">90014a484147326505073fb3545742fb
</t>
  </si>
  <si>
    <t xml:space="preserve">90014a48424734650507e527945f42a3
</t>
  </si>
  <si>
    <t xml:space="preserve">150100523331314d42010c9ee41852ff
</t>
  </si>
  <si>
    <t xml:space="preserve">150100523331314d4201e400d6845263
</t>
  </si>
  <si>
    <t xml:space="preserve">150100523331314d420186a4fa605293
</t>
  </si>
  <si>
    <t xml:space="preserve">90014a484247346505077da1a87f62a3
</t>
  </si>
  <si>
    <t xml:space="preserve">150100523331314d42013be4e4a85231
</t>
  </si>
  <si>
    <t xml:space="preserve">150100523331314d4201d7c6e4595211
</t>
  </si>
  <si>
    <t xml:space="preserve">150100523331314d420128a4cc0f5229
</t>
  </si>
  <si>
    <t xml:space="preserve">90014a48414732650507659adc8542c7
</t>
  </si>
  <si>
    <t xml:space="preserve">90014a48424734650507032a2ef6d9df
</t>
  </si>
  <si>
    <t xml:space="preserve">90014a484147326505079d988c664201
</t>
  </si>
  <si>
    <t xml:space="preserve">90014a484247346505075fa1189f62ff
</t>
  </si>
  <si>
    <t xml:space="preserve">150100523331314d420107e2e479522f
</t>
  </si>
  <si>
    <t xml:space="preserve">150100523331314d4201071cd80652f3
</t>
  </si>
  <si>
    <t xml:space="preserve">90014a48414732650507c3a284984273
</t>
  </si>
  <si>
    <t xml:space="preserve">150100523331314d4201a9dfd8ad52c9
</t>
  </si>
  <si>
    <t xml:space="preserve">150100523331314d4201b470d005423d
</t>
  </si>
  <si>
    <t xml:space="preserve">150100523331314d4201e358d601525f
</t>
  </si>
  <si>
    <t xml:space="preserve">150100523331314d4201c649c85242a5
</t>
  </si>
  <si>
    <t xml:space="preserve">150100523331314d4201024cccb7420b
</t>
  </si>
  <si>
    <t xml:space="preserve">150100523331314d4201212fe4e75285
</t>
  </si>
  <si>
    <t xml:space="preserve">90014a484147326505070bc1502f5225
</t>
  </si>
  <si>
    <t xml:space="preserve">90014a48414732650507b3a2f4b4421d
</t>
  </si>
  <si>
    <t xml:space="preserve">90014a48414732650507ce81f07942d5
</t>
  </si>
  <si>
    <t xml:space="preserve">90014a48424734650507032918f8d91b
</t>
  </si>
  <si>
    <t xml:space="preserve">90014a484147326505078fa1f1044201
</t>
  </si>
  <si>
    <t xml:space="preserve">90014a484147326505072db434114299
</t>
  </si>
  <si>
    <t xml:space="preserve">90014a484147326505075ed780bc4287
</t>
  </si>
  <si>
    <t xml:space="preserve">90014a48414732650507af554c20425d
</t>
  </si>
  <si>
    <t xml:space="preserve">90014a48414732650507dfd5ac8f529b
</t>
  </si>
  <si>
    <t xml:space="preserve">90014a48414732650507f9979ccd422d
</t>
  </si>
  <si>
    <t xml:space="preserve">150100523331314d4201217be4cc5201
</t>
  </si>
  <si>
    <t xml:space="preserve">150100523331314d420114a3dc294231
</t>
  </si>
  <si>
    <t xml:space="preserve">150100523331314d4201e370d6e95287
</t>
  </si>
  <si>
    <t xml:space="preserve">150100523331314d42010ee2d4cf42bf
</t>
  </si>
  <si>
    <t xml:space="preserve">150100523331314d42018c46fa995239
</t>
  </si>
  <si>
    <t xml:space="preserve">90014a4842473465050706f8f4084275
</t>
  </si>
  <si>
    <t xml:space="preserve">90014a4842473465050703293045d967
</t>
  </si>
  <si>
    <t xml:space="preserve">90014a4841473265050766f2e47b4237
</t>
  </si>
  <si>
    <t xml:space="preserve">90014a48414732650507254610e74255
</t>
  </si>
  <si>
    <t xml:space="preserve">150100523331314d420127f1c82d4215
</t>
  </si>
  <si>
    <t xml:space="preserve">150100523331314d42011110e4c55229
</t>
  </si>
  <si>
    <t xml:space="preserve">150100523331314d42019a35f2b852f1
</t>
  </si>
  <si>
    <t xml:space="preserve">90014a484147326505072944940d4249
</t>
  </si>
  <si>
    <t xml:space="preserve">90014a48424734650507c9a1044f6219
</t>
  </si>
  <si>
    <t xml:space="preserve">150100523331314d420188aad8485215
</t>
  </si>
  <si>
    <t xml:space="preserve">90014a484147326505078da454124219
</t>
  </si>
  <si>
    <t xml:space="preserve">150100523331314d42011c8dcee14249
</t>
  </si>
  <si>
    <t xml:space="preserve">150100523331314d4201f37ad0fe52d1
</t>
  </si>
  <si>
    <t xml:space="preserve">150100523331314d42010944deb34287
</t>
  </si>
  <si>
    <t xml:space="preserve">90014a4842473465050728fa28da427f
</t>
  </si>
  <si>
    <t xml:space="preserve">150100523331314d42011ef5c44542e1
</t>
  </si>
  <si>
    <t xml:space="preserve">90014a48414732650507ddd3eccf5241
</t>
  </si>
  <si>
    <t xml:space="preserve">90014a48414732650507bb95a83552b3
</t>
  </si>
  <si>
    <t xml:space="preserve">90014a48414732650507f54718b34275
</t>
  </si>
  <si>
    <t xml:space="preserve">90014a484147326505071d95c8344237
</t>
  </si>
  <si>
    <t xml:space="preserve">90014a48414732650507ffc3b91f52ff
</t>
  </si>
  <si>
    <t xml:space="preserve">150100523331314d420104b6eea542cd
</t>
  </si>
  <si>
    <t xml:space="preserve">90014a484147326505075d43c40d42fd
</t>
  </si>
  <si>
    <t xml:space="preserve">150100523331314d420128fce43e52d9
</t>
  </si>
  <si>
    <t xml:space="preserve">90014a48414732650507d5a1acb1425f
</t>
  </si>
  <si>
    <t xml:space="preserve">150100523331314d4201c20fe4af527f
</t>
  </si>
  <si>
    <t xml:space="preserve">150100523331314d42018532fadd52ab
</t>
  </si>
  <si>
    <t xml:space="preserve">150100523331314d42018ecddc5e4271
</t>
  </si>
  <si>
    <t xml:space="preserve">150100523331314d4201e0c3d62d528b
</t>
  </si>
  <si>
    <t xml:space="preserve">90014a4842473465050700f930454201
</t>
  </si>
  <si>
    <t xml:space="preserve">150100523331314d42011e65c4ac4289
</t>
  </si>
  <si>
    <t xml:space="preserve">90014a484147326505072ba0cd21421d
</t>
  </si>
  <si>
    <t xml:space="preserve">90014a4841473265050757a19021420b
</t>
  </si>
  <si>
    <t xml:space="preserve">90014a48414732650507cda13c964213
</t>
  </si>
  <si>
    <t xml:space="preserve">150100523331314d42012f4dce4d5227
</t>
  </si>
  <si>
    <t xml:space="preserve">150100523331314d420119c1e01a4239
</t>
  </si>
  <si>
    <t xml:space="preserve">150100523331314d42011a45d88652a5
</t>
  </si>
  <si>
    <t xml:space="preserve">150100523331314d4201f73ddcbd52ad
</t>
  </si>
  <si>
    <t xml:space="preserve">90014a4842473465050703183e1312f3
</t>
  </si>
  <si>
    <t xml:space="preserve">90014a48414732650507174610c64299
</t>
  </si>
  <si>
    <t xml:space="preserve">150100523331314d4201308bc2ca4233
</t>
  </si>
  <si>
    <t xml:space="preserve">90014a48414732650507479870bd422d
</t>
  </si>
  <si>
    <t xml:space="preserve">150100523331314d420111d7cc0f42ff
</t>
  </si>
  <si>
    <t xml:space="preserve">150100523331314d42010463e403527b
</t>
  </si>
  <si>
    <t xml:space="preserve">150100523331314d42010839e4bf5299
</t>
  </si>
  <si>
    <t xml:space="preserve">150100523331314d4201c5ecc8dc429b
</t>
  </si>
  <si>
    <t xml:space="preserve">150100523331314d4201c4c6ca1b529b
</t>
  </si>
  <si>
    <t xml:space="preserve">90014a4841473265050775b11c1f429f
</t>
  </si>
  <si>
    <t xml:space="preserve">150100523331314d42013c0ee486525f
</t>
  </si>
  <si>
    <t xml:space="preserve">90014a48414732650507e2d1b8f342bb
</t>
  </si>
  <si>
    <t xml:space="preserve">90014a4841473265050720f0586742a7
</t>
  </si>
  <si>
    <t xml:space="preserve">150100523331314d4201c32af23b522d
</t>
  </si>
  <si>
    <t xml:space="preserve">150100523331314d42012f47ce5a520b
</t>
  </si>
  <si>
    <t xml:space="preserve">90014a4842473465050703195be712d9
</t>
  </si>
  <si>
    <t xml:space="preserve">150100523331314d420104a5eee2421f
</t>
  </si>
  <si>
    <t xml:space="preserve">150100523331314d42017f23dcec4209
</t>
  </si>
  <si>
    <t xml:space="preserve">150100523331314d4201863cde94524b
</t>
  </si>
  <si>
    <t xml:space="preserve">150100523331314d4201978bc88a42e7
</t>
  </si>
  <si>
    <t xml:space="preserve">150100523331314d42018f0ddc7a4205
</t>
  </si>
  <si>
    <t xml:space="preserve">150100523331314d420167bcda61523b
</t>
  </si>
  <si>
    <t xml:space="preserve">150100523331314d4201025dccaf42af
</t>
  </si>
  <si>
    <t xml:space="preserve">150100523331314d42018e86f2875227
</t>
  </si>
  <si>
    <t xml:space="preserve">150100523331314d42017a32cc624279
</t>
  </si>
  <si>
    <t xml:space="preserve">90014a4842473465050703751c21328b
</t>
  </si>
  <si>
    <t xml:space="preserve">150100523331314d4201d6b7dad95231
</t>
  </si>
  <si>
    <t xml:space="preserve">150100523331314d420101dfccb94227
</t>
  </si>
  <si>
    <t xml:space="preserve">90014a484147326505077742b06642f1
</t>
  </si>
  <si>
    <t xml:space="preserve">150100523331314d4201ba25ca6d5293
</t>
  </si>
  <si>
    <t xml:space="preserve">150100523331314d4201a60bd86352ed
</t>
  </si>
  <si>
    <t xml:space="preserve">90014a4841473265050729a5e0a95279
</t>
  </si>
  <si>
    <t xml:space="preserve">150100523331314d42017f00caad4263
</t>
  </si>
  <si>
    <t xml:space="preserve">150100523331314d42011863e48d5241
</t>
  </si>
  <si>
    <t xml:space="preserve">90014a484147326505076998a43442dd
</t>
  </si>
  <si>
    <t xml:space="preserve">150100523331314d420114f6dc1b4267
</t>
  </si>
  <si>
    <t xml:space="preserve">90014a4841473265050779b134b842f9
</t>
  </si>
  <si>
    <t xml:space="preserve">150100523331314d42011886e45e520f
</t>
  </si>
  <si>
    <t xml:space="preserve">150100523331314d420116dcd03452f9
</t>
  </si>
  <si>
    <t xml:space="preserve">150100523331314d4201608ee01b52e5
</t>
  </si>
  <si>
    <t xml:space="preserve">150100523331314d4201126ad4b44227
</t>
  </si>
  <si>
    <t xml:space="preserve">150100523331314d4201a1cdeeb54209
</t>
  </si>
  <si>
    <t xml:space="preserve">150100523331314d4201073ce42752a3
</t>
  </si>
  <si>
    <t xml:space="preserve">90014a48414732650507ebb03cdf4239
</t>
  </si>
  <si>
    <t xml:space="preserve">150100523331314d4201c2c8e47d52eb
</t>
  </si>
  <si>
    <t xml:space="preserve">150100523331314d420182cdc8705247
</t>
  </si>
  <si>
    <t xml:space="preserve">150100523331314d42019691cc0a421b
</t>
  </si>
  <si>
    <t xml:space="preserve">150100523331314d42018dddf20d5261
</t>
  </si>
  <si>
    <t xml:space="preserve">150100523331314d4201f738c43352bf
</t>
  </si>
  <si>
    <t xml:space="preserve">90014a4841473265050705421c384265
</t>
  </si>
  <si>
    <t xml:space="preserve">90014a484147326505072fa1a85842cd
</t>
  </si>
  <si>
    <t xml:space="preserve">90014a484147326505077f83ece0421f
</t>
  </si>
  <si>
    <t xml:space="preserve">90014a48424734650507a725ac8c42df
</t>
  </si>
  <si>
    <t xml:space="preserve">150100523331314d420110b8d46f42b3
</t>
  </si>
  <si>
    <t xml:space="preserve">150100523331314d4201b99fcac2521d
</t>
  </si>
  <si>
    <t xml:space="preserve">150100523331314d4201f726d659525f
</t>
  </si>
  <si>
    <t xml:space="preserve">90014a48424734650507c32598674207
</t>
  </si>
  <si>
    <t xml:space="preserve">150100523331314d42019a0df232525b
</t>
  </si>
  <si>
    <t xml:space="preserve">150100523331314d4201feb6e4115239
</t>
  </si>
  <si>
    <t xml:space="preserve">150100523331314d4201d76ff2bf5251
</t>
  </si>
  <si>
    <t xml:space="preserve">150100523331314d42010662defc5229
</t>
  </si>
  <si>
    <t xml:space="preserve">150100523331314d4201eb82d66752bb
</t>
  </si>
  <si>
    <t xml:space="preserve">90014a48414732650507e7ab853942a7
</t>
  </si>
  <si>
    <t xml:space="preserve">90014a4841473265050701a151af5201
</t>
  </si>
  <si>
    <t xml:space="preserve">90014a48414732650507b2e8e850421b
</t>
  </si>
  <si>
    <t xml:space="preserve">150100523331314d42010fdde47a52c1
</t>
  </si>
  <si>
    <t xml:space="preserve">150100523331314d42018b86fadb527d
</t>
  </si>
  <si>
    <t xml:space="preserve">150100523331314d42012fdfc87242dd
</t>
  </si>
  <si>
    <t xml:space="preserve">90014a484147326505076d54489d4289
</t>
  </si>
  <si>
    <t xml:space="preserve">90014a4842473465050703753e7e322b
</t>
  </si>
  <si>
    <t xml:space="preserve">150100523331314d4201150ddc96426d
</t>
  </si>
  <si>
    <t xml:space="preserve">90014a48414732650507339974f84205
</t>
  </si>
  <si>
    <t xml:space="preserve">150100523331314d4201936ceee852a3
</t>
  </si>
  <si>
    <t xml:space="preserve">150100523331314d420193aedcbe4285
</t>
  </si>
  <si>
    <t>投诉建议</t>
  </si>
  <si>
    <t>耗电</t>
  </si>
  <si>
    <t>电量显示</t>
  </si>
  <si>
    <t>发热</t>
  </si>
  <si>
    <t>系统性能</t>
  </si>
  <si>
    <t>天籁K歌</t>
  </si>
  <si>
    <t>死机</t>
  </si>
  <si>
    <t>重启</t>
  </si>
  <si>
    <t>自动关机</t>
  </si>
  <si>
    <t>触屏</t>
  </si>
  <si>
    <t>桌面</t>
  </si>
  <si>
    <t>黑屏</t>
  </si>
  <si>
    <t>升级失败</t>
  </si>
  <si>
    <t>升级后出现问题</t>
  </si>
  <si>
    <t>vivo乐园</t>
  </si>
  <si>
    <t>屏幕发黄</t>
  </si>
  <si>
    <t>闪屏</t>
  </si>
  <si>
    <t>场景桌面</t>
  </si>
  <si>
    <t>小挂件</t>
  </si>
  <si>
    <t>相机</t>
  </si>
  <si>
    <t>通话</t>
  </si>
  <si>
    <t>无响应</t>
  </si>
  <si>
    <t>停止运行</t>
  </si>
  <si>
    <t>闪退</t>
  </si>
  <si>
    <t>兼容性</t>
  </si>
  <si>
    <t>i音乐</t>
  </si>
  <si>
    <t>看视频</t>
  </si>
  <si>
    <t>音频</t>
  </si>
  <si>
    <t>i管家</t>
  </si>
  <si>
    <t>浏览器</t>
  </si>
  <si>
    <t>软件商店</t>
  </si>
  <si>
    <t>状态栏</t>
  </si>
  <si>
    <t>联系人</t>
  </si>
  <si>
    <t>短信</t>
  </si>
  <si>
    <t>电子邮件</t>
  </si>
  <si>
    <t>文件管理</t>
  </si>
  <si>
    <t>输入法</t>
  </si>
  <si>
    <t>天气预报</t>
  </si>
  <si>
    <t>便签</t>
  </si>
  <si>
    <t>计算器</t>
  </si>
  <si>
    <t>超清影院</t>
  </si>
  <si>
    <t>电子书</t>
  </si>
  <si>
    <t>网络信号</t>
  </si>
  <si>
    <t>WIFI</t>
  </si>
  <si>
    <t>GPS</t>
  </si>
  <si>
    <t>蓝牙</t>
  </si>
  <si>
    <t>指纹</t>
  </si>
  <si>
    <t>OTG</t>
  </si>
  <si>
    <t>智能体感</t>
  </si>
  <si>
    <t>流量监控</t>
  </si>
  <si>
    <t>时间不准</t>
  </si>
  <si>
    <t>帐号</t>
  </si>
  <si>
    <t>小屏</t>
  </si>
  <si>
    <t>游戏</t>
  </si>
  <si>
    <t>第三方软件</t>
  </si>
  <si>
    <t>云服务</t>
  </si>
  <si>
    <t>充电</t>
  </si>
  <si>
    <t>截屏</t>
  </si>
  <si>
    <t>闹钟</t>
  </si>
  <si>
    <t>photo+</t>
  </si>
  <si>
    <t>i主题</t>
  </si>
  <si>
    <t>HIFI</t>
  </si>
  <si>
    <t>锁屏</t>
  </si>
  <si>
    <t>相册</t>
  </si>
  <si>
    <t>手电筒</t>
  </si>
  <si>
    <t>收音机</t>
  </si>
  <si>
    <t>字体</t>
  </si>
  <si>
    <t>内存和SD卡</t>
  </si>
  <si>
    <t>屏幕亮度</t>
  </si>
  <si>
    <t>震动</t>
  </si>
  <si>
    <t>vivo语音助手</t>
  </si>
  <si>
    <t>日历</t>
  </si>
  <si>
    <t>NFC</t>
  </si>
  <si>
    <t>ROOT</t>
  </si>
  <si>
    <t>游戏中心</t>
  </si>
  <si>
    <t>访客模式</t>
  </si>
  <si>
    <t>USB</t>
  </si>
  <si>
    <t>vivo社区</t>
  </si>
  <si>
    <t>眼球识别</t>
  </si>
  <si>
    <t>掉漆</t>
  </si>
  <si>
    <t>建议</t>
  </si>
  <si>
    <t>问题</t>
  </si>
  <si>
    <t>抱怨</t>
  </si>
  <si>
    <t>满意</t>
  </si>
  <si>
    <t xml:space="preserve"> 系统性能 输入法</t>
  </si>
  <si>
    <t xml:space="preserve"> 云服务</t>
  </si>
  <si>
    <t xml:space="preserve"> NFC 眼球识别 建议</t>
  </si>
  <si>
    <t xml:space="preserve"> 网络信号 第三方软件 内存和SD卡</t>
  </si>
  <si>
    <t xml:space="preserve"> 眼球识别 抱怨</t>
  </si>
  <si>
    <t xml:space="preserve"> 触屏 升级后出现问题 屏幕亮度</t>
  </si>
  <si>
    <t xml:space="preserve"> 其他</t>
  </si>
  <si>
    <t xml:space="preserve"> 第三方软件 眼球识别</t>
  </si>
  <si>
    <t xml:space="preserve"> 场景桌面 抱怨</t>
  </si>
  <si>
    <t xml:space="preserve"> i主题</t>
  </si>
  <si>
    <t xml:space="preserve"> 桌面 抱怨</t>
  </si>
  <si>
    <t xml:space="preserve"> 充电</t>
  </si>
  <si>
    <t xml:space="preserve"> 内存和SD卡</t>
  </si>
  <si>
    <t xml:space="preserve"> 第三方软件</t>
  </si>
  <si>
    <t xml:space="preserve"> 看视频 第三方软件</t>
  </si>
  <si>
    <t xml:space="preserve"> 问题</t>
  </si>
  <si>
    <t xml:space="preserve"> 耗电 升级后出现问题 第三方软件</t>
  </si>
  <si>
    <t xml:space="preserve"> 升级后出现问题 智能体感</t>
  </si>
  <si>
    <t xml:space="preserve"> 智能体感</t>
  </si>
  <si>
    <t xml:space="preserve"> 系统性能</t>
  </si>
  <si>
    <t xml:space="preserve"> 升级后出现问题 问题</t>
  </si>
  <si>
    <t xml:space="preserve"> 耗电 系统性能</t>
  </si>
  <si>
    <t xml:space="preserve"> 升级后出现问题 兼容性 内存和SD卡</t>
  </si>
  <si>
    <t xml:space="preserve"> 耗电 兼容性 问题</t>
  </si>
  <si>
    <t xml:space="preserve"> 相机</t>
  </si>
  <si>
    <t xml:space="preserve"> 看视频 相册</t>
  </si>
  <si>
    <t xml:space="preserve"> 音频</t>
  </si>
  <si>
    <t xml:space="preserve"> i管家 第三方软件</t>
  </si>
  <si>
    <t xml:space="preserve"> 输入法</t>
  </si>
  <si>
    <t xml:space="preserve"> 眼球识别 问题</t>
  </si>
  <si>
    <t xml:space="preserve"> 相机 相册</t>
  </si>
  <si>
    <t xml:space="preserve"> 系统性能 智能体感 流量监控</t>
  </si>
  <si>
    <t xml:space="preserve"> 游戏 内存和SD卡 抱怨</t>
  </si>
  <si>
    <t xml:space="preserve"> 游戏</t>
  </si>
  <si>
    <t xml:space="preserve"> 建议</t>
  </si>
  <si>
    <t xml:space="preserve"> 停止运行</t>
  </si>
  <si>
    <t xml:space="preserve"> 发热 升级后出现问题</t>
  </si>
  <si>
    <t xml:space="preserve"> 字体 建议</t>
  </si>
  <si>
    <t xml:space="preserve"> 发热 看视频 充电</t>
  </si>
  <si>
    <t xml:space="preserve"> i管家 第三方软件 内存和SD卡</t>
  </si>
  <si>
    <t xml:space="preserve"> 眼球识别</t>
  </si>
  <si>
    <t xml:space="preserve"> 升级后出现问题 建议</t>
  </si>
  <si>
    <t xml:space="preserve"> 发热 系统性能</t>
  </si>
  <si>
    <t xml:space="preserve"> 闪退 游戏</t>
  </si>
  <si>
    <t xml:space="preserve"> 死机</t>
  </si>
  <si>
    <t xml:space="preserve"> 相机 云服务 相册</t>
  </si>
  <si>
    <t xml:space="preserve"> 重启 黑屏</t>
  </si>
  <si>
    <t xml:space="preserve"> 音频 蓝牙</t>
  </si>
  <si>
    <t xml:space="preserve"> 耗电 电量显示 发热</t>
  </si>
  <si>
    <t xml:space="preserve"> 耗电</t>
  </si>
  <si>
    <t xml:space="preserve"> 系统性能 死机 重启 建议 抱怨</t>
  </si>
  <si>
    <t xml:space="preserve"> 相机 通话 停止运行</t>
  </si>
  <si>
    <t xml:space="preserve"> i管家</t>
  </si>
  <si>
    <t xml:space="preserve"> 发热 第三方软件 充电</t>
  </si>
  <si>
    <t xml:space="preserve"> 闹钟</t>
  </si>
  <si>
    <t xml:space="preserve"> i音乐 问题</t>
  </si>
  <si>
    <t xml:space="preserve"> 第三方软件 内存和SD卡 建议</t>
  </si>
  <si>
    <t xml:space="preserve"> 音频 第三方软件</t>
  </si>
  <si>
    <t xml:space="preserve"> 状态栏</t>
  </si>
  <si>
    <t xml:space="preserve"> 重启</t>
  </si>
  <si>
    <t xml:space="preserve"> 发热 音频 短信 抱怨</t>
  </si>
  <si>
    <t xml:space="preserve"> 通话</t>
  </si>
  <si>
    <t xml:space="preserve"> 网络信号</t>
  </si>
  <si>
    <t xml:space="preserve"> 音频 建议</t>
  </si>
  <si>
    <t xml:space="preserve"> 第三方软件 相册 问题</t>
  </si>
  <si>
    <t xml:space="preserve"> 升级后出现问题</t>
  </si>
  <si>
    <t xml:space="preserve"> 系统性能 黑屏 抱怨</t>
  </si>
  <si>
    <t xml:space="preserve"> 系统性能 死机 升级后出现问题</t>
  </si>
  <si>
    <t xml:space="preserve"> 黑屏 看视频</t>
  </si>
  <si>
    <t xml:space="preserve"> 通话 音频</t>
  </si>
  <si>
    <t xml:space="preserve"> 网络信号 第三方软件</t>
  </si>
  <si>
    <t xml:space="preserve"> 重启 游戏</t>
  </si>
  <si>
    <t xml:space="preserve"> 桌面 升级后出现问题 停止运行 抱怨</t>
  </si>
  <si>
    <t xml:space="preserve"> 发热</t>
  </si>
  <si>
    <t xml:space="preserve"> 看视频 抱怨 满意</t>
  </si>
  <si>
    <t xml:space="preserve"> 停止运行 i音乐</t>
  </si>
  <si>
    <t xml:space="preserve"> 耗电 电量显示 发热 第三方软件 内存和SD卡</t>
  </si>
  <si>
    <t xml:space="preserve"> 发热 充电</t>
  </si>
  <si>
    <t xml:space="preserve"> 死机 升级后出现问题</t>
  </si>
  <si>
    <t xml:space="preserve"> 文件管理 内存和SD卡</t>
  </si>
  <si>
    <t xml:space="preserve"> 耗电 指纹 充电 眼球识别</t>
  </si>
  <si>
    <t xml:space="preserve"> 发热 游戏 第三方软件 相册</t>
  </si>
  <si>
    <t xml:space="preserve"> 升级后出现问题 i主题</t>
  </si>
  <si>
    <t xml:space="preserve"> 无响应 网络信号 第三方软件</t>
  </si>
  <si>
    <t xml:space="preserve"> 短信</t>
  </si>
  <si>
    <t xml:space="preserve"> 音频 HIFI 问题</t>
  </si>
  <si>
    <t xml:space="preserve"> 发热 网络信号 抱怨</t>
  </si>
  <si>
    <t xml:space="preserve"> HIFI 内存和SD卡 建议 问题 抱怨</t>
  </si>
  <si>
    <t xml:space="preserve"> 第三方软件 建议</t>
  </si>
  <si>
    <t xml:space="preserve"> 系统性能 升级后出现问题 内存和SD卡</t>
  </si>
  <si>
    <t xml:space="preserve"> 桌面 锁屏</t>
  </si>
  <si>
    <t xml:space="preserve"> 网络信号 WIFI</t>
  </si>
  <si>
    <t xml:space="preserve"> 状态栏 问题</t>
  </si>
  <si>
    <t xml:space="preserve"> WIFI 内存和SD卡</t>
  </si>
  <si>
    <t xml:space="preserve"> 天籁K歌 音频 游戏 建议 抱怨</t>
  </si>
  <si>
    <t xml:space="preserve"> 桌面 问题 抱怨</t>
  </si>
  <si>
    <t xml:space="preserve"> 死机 问题</t>
  </si>
  <si>
    <t xml:space="preserve"> 第三方软件 ROOT</t>
  </si>
  <si>
    <t xml:space="preserve"> 死机 重启 黑屏 通话</t>
  </si>
  <si>
    <t xml:space="preserve"> 相册 建议</t>
  </si>
  <si>
    <t xml:space="preserve"> 兼容性</t>
  </si>
  <si>
    <t xml:space="preserve"> 升级后出现问题 充电</t>
  </si>
  <si>
    <t xml:space="preserve"> 桌面 相册 抱怨</t>
  </si>
  <si>
    <t xml:space="preserve"> 闪退</t>
  </si>
  <si>
    <t>model</t>
    <phoneticPr fontId="1" type="noConversion"/>
  </si>
  <si>
    <t>sysver</t>
    <phoneticPr fontId="1" type="noConversion"/>
  </si>
  <si>
    <t>imei</t>
    <phoneticPr fontId="1" type="noConversion"/>
  </si>
  <si>
    <t>description</t>
    <phoneticPr fontId="1" type="noConversion"/>
  </si>
  <si>
    <t>imgspath</t>
    <phoneticPr fontId="1" type="noConversion"/>
  </si>
  <si>
    <t>clientip</t>
    <phoneticPr fontId="1" type="noConversion"/>
  </si>
  <si>
    <t>qq</t>
    <phoneticPr fontId="1" type="noConversion"/>
  </si>
  <si>
    <t>telnum</t>
    <phoneticPr fontId="1" type="noConversion"/>
  </si>
  <si>
    <t>email</t>
    <phoneticPr fontId="1" type="noConversion"/>
  </si>
  <si>
    <t>emmc_id</t>
    <phoneticPr fontId="1" type="noConversion"/>
  </si>
  <si>
    <t>lcm_id</t>
    <phoneticPr fontId="1" type="noConversion"/>
  </si>
  <si>
    <t>ts_ver</t>
    <phoneticPr fontId="1" type="noConversion"/>
  </si>
  <si>
    <t>ts_id</t>
    <phoneticPr fontId="1" type="noConversion"/>
  </si>
  <si>
    <t>ts_ic</t>
    <phoneticPr fontId="1" type="noConversion"/>
  </si>
  <si>
    <t>投诉建议</t>
    <phoneticPr fontId="1" type="noConversion"/>
  </si>
  <si>
    <t>耗电</t>
    <phoneticPr fontId="1" type="noConversion"/>
  </si>
  <si>
    <t>电量显示</t>
    <phoneticPr fontId="1" type="noConversion"/>
  </si>
  <si>
    <t>发热</t>
    <phoneticPr fontId="1" type="noConversion"/>
  </si>
  <si>
    <t>系统性能</t>
    <phoneticPr fontId="1" type="noConversion"/>
  </si>
  <si>
    <t>天籁K歌</t>
    <phoneticPr fontId="1" type="noConversion"/>
  </si>
  <si>
    <t>死机</t>
    <phoneticPr fontId="1" type="noConversion"/>
  </si>
  <si>
    <t>重启</t>
    <phoneticPr fontId="1" type="noConversion"/>
  </si>
  <si>
    <t>自动关机</t>
    <phoneticPr fontId="1" type="noConversion"/>
  </si>
  <si>
    <t>触屏</t>
    <phoneticPr fontId="1" type="noConversion"/>
  </si>
  <si>
    <t>桌面</t>
    <phoneticPr fontId="1" type="noConversion"/>
  </si>
  <si>
    <t>黑屏</t>
    <phoneticPr fontId="1" type="noConversion"/>
  </si>
  <si>
    <t>升级失败</t>
    <phoneticPr fontId="1" type="noConversion"/>
  </si>
  <si>
    <t>升级后出现问题</t>
    <phoneticPr fontId="1" type="noConversion"/>
  </si>
  <si>
    <t>vivo乐园</t>
    <phoneticPr fontId="1" type="noConversion"/>
  </si>
  <si>
    <t>屏幕发黄</t>
    <phoneticPr fontId="1" type="noConversion"/>
  </si>
  <si>
    <t>闪屏</t>
    <phoneticPr fontId="1" type="noConversion"/>
  </si>
  <si>
    <t>场景桌面</t>
    <phoneticPr fontId="1" type="noConversion"/>
  </si>
  <si>
    <t>小挂件</t>
    <phoneticPr fontId="1" type="noConversion"/>
  </si>
  <si>
    <t>相机</t>
    <phoneticPr fontId="1" type="noConversion"/>
  </si>
  <si>
    <t>通话</t>
    <phoneticPr fontId="1" type="noConversion"/>
  </si>
  <si>
    <t>无响应</t>
    <phoneticPr fontId="1" type="noConversion"/>
  </si>
  <si>
    <t>停止运行</t>
    <phoneticPr fontId="1" type="noConversion"/>
  </si>
  <si>
    <t>闪退</t>
    <phoneticPr fontId="1" type="noConversion"/>
  </si>
  <si>
    <t>兼容性</t>
    <phoneticPr fontId="1" type="noConversion"/>
  </si>
  <si>
    <t>i音乐</t>
    <phoneticPr fontId="1" type="noConversion"/>
  </si>
  <si>
    <t>看视频</t>
    <phoneticPr fontId="1" type="noConversion"/>
  </si>
  <si>
    <t>音频</t>
    <phoneticPr fontId="1" type="noConversion"/>
  </si>
  <si>
    <t>i管家</t>
    <phoneticPr fontId="1" type="noConversion"/>
  </si>
  <si>
    <t>浏览器</t>
    <phoneticPr fontId="1" type="noConversion"/>
  </si>
  <si>
    <t>软件商店</t>
    <phoneticPr fontId="1" type="noConversion"/>
  </si>
  <si>
    <t>状态栏</t>
    <phoneticPr fontId="1" type="noConversion"/>
  </si>
  <si>
    <t>联系人</t>
    <phoneticPr fontId="1" type="noConversion"/>
  </si>
  <si>
    <t>短信</t>
    <phoneticPr fontId="1" type="noConversion"/>
  </si>
  <si>
    <t>电子邮件</t>
    <phoneticPr fontId="1" type="noConversion"/>
  </si>
  <si>
    <t>文件管理</t>
    <phoneticPr fontId="1" type="noConversion"/>
  </si>
  <si>
    <t>输入法</t>
    <phoneticPr fontId="1" type="noConversion"/>
  </si>
  <si>
    <t>天气预报</t>
    <phoneticPr fontId="1" type="noConversion"/>
  </si>
  <si>
    <t>便签</t>
    <phoneticPr fontId="1" type="noConversion"/>
  </si>
  <si>
    <t>计算器</t>
    <phoneticPr fontId="1" type="noConversion"/>
  </si>
  <si>
    <t>超清影院</t>
    <phoneticPr fontId="1" type="noConversion"/>
  </si>
  <si>
    <t>电子书</t>
    <phoneticPr fontId="1" type="noConversion"/>
  </si>
  <si>
    <t>网络信号</t>
    <phoneticPr fontId="1" type="noConversion"/>
  </si>
  <si>
    <t>WIFI</t>
    <phoneticPr fontId="1" type="noConversion"/>
  </si>
  <si>
    <t>GPS</t>
    <phoneticPr fontId="1" type="noConversion"/>
  </si>
  <si>
    <t>蓝牙</t>
    <phoneticPr fontId="1" type="noConversion"/>
  </si>
  <si>
    <t>指纹</t>
    <phoneticPr fontId="1" type="noConversion"/>
  </si>
  <si>
    <t>OTG</t>
    <phoneticPr fontId="1" type="noConversion"/>
  </si>
  <si>
    <t>智能体感</t>
    <phoneticPr fontId="1" type="noConversion"/>
  </si>
  <si>
    <t>流量监控</t>
    <phoneticPr fontId="1" type="noConversion"/>
  </si>
  <si>
    <t>时间不准</t>
    <phoneticPr fontId="1" type="noConversion"/>
  </si>
  <si>
    <t>帐号</t>
    <phoneticPr fontId="1" type="noConversion"/>
  </si>
  <si>
    <t>小屏</t>
    <phoneticPr fontId="1" type="noConversion"/>
  </si>
  <si>
    <t>游戏</t>
    <phoneticPr fontId="1" type="noConversion"/>
  </si>
  <si>
    <t>第三方软件</t>
    <phoneticPr fontId="1" type="noConversion"/>
  </si>
  <si>
    <t>云服务</t>
    <phoneticPr fontId="1" type="noConversion"/>
  </si>
  <si>
    <t>充电</t>
    <phoneticPr fontId="1" type="noConversion"/>
  </si>
  <si>
    <t>截屏</t>
    <phoneticPr fontId="1" type="noConversion"/>
  </si>
  <si>
    <t>闹钟</t>
    <phoneticPr fontId="1" type="noConversion"/>
  </si>
  <si>
    <t>photo+</t>
    <phoneticPr fontId="1" type="noConversion"/>
  </si>
  <si>
    <t>i主题</t>
    <phoneticPr fontId="1" type="noConversion"/>
  </si>
  <si>
    <t>HIFI</t>
    <phoneticPr fontId="1" type="noConversion"/>
  </si>
  <si>
    <t>锁屏</t>
    <phoneticPr fontId="1" type="noConversion"/>
  </si>
  <si>
    <t>相册</t>
    <phoneticPr fontId="1" type="noConversion"/>
  </si>
  <si>
    <t>手电筒</t>
    <phoneticPr fontId="1" type="noConversion"/>
  </si>
  <si>
    <t>收音机</t>
    <phoneticPr fontId="1" type="noConversion"/>
  </si>
  <si>
    <t>字体</t>
    <phoneticPr fontId="1" type="noConversion"/>
  </si>
  <si>
    <t>内存和SD卡</t>
    <phoneticPr fontId="1" type="noConversion"/>
  </si>
  <si>
    <t>屏幕亮度</t>
    <phoneticPr fontId="1" type="noConversion"/>
  </si>
  <si>
    <t>震动</t>
    <phoneticPr fontId="1" type="noConversion"/>
  </si>
  <si>
    <t>vivo语音助手</t>
    <phoneticPr fontId="1" type="noConversion"/>
  </si>
  <si>
    <t>日历</t>
    <phoneticPr fontId="1" type="noConversion"/>
  </si>
  <si>
    <t>NFC</t>
    <phoneticPr fontId="1" type="noConversion"/>
  </si>
  <si>
    <t>ROOT</t>
    <phoneticPr fontId="1" type="noConversion"/>
  </si>
  <si>
    <t>游戏中心</t>
    <phoneticPr fontId="1" type="noConversion"/>
  </si>
  <si>
    <t>访客模式</t>
    <phoneticPr fontId="1" type="noConversion"/>
  </si>
  <si>
    <t>USB</t>
    <phoneticPr fontId="1" type="noConversion"/>
  </si>
  <si>
    <t>vivo社区</t>
    <phoneticPr fontId="1" type="noConversion"/>
  </si>
  <si>
    <t>眼球识别</t>
    <phoneticPr fontId="1" type="noConversion"/>
  </si>
  <si>
    <t>掉漆</t>
    <phoneticPr fontId="1" type="noConversion"/>
  </si>
  <si>
    <t>建议</t>
    <phoneticPr fontId="1" type="noConversion"/>
  </si>
  <si>
    <t>问题</t>
    <phoneticPr fontId="1" type="noConversion"/>
  </si>
  <si>
    <t>抱怨</t>
    <phoneticPr fontId="1" type="noConversion"/>
  </si>
  <si>
    <t>满意</t>
    <phoneticPr fontId="1" type="noConversion"/>
  </si>
  <si>
    <t>vivoX5ProD</t>
    <phoneticPr fontId="1" type="noConversion"/>
  </si>
  <si>
    <t>vivo X5Pro D_PD1421MA_1.13.9</t>
    <phoneticPr fontId="1" type="noConversion"/>
  </si>
  <si>
    <t>手机腾讯网上不去，上去了也不稳定，4G网总变成E网，上个网上半天</t>
    <phoneticPr fontId="1" type="noConversion"/>
  </si>
  <si>
    <t>223.104.13.139</t>
    <phoneticPr fontId="1" type="noConversion"/>
  </si>
  <si>
    <t xml:space="preserve">150100523331314d42017f23dcec4209
</t>
    <phoneticPr fontId="1" type="noConversion"/>
  </si>
  <si>
    <t xml:space="preserve">01
</t>
    <phoneticPr fontId="1" type="noConversion"/>
  </si>
  <si>
    <t xml:space="preserve">0x19
</t>
    <phoneticPr fontId="1" type="noConversion"/>
  </si>
  <si>
    <t xml:space="preserve">90
</t>
    <phoneticPr fontId="1" type="noConversion"/>
  </si>
  <si>
    <t xml:space="preserve"> 网络信号 第三方软件</t>
    <phoneticPr fontId="1" type="noConversion"/>
  </si>
  <si>
    <t>有时打开数据却不能用百度。</t>
    <phoneticPr fontId="1" type="noConversion"/>
  </si>
  <si>
    <t>113.14.9.139</t>
    <phoneticPr fontId="1" type="noConversion"/>
  </si>
  <si>
    <t xml:space="preserve">150100523331314d420101dfccb94227
</t>
    <phoneticPr fontId="1" type="noConversion"/>
  </si>
  <si>
    <t xml:space="preserve">01
</t>
    <phoneticPr fontId="1" type="noConversion"/>
  </si>
  <si>
    <t xml:space="preserve">0x19
</t>
    <phoneticPr fontId="1" type="noConversion"/>
  </si>
  <si>
    <t xml:space="preserve"> 第三方软件</t>
    <phoneticPr fontId="1" type="noConversion"/>
  </si>
  <si>
    <t>ts_ver</t>
    <phoneticPr fontId="1" type="noConversion"/>
  </si>
  <si>
    <t>ts_id</t>
    <phoneticPr fontId="1" type="noConversion"/>
  </si>
  <si>
    <t>ts_ic</t>
    <phoneticPr fontId="1" type="noConversion"/>
  </si>
  <si>
    <t>投诉建议</t>
    <phoneticPr fontId="1" type="noConversion"/>
  </si>
  <si>
    <t>耗电</t>
    <phoneticPr fontId="1" type="noConversion"/>
  </si>
  <si>
    <t>电量显示</t>
    <phoneticPr fontId="1" type="noConversion"/>
  </si>
  <si>
    <t>发热</t>
    <phoneticPr fontId="1" type="noConversion"/>
  </si>
  <si>
    <t>系统性能</t>
    <phoneticPr fontId="1" type="noConversion"/>
  </si>
  <si>
    <t>天籁K歌</t>
    <phoneticPr fontId="1" type="noConversion"/>
  </si>
  <si>
    <t>死机</t>
    <phoneticPr fontId="1" type="noConversion"/>
  </si>
  <si>
    <t>重启</t>
    <phoneticPr fontId="1" type="noConversion"/>
  </si>
  <si>
    <t>自动关机</t>
    <phoneticPr fontId="1" type="noConversion"/>
  </si>
  <si>
    <t>触屏</t>
    <phoneticPr fontId="1" type="noConversion"/>
  </si>
  <si>
    <t>桌面</t>
    <phoneticPr fontId="1" type="noConversion"/>
  </si>
  <si>
    <t>黑屏</t>
    <phoneticPr fontId="1" type="noConversion"/>
  </si>
  <si>
    <t>升级失败</t>
    <phoneticPr fontId="1" type="noConversion"/>
  </si>
  <si>
    <t>升级后出现问题</t>
    <phoneticPr fontId="1" type="noConversion"/>
  </si>
  <si>
    <t>vivo乐园</t>
    <phoneticPr fontId="1" type="noConversion"/>
  </si>
  <si>
    <t>屏幕发黄</t>
    <phoneticPr fontId="1" type="noConversion"/>
  </si>
  <si>
    <t>闪屏</t>
    <phoneticPr fontId="1" type="noConversion"/>
  </si>
  <si>
    <t>场景桌面</t>
    <phoneticPr fontId="1" type="noConversion"/>
  </si>
  <si>
    <t>小挂件</t>
    <phoneticPr fontId="1" type="noConversion"/>
  </si>
  <si>
    <t>相机</t>
    <phoneticPr fontId="1" type="noConversion"/>
  </si>
  <si>
    <t>通话</t>
    <phoneticPr fontId="1" type="noConversion"/>
  </si>
  <si>
    <t>无响应</t>
    <phoneticPr fontId="1" type="noConversion"/>
  </si>
  <si>
    <t>停止运行</t>
    <phoneticPr fontId="1" type="noConversion"/>
  </si>
  <si>
    <t>闪退</t>
    <phoneticPr fontId="1" type="noConversion"/>
  </si>
  <si>
    <t>兼容性</t>
    <phoneticPr fontId="1" type="noConversion"/>
  </si>
  <si>
    <t>i音乐</t>
    <phoneticPr fontId="1" type="noConversion"/>
  </si>
  <si>
    <t>看视频</t>
    <phoneticPr fontId="1" type="noConversion"/>
  </si>
  <si>
    <t>音频</t>
    <phoneticPr fontId="1" type="noConversion"/>
  </si>
  <si>
    <t>i管家</t>
    <phoneticPr fontId="1" type="noConversion"/>
  </si>
  <si>
    <t>浏览器</t>
    <phoneticPr fontId="1" type="noConversion"/>
  </si>
  <si>
    <t>软件商店</t>
    <phoneticPr fontId="1" type="noConversion"/>
  </si>
  <si>
    <t>状态栏</t>
    <phoneticPr fontId="1" type="noConversion"/>
  </si>
  <si>
    <t>联系人</t>
    <phoneticPr fontId="1" type="noConversion"/>
  </si>
  <si>
    <t>短信</t>
    <phoneticPr fontId="1" type="noConversion"/>
  </si>
  <si>
    <t>电子邮件</t>
    <phoneticPr fontId="1" type="noConversion"/>
  </si>
  <si>
    <t>文件管理</t>
    <phoneticPr fontId="1" type="noConversion"/>
  </si>
  <si>
    <t>输入法</t>
    <phoneticPr fontId="1" type="noConversion"/>
  </si>
  <si>
    <t>天气预报</t>
    <phoneticPr fontId="1" type="noConversion"/>
  </si>
  <si>
    <t>便签</t>
    <phoneticPr fontId="1" type="noConversion"/>
  </si>
  <si>
    <t>计算器</t>
    <phoneticPr fontId="1" type="noConversion"/>
  </si>
  <si>
    <t>超清影院</t>
    <phoneticPr fontId="1" type="noConversion"/>
  </si>
  <si>
    <t>电子书</t>
    <phoneticPr fontId="1" type="noConversion"/>
  </si>
  <si>
    <t>网络信号</t>
    <phoneticPr fontId="1" type="noConversion"/>
  </si>
  <si>
    <t>WIFI</t>
    <phoneticPr fontId="1" type="noConversion"/>
  </si>
  <si>
    <t>GPS</t>
    <phoneticPr fontId="1" type="noConversion"/>
  </si>
  <si>
    <t>蓝牙</t>
    <phoneticPr fontId="1" type="noConversion"/>
  </si>
  <si>
    <t>指纹</t>
    <phoneticPr fontId="1" type="noConversion"/>
  </si>
  <si>
    <t>OTG</t>
    <phoneticPr fontId="1" type="noConversion"/>
  </si>
  <si>
    <t>智能体感</t>
    <phoneticPr fontId="1" type="noConversion"/>
  </si>
  <si>
    <t>流量监控</t>
    <phoneticPr fontId="1" type="noConversion"/>
  </si>
  <si>
    <t>时间不准</t>
    <phoneticPr fontId="1" type="noConversion"/>
  </si>
  <si>
    <t>帐号</t>
    <phoneticPr fontId="1" type="noConversion"/>
  </si>
  <si>
    <t>小屏</t>
    <phoneticPr fontId="1" type="noConversion"/>
  </si>
  <si>
    <t>游戏</t>
    <phoneticPr fontId="1" type="noConversion"/>
  </si>
  <si>
    <t>第三方软件</t>
    <phoneticPr fontId="1" type="noConversion"/>
  </si>
  <si>
    <t>云服务</t>
    <phoneticPr fontId="1" type="noConversion"/>
  </si>
  <si>
    <t>充电</t>
    <phoneticPr fontId="1" type="noConversion"/>
  </si>
  <si>
    <t>截屏</t>
    <phoneticPr fontId="1" type="noConversion"/>
  </si>
  <si>
    <t>闹钟</t>
    <phoneticPr fontId="1" type="noConversion"/>
  </si>
  <si>
    <t>photo+</t>
    <phoneticPr fontId="1" type="noConversion"/>
  </si>
  <si>
    <t>i主题</t>
    <phoneticPr fontId="1" type="noConversion"/>
  </si>
  <si>
    <t>HIFI</t>
    <phoneticPr fontId="1" type="noConversion"/>
  </si>
  <si>
    <t>锁屏</t>
    <phoneticPr fontId="1" type="noConversion"/>
  </si>
  <si>
    <t>相册</t>
    <phoneticPr fontId="1" type="noConversion"/>
  </si>
  <si>
    <t>手电筒</t>
    <phoneticPr fontId="1" type="noConversion"/>
  </si>
  <si>
    <t>收音机</t>
    <phoneticPr fontId="1" type="noConversion"/>
  </si>
  <si>
    <t>字体</t>
    <phoneticPr fontId="1" type="noConversion"/>
  </si>
  <si>
    <t>内存和SD卡</t>
    <phoneticPr fontId="1" type="noConversion"/>
  </si>
  <si>
    <t>屏幕亮度</t>
    <phoneticPr fontId="1" type="noConversion"/>
  </si>
  <si>
    <t>震动</t>
    <phoneticPr fontId="1" type="noConversion"/>
  </si>
  <si>
    <t>vivo语音助手</t>
    <phoneticPr fontId="1" type="noConversion"/>
  </si>
  <si>
    <t>日历</t>
    <phoneticPr fontId="1" type="noConversion"/>
  </si>
  <si>
    <t>NFC</t>
    <phoneticPr fontId="1" type="noConversion"/>
  </si>
  <si>
    <t>ROOT</t>
    <phoneticPr fontId="1" type="noConversion"/>
  </si>
  <si>
    <t>游戏中心</t>
    <phoneticPr fontId="1" type="noConversion"/>
  </si>
  <si>
    <t>访客模式</t>
    <phoneticPr fontId="1" type="noConversion"/>
  </si>
  <si>
    <t>USB</t>
    <phoneticPr fontId="1" type="noConversion"/>
  </si>
  <si>
    <t>vivo社区</t>
    <phoneticPr fontId="1" type="noConversion"/>
  </si>
  <si>
    <t>眼球识别</t>
    <phoneticPr fontId="1" type="noConversion"/>
  </si>
  <si>
    <t>掉漆</t>
    <phoneticPr fontId="1" type="noConversion"/>
  </si>
  <si>
    <t>建议</t>
    <phoneticPr fontId="1" type="noConversion"/>
  </si>
  <si>
    <t>问题</t>
    <phoneticPr fontId="1" type="noConversion"/>
  </si>
  <si>
    <t>抱怨</t>
    <phoneticPr fontId="1" type="noConversion"/>
  </si>
  <si>
    <t>满意</t>
    <phoneticPr fontId="1" type="noConversion"/>
  </si>
  <si>
    <t>vivoX5ProD</t>
    <phoneticPr fontId="1" type="noConversion"/>
  </si>
  <si>
    <t>vivo X5Pro D_PD1421MA_1.13.10</t>
    <phoneticPr fontId="1" type="noConversion"/>
  </si>
  <si>
    <t>手机反应迟钝，老卡机</t>
    <phoneticPr fontId="1" type="noConversion"/>
  </si>
  <si>
    <t>116.1.36.137</t>
    <phoneticPr fontId="1" type="noConversion"/>
  </si>
  <si>
    <t xml:space="preserve">150100523331314d42018c46fa995239
</t>
    <phoneticPr fontId="1" type="noConversion"/>
  </si>
  <si>
    <t xml:space="preserve">01
</t>
    <phoneticPr fontId="1" type="noConversion"/>
  </si>
  <si>
    <t xml:space="preserve">0x19
</t>
    <phoneticPr fontId="1" type="noConversion"/>
  </si>
  <si>
    <t xml:space="preserve">90
</t>
    <phoneticPr fontId="1" type="noConversion"/>
  </si>
  <si>
    <t xml:space="preserve"> 系统性能</t>
    <phoneticPr fontId="1" type="noConversion"/>
  </si>
  <si>
    <t>保存到手机里的图片没有显示无法找到
打开相机时无法从左下角点击到相册查看图片</t>
    <phoneticPr fontId="1" type="noConversion"/>
  </si>
  <si>
    <t>123.153.20.239</t>
    <phoneticPr fontId="1" type="noConversion"/>
  </si>
  <si>
    <t>285291970@qq.com</t>
    <phoneticPr fontId="1" type="noConversion"/>
  </si>
  <si>
    <t xml:space="preserve">150100523331314d42011ef5c44542e1
</t>
    <phoneticPr fontId="1" type="noConversion"/>
  </si>
  <si>
    <t xml:space="preserve"> 相机</t>
    <phoneticPr fontId="1" type="noConversion"/>
  </si>
  <si>
    <t>qq
为么不能眼球加密？</t>
    <phoneticPr fontId="1" type="noConversion"/>
  </si>
  <si>
    <t>117.171.211.170</t>
    <phoneticPr fontId="1" type="noConversion"/>
  </si>
  <si>
    <t xml:space="preserve">90014a4842473465050731184c2b42bd
</t>
    <phoneticPr fontId="1" type="noConversion"/>
  </si>
  <si>
    <t xml:space="preserve"> 第三方软件 眼球识别</t>
    <phoneticPr fontId="1" type="noConversion"/>
  </si>
  <si>
    <t>耗电太厉害  充满点放口袋过两小时一看  只有80％左右了！</t>
    <phoneticPr fontId="1" type="noConversion"/>
  </si>
  <si>
    <t>112.0.89.140</t>
    <phoneticPr fontId="1" type="noConversion"/>
  </si>
  <si>
    <t xml:space="preserve">150100523331314d42011e65c4ac4289
</t>
    <phoneticPr fontId="1" type="noConversion"/>
  </si>
  <si>
    <t xml:space="preserve">01
</t>
    <phoneticPr fontId="1" type="noConversion"/>
  </si>
  <si>
    <t xml:space="preserve">0x19
</t>
    <phoneticPr fontId="1" type="noConversion"/>
  </si>
  <si>
    <t xml:space="preserve">90
</t>
    <phoneticPr fontId="1" type="noConversion"/>
  </si>
  <si>
    <t xml:space="preserve"> 耗电</t>
    <phoneticPr fontId="1" type="noConversion"/>
  </si>
  <si>
    <t>vivoX5ProD</t>
    <phoneticPr fontId="1" type="noConversion"/>
  </si>
  <si>
    <t>vivo X5Pro D_PD1421MA_1.13.10</t>
    <phoneticPr fontId="1" type="noConversion"/>
  </si>
  <si>
    <t>用一会手机就很烫，</t>
    <phoneticPr fontId="1" type="noConversion"/>
  </si>
  <si>
    <t>120.80.57.17</t>
    <phoneticPr fontId="1" type="noConversion"/>
  </si>
  <si>
    <t xml:space="preserve">150100523331314d42017a32cc624279
</t>
    <phoneticPr fontId="1" type="noConversion"/>
  </si>
  <si>
    <t xml:space="preserve">90
</t>
    <phoneticPr fontId="1" type="noConversion"/>
  </si>
  <si>
    <t xml:space="preserve"> 发热</t>
    <phoneticPr fontId="1" type="noConversion"/>
  </si>
  <si>
    <t>vivoX5ProD</t>
    <phoneticPr fontId="1" type="noConversion"/>
  </si>
  <si>
    <t>vivo X5Pro D_PD1421MA_1.13.10</t>
    <phoneticPr fontId="1" type="noConversion"/>
  </si>
  <si>
    <t>qq图标在系统后台不显示</t>
    <phoneticPr fontId="1" type="noConversion"/>
  </si>
  <si>
    <t>124.152.60.225</t>
    <phoneticPr fontId="1" type="noConversion"/>
  </si>
  <si>
    <t xml:space="preserve">150100523331314d420114f6dc1b4267
</t>
    <phoneticPr fontId="1" type="noConversion"/>
  </si>
  <si>
    <t xml:space="preserve"> 第三方软件</t>
    <phoneticPr fontId="1" type="noConversion"/>
  </si>
  <si>
    <t>这是新买来的手机，最近经常莫名其妙连不上网，而且里面本来就有的微博最近用的时候会突然关闭，或者是无响应</t>
    <phoneticPr fontId="1" type="noConversion"/>
  </si>
  <si>
    <t>221.131.128.201</t>
    <phoneticPr fontId="1" type="noConversion"/>
  </si>
  <si>
    <t xml:space="preserve">150100523331314d4201126ad4b44227
</t>
    <phoneticPr fontId="1" type="noConversion"/>
  </si>
  <si>
    <t xml:space="preserve">01
</t>
    <phoneticPr fontId="1" type="noConversion"/>
  </si>
  <si>
    <t xml:space="preserve">0x19
</t>
    <phoneticPr fontId="1" type="noConversion"/>
  </si>
  <si>
    <t xml:space="preserve">90
</t>
    <phoneticPr fontId="1" type="noConversion"/>
  </si>
  <si>
    <t xml:space="preserve"> 无响应 网络信号 第三方软件</t>
    <phoneticPr fontId="1" type="noConversion"/>
  </si>
  <si>
    <t>vivoX5ProD</t>
    <phoneticPr fontId="1" type="noConversion"/>
  </si>
  <si>
    <t>vivo X5Pro D_PD1421MA_1.13.10</t>
    <phoneticPr fontId="1" type="noConversion"/>
  </si>
  <si>
    <t>眼球识别没用 才买的哪天可以 等哪天过后就怎么扫描都失败</t>
    <phoneticPr fontId="1" type="noConversion"/>
  </si>
  <si>
    <t>106.6.123.49</t>
    <phoneticPr fontId="1" type="noConversion"/>
  </si>
  <si>
    <t xml:space="preserve">150100523331314d42018b86fadb527d
</t>
    <phoneticPr fontId="1" type="noConversion"/>
  </si>
  <si>
    <t xml:space="preserve">01
</t>
    <phoneticPr fontId="1" type="noConversion"/>
  </si>
  <si>
    <t xml:space="preserve">0x19
</t>
    <phoneticPr fontId="1" type="noConversion"/>
  </si>
  <si>
    <t xml:space="preserve">90
</t>
    <phoneticPr fontId="1" type="noConversion"/>
  </si>
  <si>
    <t xml:space="preserve"> 眼球识别</t>
    <phoneticPr fontId="1" type="noConversion"/>
  </si>
  <si>
    <t>vivoX5ProD</t>
    <phoneticPr fontId="1" type="noConversion"/>
  </si>
  <si>
    <t>vivo X5Pro D_PD1421MA_1.13.10</t>
    <phoneticPr fontId="1" type="noConversion"/>
  </si>
  <si>
    <t>手机刚买了半个月左右，已经两次死机了，真的很生气，刚买的机子。一次是屏幕保持一个状态不变持续很久，也无法关机重启，因为别人打来电话才重启，这一次软件打不开然后重启，起不来，黑屏，后来就一直白屏</t>
    <phoneticPr fontId="1" type="noConversion"/>
  </si>
  <si>
    <t>113.78.190.27</t>
    <phoneticPr fontId="1" type="noConversion"/>
  </si>
  <si>
    <t>835192722@qq.com</t>
    <phoneticPr fontId="1" type="noConversion"/>
  </si>
  <si>
    <t xml:space="preserve">150100523331314d42012fdfc87242dd
</t>
    <phoneticPr fontId="1" type="noConversion"/>
  </si>
  <si>
    <t xml:space="preserve"> 死机 重启 黑屏 通话</t>
    <phoneticPr fontId="1" type="noConversion"/>
  </si>
  <si>
    <t>vivo X5Pro D_PD1421MA_1.14.10</t>
    <phoneticPr fontId="1" type="noConversion"/>
  </si>
  <si>
    <t>打字经常会卡</t>
    <phoneticPr fontId="1" type="noConversion"/>
  </si>
  <si>
    <t>183.142.152.28</t>
    <phoneticPr fontId="1" type="noConversion"/>
  </si>
  <si>
    <t xml:space="preserve">90014a48414732650507b8c9293a42e9
</t>
    <phoneticPr fontId="1" type="noConversion"/>
  </si>
  <si>
    <t xml:space="preserve">04
</t>
    <phoneticPr fontId="1" type="noConversion"/>
  </si>
  <si>
    <t xml:space="preserve">0x20
</t>
    <phoneticPr fontId="1" type="noConversion"/>
  </si>
  <si>
    <t xml:space="preserve"> 系统性能 输入法</t>
    <phoneticPr fontId="1" type="noConversion"/>
  </si>
  <si>
    <t>vivo X5Pro D_PD1421MA_1.14.10</t>
    <phoneticPr fontId="1" type="noConversion"/>
  </si>
  <si>
    <t>vivo输入法希望改进，添加重输。</t>
    <phoneticPr fontId="1" type="noConversion"/>
  </si>
  <si>
    <t>60.14.19.34</t>
    <phoneticPr fontId="1" type="noConversion"/>
  </si>
  <si>
    <t xml:space="preserve">150100523331314d420128a4cc0f5229
</t>
    <phoneticPr fontId="1" type="noConversion"/>
  </si>
  <si>
    <t xml:space="preserve">04
</t>
    <phoneticPr fontId="1" type="noConversion"/>
  </si>
  <si>
    <t xml:space="preserve">0x20
</t>
    <phoneticPr fontId="1" type="noConversion"/>
  </si>
  <si>
    <t xml:space="preserve"> 输入法</t>
    <phoneticPr fontId="1" type="noConversion"/>
  </si>
  <si>
    <t>vivo X5Pro D_PD1421MA_1.14.10</t>
    <phoneticPr fontId="1" type="noConversion"/>
  </si>
  <si>
    <t>为什么玩游戏老是画面卡顿？求修复</t>
    <phoneticPr fontId="1" type="noConversion"/>
  </si>
  <si>
    <t>27.14.128.200</t>
    <phoneticPr fontId="1" type="noConversion"/>
  </si>
  <si>
    <t>530077380@qq.com</t>
    <phoneticPr fontId="1" type="noConversion"/>
  </si>
  <si>
    <t xml:space="preserve">90014a484147326505072944940d4249
</t>
    <phoneticPr fontId="1" type="noConversion"/>
  </si>
  <si>
    <t xml:space="preserve">45
</t>
    <phoneticPr fontId="1" type="noConversion"/>
  </si>
  <si>
    <t xml:space="preserve">0x31
</t>
    <phoneticPr fontId="1" type="noConversion"/>
  </si>
  <si>
    <t xml:space="preserve"> 游戏</t>
    <phoneticPr fontId="1" type="noConversion"/>
  </si>
  <si>
    <t>为什么眼球识别正能用在一些软件上，而有的却用不了，屏锁为什么不能用眼球识别呢？
  请帮我解决一下，，</t>
    <phoneticPr fontId="1" type="noConversion"/>
  </si>
  <si>
    <t>117.151.26.82</t>
    <phoneticPr fontId="1" type="noConversion"/>
  </si>
  <si>
    <t xml:space="preserve">90014a48414732650507ddd3eccf5241
</t>
    <phoneticPr fontId="1" type="noConversion"/>
  </si>
  <si>
    <t xml:space="preserve"> 眼球识别</t>
    <phoneticPr fontId="1" type="noConversion"/>
  </si>
  <si>
    <t>是不是不可以玩大型游戏，比如说热血传奇，怎么下载了直接闪退</t>
    <phoneticPr fontId="1" type="noConversion"/>
  </si>
  <si>
    <t>223.104.3.185</t>
    <phoneticPr fontId="1" type="noConversion"/>
  </si>
  <si>
    <t xml:space="preserve">90014a48414732650507ffc3b91f52ff
</t>
    <phoneticPr fontId="1" type="noConversion"/>
  </si>
  <si>
    <t xml:space="preserve"> 闪退 游戏</t>
    <phoneticPr fontId="1" type="noConversion"/>
  </si>
  <si>
    <t>有时候总是死机</t>
    <phoneticPr fontId="1" type="noConversion"/>
  </si>
  <si>
    <t>36.16.136.160</t>
    <phoneticPr fontId="1" type="noConversion"/>
  </si>
  <si>
    <t>1565900147@qq.com</t>
    <phoneticPr fontId="1" type="noConversion"/>
  </si>
  <si>
    <t xml:space="preserve">90014a484147326505075d43c40d42fd
</t>
    <phoneticPr fontId="1" type="noConversion"/>
  </si>
  <si>
    <t xml:space="preserve"> 死机</t>
    <phoneticPr fontId="1" type="noConversion"/>
  </si>
  <si>
    <t>为什么我的i主题里在线那一栏里没有主题啊？？我连着网呢</t>
    <phoneticPr fontId="1" type="noConversion"/>
  </si>
  <si>
    <t>36.45.10.193</t>
    <phoneticPr fontId="1" type="noConversion"/>
  </si>
  <si>
    <t xml:space="preserve">150100523331314d420128fce43e52d9
</t>
    <phoneticPr fontId="1" type="noConversion"/>
  </si>
  <si>
    <t xml:space="preserve">04
</t>
    <phoneticPr fontId="1" type="noConversion"/>
  </si>
  <si>
    <t xml:space="preserve">0x20
</t>
    <phoneticPr fontId="1" type="noConversion"/>
  </si>
  <si>
    <t xml:space="preserve"> i主题</t>
    <phoneticPr fontId="1" type="noConversion"/>
  </si>
  <si>
    <t>vivo X5Pro D_PD1421MA_1.14.10</t>
    <phoneticPr fontId="1" type="noConversion"/>
  </si>
  <si>
    <t>现在的云盘怎么不能同步照片？？</t>
    <phoneticPr fontId="1" type="noConversion"/>
  </si>
  <si>
    <t>221.131.143.48</t>
    <phoneticPr fontId="1" type="noConversion"/>
  </si>
  <si>
    <t>1014887381@qq.com</t>
    <phoneticPr fontId="1" type="noConversion"/>
  </si>
  <si>
    <t xml:space="preserve">90014a48414732650507d5a1acb1425f
</t>
    <phoneticPr fontId="1" type="noConversion"/>
  </si>
  <si>
    <t xml:space="preserve">45
</t>
    <phoneticPr fontId="1" type="noConversion"/>
  </si>
  <si>
    <t xml:space="preserve">0x31
</t>
    <phoneticPr fontId="1" type="noConversion"/>
  </si>
  <si>
    <t xml:space="preserve"> 相机 云服务 相册</t>
    <phoneticPr fontId="1" type="noConversion"/>
  </si>
  <si>
    <t>vivox5pro的喇叭为什么只有左边一个响？？</t>
    <phoneticPr fontId="1" type="noConversion"/>
  </si>
  <si>
    <t>117.32.71.235</t>
    <phoneticPr fontId="1" type="noConversion"/>
  </si>
  <si>
    <t xml:space="preserve">90014a484147326505072ba0cd21421d
</t>
    <phoneticPr fontId="1" type="noConversion"/>
  </si>
  <si>
    <t xml:space="preserve"> 音频</t>
    <phoneticPr fontId="1" type="noConversion"/>
  </si>
  <si>
    <t>这个月初刚买的手机，可是手机已经死机了很多次，每次只能用重启来开机，死机的时候，手机屏幕什么反应都没有，让我觉得很心寒，看来还是不能全信手机的性能啊，晕死，再死机，就必须重换，唉，一个月包换，我只能说，我对这个品牌失望了。</t>
    <phoneticPr fontId="1" type="noConversion"/>
  </si>
  <si>
    <t>110.123.241.32</t>
    <phoneticPr fontId="1" type="noConversion"/>
  </si>
  <si>
    <t>283936085@qq.com</t>
    <phoneticPr fontId="1" type="noConversion"/>
  </si>
  <si>
    <t xml:space="preserve">90014a484147326505070aeaac904247
</t>
    <phoneticPr fontId="1" type="noConversion"/>
  </si>
  <si>
    <t xml:space="preserve">04
</t>
    <phoneticPr fontId="1" type="noConversion"/>
  </si>
  <si>
    <t xml:space="preserve">0x20
</t>
    <phoneticPr fontId="1" type="noConversion"/>
  </si>
  <si>
    <t xml:space="preserve"> 系统性能 死机 重启 建议 抱怨</t>
    <phoneticPr fontId="1" type="noConversion"/>
  </si>
  <si>
    <t>vivo X5Pro D_PD1421MA_1.14.10</t>
    <phoneticPr fontId="1" type="noConversion"/>
  </si>
  <si>
    <t>电池太不耐用了，用3个小时电就干了</t>
    <phoneticPr fontId="1" type="noConversion"/>
  </si>
  <si>
    <t>112.12.123.40</t>
    <phoneticPr fontId="1" type="noConversion"/>
  </si>
  <si>
    <t xml:space="preserve">90014a4841473265050757a19021420b
</t>
    <phoneticPr fontId="1" type="noConversion"/>
  </si>
  <si>
    <t xml:space="preserve">45
</t>
    <phoneticPr fontId="1" type="noConversion"/>
  </si>
  <si>
    <t xml:space="preserve">0x31
</t>
    <phoneticPr fontId="1" type="noConversion"/>
  </si>
  <si>
    <t>手机按键有时候会不灵。
才刚买的手机相机竟然会停止运行？
打电话时会有回声。</t>
    <phoneticPr fontId="1" type="noConversion"/>
  </si>
  <si>
    <t>114.225.137.188</t>
    <phoneticPr fontId="1" type="noConversion"/>
  </si>
  <si>
    <t xml:space="preserve">90014a48414732650507cda13c964213
</t>
    <phoneticPr fontId="1" type="noConversion"/>
  </si>
  <si>
    <t xml:space="preserve"> 相机 通话 停止运行</t>
    <phoneticPr fontId="1" type="noConversion"/>
  </si>
  <si>
    <t>手机来短信没声音。这款手机不好用。经常发热</t>
    <phoneticPr fontId="1" type="noConversion"/>
  </si>
  <si>
    <t>110.110.128.180</t>
    <phoneticPr fontId="1" type="noConversion"/>
  </si>
  <si>
    <t xml:space="preserve">150100523331314d4201308bc2ca4233
</t>
    <phoneticPr fontId="1" type="noConversion"/>
  </si>
  <si>
    <t xml:space="preserve"> 发热 音频 短信 抱怨</t>
    <phoneticPr fontId="1" type="noConversion"/>
  </si>
  <si>
    <t>手机重启，部分软件没有了。</t>
    <phoneticPr fontId="1" type="noConversion"/>
  </si>
  <si>
    <t>117.136.30.76</t>
    <phoneticPr fontId="1" type="noConversion"/>
  </si>
  <si>
    <t xml:space="preserve">150100523331314d42010463e403527b
</t>
    <phoneticPr fontId="1" type="noConversion"/>
  </si>
  <si>
    <t xml:space="preserve"> 重启</t>
    <phoneticPr fontId="1" type="noConversion"/>
  </si>
  <si>
    <t>网络不稳定</t>
    <phoneticPr fontId="1" type="noConversion"/>
  </si>
  <si>
    <t>180.95.237.26</t>
    <phoneticPr fontId="1" type="noConversion"/>
  </si>
  <si>
    <t xml:space="preserve">150100523331314d4201c5ecc8dc429b
</t>
    <phoneticPr fontId="1" type="noConversion"/>
  </si>
  <si>
    <t xml:space="preserve"> 网络信号</t>
    <phoneticPr fontId="1" type="noConversion"/>
  </si>
  <si>
    <t>qq 无法识别 手机型号 是什么问题 要图片吗 用安兔兔也是unknown</t>
    <phoneticPr fontId="1" type="noConversion"/>
  </si>
  <si>
    <t>42.229.185.237</t>
    <phoneticPr fontId="1" type="noConversion"/>
  </si>
  <si>
    <t xml:space="preserve">150100523331314d42013c0ee486525f
</t>
    <phoneticPr fontId="1" type="noConversion"/>
  </si>
  <si>
    <t xml:space="preserve"> 第三方软件 相册 问题</t>
    <phoneticPr fontId="1" type="noConversion"/>
  </si>
  <si>
    <t>前几天刚买的这手机今天用耳机时，怎么感觉耳机和耳机孔不搭配，插进去听不见声音，的用手望下面按才有声音为什么呢，</t>
    <phoneticPr fontId="1" type="noConversion"/>
  </si>
  <si>
    <t>116.23.143.110</t>
    <phoneticPr fontId="1" type="noConversion"/>
  </si>
  <si>
    <t xml:space="preserve">90014a4841473265050720f0586742a7
</t>
    <phoneticPr fontId="1" type="noConversion"/>
  </si>
  <si>
    <t xml:space="preserve"> 音频</t>
    <phoneticPr fontId="1" type="noConversion"/>
  </si>
  <si>
    <t>刚买的手机不到一个月就出现黑屏而且卡的很严重。觉得质量越来越不好了，对vivo挺失望的。</t>
    <phoneticPr fontId="1" type="noConversion"/>
  </si>
  <si>
    <t>117.136.4.216</t>
    <phoneticPr fontId="1" type="noConversion"/>
  </si>
  <si>
    <t xml:space="preserve">150100523331314d4201c32af23b522d
</t>
    <phoneticPr fontId="1" type="noConversion"/>
  </si>
  <si>
    <t xml:space="preserve"> 系统性能 黑屏 抱怨</t>
    <phoneticPr fontId="1" type="noConversion"/>
  </si>
  <si>
    <t>系统更新过快，以后会不会卡，活着死机？</t>
    <phoneticPr fontId="1" type="noConversion"/>
  </si>
  <si>
    <t>117.136.61.90</t>
    <phoneticPr fontId="1" type="noConversion"/>
  </si>
  <si>
    <t xml:space="preserve">150100523331314d4201955cc81d425f
</t>
    <phoneticPr fontId="1" type="noConversion"/>
  </si>
  <si>
    <t xml:space="preserve"> 系统性能 死机 升级后出现问题</t>
    <phoneticPr fontId="1" type="noConversion"/>
  </si>
  <si>
    <t>1有点卡机
2反应迟钝</t>
    <phoneticPr fontId="1" type="noConversion"/>
  </si>
  <si>
    <t>60.223.141.175</t>
    <phoneticPr fontId="1" type="noConversion"/>
  </si>
  <si>
    <t xml:space="preserve">150100523331314d42018f0ddc7a4205
</t>
    <phoneticPr fontId="1" type="noConversion"/>
  </si>
  <si>
    <t xml:space="preserve"> 系统性能</t>
    <phoneticPr fontId="1" type="noConversion"/>
  </si>
  <si>
    <t>我买的是X5Pro16G 为什么文件管理显示手机U盘内存不到8G</t>
    <phoneticPr fontId="1" type="noConversion"/>
  </si>
  <si>
    <t>183.198.8.36</t>
    <phoneticPr fontId="1" type="noConversion"/>
  </si>
  <si>
    <t xml:space="preserve">150100523331314d42011863e48d5241
</t>
    <phoneticPr fontId="1" type="noConversion"/>
  </si>
  <si>
    <t xml:space="preserve"> 文件管理 内存和SD卡</t>
    <phoneticPr fontId="1" type="noConversion"/>
  </si>
  <si>
    <t>平常看手机的时候没有护眼模式；充电比较慢，远远不如oppor7的速度，也不如iphone4的充电速度，同时电用的也比较快，一会儿就下去不少，感觉比较可惜；人眼识别的准确度比较低，同时需要摘掉眼镜，比较麻烦，如果是指纹会方便一些。</t>
    <phoneticPr fontId="1" type="noConversion"/>
  </si>
  <si>
    <t>183.5.70.84</t>
    <phoneticPr fontId="1" type="noConversion"/>
  </si>
  <si>
    <t>bieryuyan@126.com</t>
    <phoneticPr fontId="1" type="noConversion"/>
  </si>
  <si>
    <t xml:space="preserve">90014a4841473265050779b134b842f9
</t>
    <phoneticPr fontId="1" type="noConversion"/>
  </si>
  <si>
    <t xml:space="preserve"> 耗电 指纹 充电 眼球识别</t>
    <phoneticPr fontId="1" type="noConversion"/>
  </si>
  <si>
    <t>我手机接收不了彩信</t>
    <phoneticPr fontId="1" type="noConversion"/>
  </si>
  <si>
    <t>117.136.50.222</t>
    <phoneticPr fontId="1" type="noConversion"/>
  </si>
  <si>
    <t xml:space="preserve">150100523331314d4201073ce42752a3
</t>
    <phoneticPr fontId="1" type="noConversion"/>
  </si>
  <si>
    <t xml:space="preserve"> 短信</t>
    <phoneticPr fontId="1" type="noConversion"/>
  </si>
  <si>
    <t>x5hifi音质调节在哪里？买的时候说可以调节重低音</t>
    <phoneticPr fontId="1" type="noConversion"/>
  </si>
  <si>
    <t>117.136.45.154</t>
    <phoneticPr fontId="1" type="noConversion"/>
  </si>
  <si>
    <t xml:space="preserve">90014a48414732650507ebb03cdf4239
</t>
    <phoneticPr fontId="1" type="noConversion"/>
  </si>
  <si>
    <t xml:space="preserve">45
</t>
    <phoneticPr fontId="1" type="noConversion"/>
  </si>
  <si>
    <t xml:space="preserve">0x31
</t>
    <phoneticPr fontId="1" type="noConversion"/>
  </si>
  <si>
    <t xml:space="preserve"> 音频 HIFI 问题</t>
    <phoneticPr fontId="1" type="noConversion"/>
  </si>
  <si>
    <t>你们怎么可以这样，买了个手机没多久，就因为看上他的hifi，才买，谁知内存那么小。叫我怎么办啊！如果不想我差评的话。希望能帮我解决这个问题。不然就退货。</t>
    <phoneticPr fontId="1" type="noConversion"/>
  </si>
  <si>
    <t>/opt/ue/userInfoFeedback/2015-07-14/vivo Y13L-865831028739789/1436864054729/</t>
    <phoneticPr fontId="1" type="noConversion"/>
  </si>
  <si>
    <t>119.186.119.180</t>
    <phoneticPr fontId="1" type="noConversion"/>
  </si>
  <si>
    <t>1549961484@qq.com</t>
    <phoneticPr fontId="1" type="noConversion"/>
  </si>
  <si>
    <t xml:space="preserve">150100523331314d42019691cc0a421b
</t>
    <phoneticPr fontId="1" type="noConversion"/>
  </si>
  <si>
    <t xml:space="preserve"> HIFI 内存和SD卡 建议 问题 抱怨</t>
    <phoneticPr fontId="1" type="noConversion"/>
  </si>
  <si>
    <t>锁屏情况下昵称怎么改</t>
    <phoneticPr fontId="1" type="noConversion"/>
  </si>
  <si>
    <t>123.125.2.58</t>
    <phoneticPr fontId="1" type="noConversion"/>
  </si>
  <si>
    <t xml:space="preserve">90014a484147326505072fa1a85842cd
</t>
    <phoneticPr fontId="1" type="noConversion"/>
  </si>
  <si>
    <t xml:space="preserve"> 桌面 锁屏</t>
    <phoneticPr fontId="1" type="noConversion"/>
  </si>
  <si>
    <t>为什么手机qq空间显示手机是vivounkown</t>
    <phoneticPr fontId="1" type="noConversion"/>
  </si>
  <si>
    <t>223.104.23.59</t>
    <phoneticPr fontId="1" type="noConversion"/>
  </si>
  <si>
    <t xml:space="preserve">90014a48414732650507b1458431424b
</t>
    <phoneticPr fontId="1" type="noConversion"/>
  </si>
  <si>
    <t>手机什么都关闭的 放那待机十小时用百分之三十的电正常吗 是不是电板有问题还是这个手机电板本来就这样</t>
    <phoneticPr fontId="1" type="noConversion"/>
  </si>
  <si>
    <t>113.78.190.27</t>
    <phoneticPr fontId="1" type="noConversion"/>
  </si>
  <si>
    <t xml:space="preserve">90014a4841473265050701a151af5201
</t>
    <phoneticPr fontId="1" type="noConversion"/>
  </si>
  <si>
    <t xml:space="preserve"> 耗电</t>
    <phoneticPr fontId="1" type="noConversion"/>
  </si>
  <si>
    <t>打字老是按偏  都没有屏幕校正</t>
    <phoneticPr fontId="1" type="noConversion"/>
  </si>
  <si>
    <t>140.250.142.16</t>
    <phoneticPr fontId="1" type="noConversion"/>
  </si>
  <si>
    <t xml:space="preserve">90014a48414732650507b2e8e850421b
</t>
    <phoneticPr fontId="1" type="noConversion"/>
  </si>
  <si>
    <t>希望以后能新建相册</t>
    <phoneticPr fontId="1" type="noConversion"/>
  </si>
  <si>
    <t>223.104.4.21</t>
    <phoneticPr fontId="1" type="noConversion"/>
  </si>
  <si>
    <t xml:space="preserve">90014a484147326505076d54489d4289
</t>
    <phoneticPr fontId="1" type="noConversion"/>
  </si>
  <si>
    <t xml:space="preserve"> 相册 建议</t>
    <phoneticPr fontId="1" type="noConversion"/>
  </si>
  <si>
    <t>什么时候眼球识别能解锁屏啊？</t>
    <phoneticPr fontId="1" type="noConversion"/>
  </si>
  <si>
    <t>139.214.253.88</t>
    <phoneticPr fontId="1" type="noConversion"/>
  </si>
  <si>
    <t xml:space="preserve">150100523331314d4201936ceee852a3
</t>
    <phoneticPr fontId="1" type="noConversion"/>
  </si>
  <si>
    <t>版本</t>
    <phoneticPr fontId="1" type="noConversion"/>
  </si>
  <si>
    <t>耗电</t>
    <phoneticPr fontId="1" type="noConversion"/>
  </si>
  <si>
    <t>电量显示</t>
    <phoneticPr fontId="1" type="noConversion"/>
  </si>
  <si>
    <t>发热</t>
    <phoneticPr fontId="1" type="noConversion"/>
  </si>
  <si>
    <t>系统性能</t>
    <phoneticPr fontId="1" type="noConversion"/>
  </si>
  <si>
    <t>天籁K歌</t>
    <phoneticPr fontId="1" type="noConversion"/>
  </si>
  <si>
    <t>死机</t>
    <phoneticPr fontId="1" type="noConversion"/>
  </si>
  <si>
    <t>重启</t>
    <phoneticPr fontId="1" type="noConversion"/>
  </si>
  <si>
    <t>自动关机</t>
    <phoneticPr fontId="1" type="noConversion"/>
  </si>
  <si>
    <t>触屏</t>
    <phoneticPr fontId="1" type="noConversion"/>
  </si>
  <si>
    <t>桌面</t>
    <phoneticPr fontId="1" type="noConversion"/>
  </si>
  <si>
    <t>黑屏</t>
    <phoneticPr fontId="1" type="noConversion"/>
  </si>
  <si>
    <t>升级失败</t>
    <phoneticPr fontId="1" type="noConversion"/>
  </si>
  <si>
    <t>升级后出现问题</t>
    <phoneticPr fontId="1" type="noConversion"/>
  </si>
  <si>
    <t>vivo乐园</t>
    <phoneticPr fontId="1" type="noConversion"/>
  </si>
  <si>
    <t>屏幕发黄</t>
    <phoneticPr fontId="1" type="noConversion"/>
  </si>
  <si>
    <t>闪屏</t>
    <phoneticPr fontId="1" type="noConversion"/>
  </si>
  <si>
    <t>场景桌面</t>
    <phoneticPr fontId="1" type="noConversion"/>
  </si>
  <si>
    <t>小挂件</t>
    <phoneticPr fontId="1" type="noConversion"/>
  </si>
  <si>
    <t>相机</t>
    <phoneticPr fontId="1" type="noConversion"/>
  </si>
  <si>
    <t>通话</t>
    <phoneticPr fontId="1" type="noConversion"/>
  </si>
  <si>
    <t>无响应</t>
    <phoneticPr fontId="1" type="noConversion"/>
  </si>
  <si>
    <t>停止运行</t>
    <phoneticPr fontId="1" type="noConversion"/>
  </si>
  <si>
    <t>闪退</t>
    <phoneticPr fontId="1" type="noConversion"/>
  </si>
  <si>
    <t>兼容性</t>
    <phoneticPr fontId="1" type="noConversion"/>
  </si>
  <si>
    <t>i音乐</t>
    <phoneticPr fontId="1" type="noConversion"/>
  </si>
  <si>
    <t>看视频</t>
    <phoneticPr fontId="1" type="noConversion"/>
  </si>
  <si>
    <t>音频</t>
    <phoneticPr fontId="1" type="noConversion"/>
  </si>
  <si>
    <t>i管家</t>
    <phoneticPr fontId="1" type="noConversion"/>
  </si>
  <si>
    <t>浏览器</t>
    <phoneticPr fontId="1" type="noConversion"/>
  </si>
  <si>
    <t>软件商店</t>
    <phoneticPr fontId="1" type="noConversion"/>
  </si>
  <si>
    <t>状态栏</t>
    <phoneticPr fontId="1" type="noConversion"/>
  </si>
  <si>
    <t>联系人</t>
    <phoneticPr fontId="1" type="noConversion"/>
  </si>
  <si>
    <t>短信</t>
    <phoneticPr fontId="1" type="noConversion"/>
  </si>
  <si>
    <t>电子邮件</t>
    <phoneticPr fontId="1" type="noConversion"/>
  </si>
  <si>
    <t>文件管理</t>
    <phoneticPr fontId="1" type="noConversion"/>
  </si>
  <si>
    <t>输入法</t>
    <phoneticPr fontId="1" type="noConversion"/>
  </si>
  <si>
    <t>天气预报</t>
    <phoneticPr fontId="1" type="noConversion"/>
  </si>
  <si>
    <t>便签</t>
    <phoneticPr fontId="1" type="noConversion"/>
  </si>
  <si>
    <t>计算器</t>
    <phoneticPr fontId="1" type="noConversion"/>
  </si>
  <si>
    <t>超清影院</t>
    <phoneticPr fontId="1" type="noConversion"/>
  </si>
  <si>
    <t>电子书</t>
    <phoneticPr fontId="1" type="noConversion"/>
  </si>
  <si>
    <t>网络信号</t>
    <phoneticPr fontId="1" type="noConversion"/>
  </si>
  <si>
    <t>WIFI</t>
    <phoneticPr fontId="1" type="noConversion"/>
  </si>
  <si>
    <t>GPS</t>
    <phoneticPr fontId="1" type="noConversion"/>
  </si>
  <si>
    <t>蓝牙</t>
    <phoneticPr fontId="1" type="noConversion"/>
  </si>
  <si>
    <t>指纹</t>
    <phoneticPr fontId="1" type="noConversion"/>
  </si>
  <si>
    <t>OTG</t>
    <phoneticPr fontId="1" type="noConversion"/>
  </si>
  <si>
    <t>智能体感</t>
    <phoneticPr fontId="1" type="noConversion"/>
  </si>
  <si>
    <t>流量监控</t>
    <phoneticPr fontId="1" type="noConversion"/>
  </si>
  <si>
    <t>时间不准</t>
    <phoneticPr fontId="1" type="noConversion"/>
  </si>
  <si>
    <t>帐号</t>
    <phoneticPr fontId="1" type="noConversion"/>
  </si>
  <si>
    <t>小屏</t>
    <phoneticPr fontId="1" type="noConversion"/>
  </si>
  <si>
    <t>游戏</t>
    <phoneticPr fontId="1" type="noConversion"/>
  </si>
  <si>
    <t>第三方软件</t>
    <phoneticPr fontId="1" type="noConversion"/>
  </si>
  <si>
    <t>云服务</t>
    <phoneticPr fontId="1" type="noConversion"/>
  </si>
  <si>
    <t>充电</t>
    <phoneticPr fontId="1" type="noConversion"/>
  </si>
  <si>
    <t>截屏</t>
    <phoneticPr fontId="1" type="noConversion"/>
  </si>
  <si>
    <t>闹钟</t>
    <phoneticPr fontId="1" type="noConversion"/>
  </si>
  <si>
    <t>photo+</t>
    <phoneticPr fontId="1" type="noConversion"/>
  </si>
  <si>
    <t>i主题</t>
    <phoneticPr fontId="1" type="noConversion"/>
  </si>
  <si>
    <t>HIFI</t>
    <phoneticPr fontId="1" type="noConversion"/>
  </si>
  <si>
    <t>锁屏</t>
    <phoneticPr fontId="1" type="noConversion"/>
  </si>
  <si>
    <t>相册</t>
    <phoneticPr fontId="1" type="noConversion"/>
  </si>
  <si>
    <t>手电筒</t>
    <phoneticPr fontId="1" type="noConversion"/>
  </si>
  <si>
    <t>收音机</t>
    <phoneticPr fontId="1" type="noConversion"/>
  </si>
  <si>
    <t>字体</t>
    <phoneticPr fontId="1" type="noConversion"/>
  </si>
  <si>
    <t>内存和SD卡</t>
    <phoneticPr fontId="1" type="noConversion"/>
  </si>
  <si>
    <t>屏幕亮度</t>
    <phoneticPr fontId="1" type="noConversion"/>
  </si>
  <si>
    <t>震动</t>
    <phoneticPr fontId="1" type="noConversion"/>
  </si>
  <si>
    <t>vivo语音助手</t>
    <phoneticPr fontId="1" type="noConversion"/>
  </si>
  <si>
    <t>日历</t>
    <phoneticPr fontId="1" type="noConversion"/>
  </si>
  <si>
    <t>NFC</t>
    <phoneticPr fontId="1" type="noConversion"/>
  </si>
  <si>
    <t>ROOT</t>
    <phoneticPr fontId="1" type="noConversion"/>
  </si>
  <si>
    <t>游戏中心</t>
    <phoneticPr fontId="1" type="noConversion"/>
  </si>
  <si>
    <t>访客模式</t>
    <phoneticPr fontId="1" type="noConversion"/>
  </si>
  <si>
    <t>USB</t>
    <phoneticPr fontId="1" type="noConversion"/>
  </si>
  <si>
    <t>vivo社区</t>
    <phoneticPr fontId="1" type="noConversion"/>
  </si>
  <si>
    <t>眼球识别</t>
    <phoneticPr fontId="1" type="noConversion"/>
  </si>
  <si>
    <t>掉漆</t>
    <phoneticPr fontId="1" type="noConversion"/>
  </si>
  <si>
    <t>1.13.9</t>
    <phoneticPr fontId="1" type="noConversion"/>
  </si>
  <si>
    <t>1.13.10</t>
    <phoneticPr fontId="1" type="noConversion"/>
  </si>
  <si>
    <t>1.14.10</t>
    <phoneticPr fontId="1" type="noConversion"/>
  </si>
  <si>
    <t>版本</t>
    <phoneticPr fontId="1" type="noConversion"/>
  </si>
  <si>
    <t>耗电</t>
    <phoneticPr fontId="1" type="noConversion"/>
  </si>
  <si>
    <t>电量显示</t>
    <phoneticPr fontId="1" type="noConversion"/>
  </si>
  <si>
    <t>发热</t>
    <phoneticPr fontId="1" type="noConversion"/>
  </si>
  <si>
    <t>系统性能</t>
    <phoneticPr fontId="1" type="noConversion"/>
  </si>
  <si>
    <t>天籁K歌</t>
    <phoneticPr fontId="1" type="noConversion"/>
  </si>
  <si>
    <t>死机</t>
    <phoneticPr fontId="1" type="noConversion"/>
  </si>
  <si>
    <t>重启</t>
    <phoneticPr fontId="1" type="noConversion"/>
  </si>
  <si>
    <t>自动关机</t>
    <phoneticPr fontId="1" type="noConversion"/>
  </si>
  <si>
    <t>触屏</t>
    <phoneticPr fontId="1" type="noConversion"/>
  </si>
  <si>
    <t>桌面</t>
    <phoneticPr fontId="1" type="noConversion"/>
  </si>
  <si>
    <t>黑屏</t>
    <phoneticPr fontId="1" type="noConversion"/>
  </si>
  <si>
    <t>升级失败</t>
    <phoneticPr fontId="1" type="noConversion"/>
  </si>
  <si>
    <t>升级后出现问题</t>
    <phoneticPr fontId="1" type="noConversion"/>
  </si>
  <si>
    <t>vivo乐园</t>
    <phoneticPr fontId="1" type="noConversion"/>
  </si>
  <si>
    <t>屏幕发黄</t>
    <phoneticPr fontId="1" type="noConversion"/>
  </si>
  <si>
    <t>闪屏</t>
    <phoneticPr fontId="1" type="noConversion"/>
  </si>
  <si>
    <t>场景桌面</t>
    <phoneticPr fontId="1" type="noConversion"/>
  </si>
  <si>
    <t>小挂件</t>
    <phoneticPr fontId="1" type="noConversion"/>
  </si>
  <si>
    <t>相机</t>
    <phoneticPr fontId="1" type="noConversion"/>
  </si>
  <si>
    <t>通话</t>
    <phoneticPr fontId="1" type="noConversion"/>
  </si>
  <si>
    <t>无响应</t>
    <phoneticPr fontId="1" type="noConversion"/>
  </si>
  <si>
    <t>停止运行</t>
    <phoneticPr fontId="1" type="noConversion"/>
  </si>
  <si>
    <t>闪退</t>
    <phoneticPr fontId="1" type="noConversion"/>
  </si>
  <si>
    <t>兼容性</t>
    <phoneticPr fontId="1" type="noConversion"/>
  </si>
  <si>
    <t>i音乐</t>
    <phoneticPr fontId="1" type="noConversion"/>
  </si>
  <si>
    <t>看视频</t>
    <phoneticPr fontId="1" type="noConversion"/>
  </si>
  <si>
    <t>音频</t>
    <phoneticPr fontId="1" type="noConversion"/>
  </si>
  <si>
    <t>i管家</t>
    <phoneticPr fontId="1" type="noConversion"/>
  </si>
  <si>
    <t>浏览器</t>
    <phoneticPr fontId="1" type="noConversion"/>
  </si>
  <si>
    <t>软件商店</t>
    <phoneticPr fontId="1" type="noConversion"/>
  </si>
  <si>
    <t>状态栏</t>
    <phoneticPr fontId="1" type="noConversion"/>
  </si>
  <si>
    <t>联系人</t>
    <phoneticPr fontId="1" type="noConversion"/>
  </si>
  <si>
    <t>短信</t>
    <phoneticPr fontId="1" type="noConversion"/>
  </si>
  <si>
    <t>电子邮件</t>
    <phoneticPr fontId="1" type="noConversion"/>
  </si>
  <si>
    <t>文件管理</t>
    <phoneticPr fontId="1" type="noConversion"/>
  </si>
  <si>
    <t>输入法</t>
    <phoneticPr fontId="1" type="noConversion"/>
  </si>
  <si>
    <t>天气预报</t>
    <phoneticPr fontId="1" type="noConversion"/>
  </si>
  <si>
    <t>便签</t>
    <phoneticPr fontId="1" type="noConversion"/>
  </si>
  <si>
    <t>计算器</t>
    <phoneticPr fontId="1" type="noConversion"/>
  </si>
  <si>
    <t>超清影院</t>
    <phoneticPr fontId="1" type="noConversion"/>
  </si>
  <si>
    <t>电子书</t>
    <phoneticPr fontId="1" type="noConversion"/>
  </si>
  <si>
    <t>网络信号</t>
    <phoneticPr fontId="1" type="noConversion"/>
  </si>
  <si>
    <t>WIFI</t>
    <phoneticPr fontId="1" type="noConversion"/>
  </si>
  <si>
    <t>GPS</t>
    <phoneticPr fontId="1" type="noConversion"/>
  </si>
  <si>
    <t>蓝牙</t>
    <phoneticPr fontId="1" type="noConversion"/>
  </si>
  <si>
    <t>指纹</t>
    <phoneticPr fontId="1" type="noConversion"/>
  </si>
  <si>
    <t>OTG</t>
    <phoneticPr fontId="1" type="noConversion"/>
  </si>
  <si>
    <t>智能体感</t>
    <phoneticPr fontId="1" type="noConversion"/>
  </si>
  <si>
    <t>流量监控</t>
    <phoneticPr fontId="1" type="noConversion"/>
  </si>
  <si>
    <t>时间不准</t>
    <phoneticPr fontId="1" type="noConversion"/>
  </si>
  <si>
    <t>帐号</t>
    <phoneticPr fontId="1" type="noConversion"/>
  </si>
  <si>
    <t>小屏</t>
    <phoneticPr fontId="1" type="noConversion"/>
  </si>
  <si>
    <t>游戏</t>
    <phoneticPr fontId="1" type="noConversion"/>
  </si>
  <si>
    <t>第三方软件</t>
    <phoneticPr fontId="1" type="noConversion"/>
  </si>
  <si>
    <t>云服务</t>
    <phoneticPr fontId="1" type="noConversion"/>
  </si>
  <si>
    <t>充电</t>
    <phoneticPr fontId="1" type="noConversion"/>
  </si>
  <si>
    <t>截屏</t>
    <phoneticPr fontId="1" type="noConversion"/>
  </si>
  <si>
    <t>闹钟</t>
    <phoneticPr fontId="1" type="noConversion"/>
  </si>
  <si>
    <t>photo+</t>
    <phoneticPr fontId="1" type="noConversion"/>
  </si>
  <si>
    <t>i主题</t>
    <phoneticPr fontId="1" type="noConversion"/>
  </si>
  <si>
    <t>HIFI</t>
    <phoneticPr fontId="1" type="noConversion"/>
  </si>
  <si>
    <t>锁屏</t>
    <phoneticPr fontId="1" type="noConversion"/>
  </si>
  <si>
    <t>相册</t>
    <phoneticPr fontId="1" type="noConversion"/>
  </si>
  <si>
    <t>手电筒</t>
    <phoneticPr fontId="1" type="noConversion"/>
  </si>
  <si>
    <t>收音机</t>
    <phoneticPr fontId="1" type="noConversion"/>
  </si>
  <si>
    <t>字体</t>
    <phoneticPr fontId="1" type="noConversion"/>
  </si>
  <si>
    <t>内存和SD卡</t>
    <phoneticPr fontId="1" type="noConversion"/>
  </si>
  <si>
    <t>屏幕亮度</t>
    <phoneticPr fontId="1" type="noConversion"/>
  </si>
  <si>
    <t>震动</t>
    <phoneticPr fontId="1" type="noConversion"/>
  </si>
  <si>
    <t>vivo语音助手</t>
    <phoneticPr fontId="1" type="noConversion"/>
  </si>
  <si>
    <t>日历</t>
    <phoneticPr fontId="1" type="noConversion"/>
  </si>
  <si>
    <t>NFC</t>
    <phoneticPr fontId="1" type="noConversion"/>
  </si>
  <si>
    <t>ROOT</t>
    <phoneticPr fontId="1" type="noConversion"/>
  </si>
  <si>
    <t>游戏中心</t>
    <phoneticPr fontId="1" type="noConversion"/>
  </si>
  <si>
    <t>访客模式</t>
    <phoneticPr fontId="1" type="noConversion"/>
  </si>
  <si>
    <t>USB</t>
    <phoneticPr fontId="1" type="noConversion"/>
  </si>
  <si>
    <t>vivo社区</t>
    <phoneticPr fontId="1" type="noConversion"/>
  </si>
  <si>
    <t>眼球识别</t>
    <phoneticPr fontId="1" type="noConversion"/>
  </si>
  <si>
    <t>掉漆</t>
    <phoneticPr fontId="1" type="noConversion"/>
  </si>
  <si>
    <t>1.13.9</t>
    <phoneticPr fontId="1" type="noConversion"/>
  </si>
  <si>
    <t>1.16.11</t>
    <phoneticPr fontId="1" type="noConversion"/>
  </si>
  <si>
    <t>版本</t>
    <phoneticPr fontId="1" type="noConversion"/>
  </si>
  <si>
    <t>总投诉量</t>
    <phoneticPr fontId="1" type="noConversion"/>
  </si>
  <si>
    <t>性能投诉量</t>
    <phoneticPr fontId="1" type="noConversion"/>
  </si>
  <si>
    <t>耗电</t>
    <phoneticPr fontId="1" type="noConversion"/>
  </si>
  <si>
    <t>发热</t>
    <phoneticPr fontId="1" type="noConversion"/>
  </si>
  <si>
    <t>1.13.9</t>
    <phoneticPr fontId="1" type="noConversion"/>
  </si>
  <si>
    <t>性能投诉占比</t>
    <phoneticPr fontId="1" type="noConversion"/>
  </si>
  <si>
    <t>耗电投诉占比</t>
    <phoneticPr fontId="1" type="noConversion"/>
  </si>
  <si>
    <t>发热投诉占比</t>
    <phoneticPr fontId="1" type="noConversion"/>
  </si>
  <si>
    <t>ROM人数</t>
    <phoneticPr fontId="1" type="noConversion"/>
  </si>
  <si>
    <t>排名前八位是:</t>
    <phoneticPr fontId="1" type="noConversion"/>
  </si>
  <si>
    <t>本周突变模块是:</t>
    <phoneticPr fontId="1" type="noConversion"/>
  </si>
</sst>
</file>

<file path=xl/styles.xml><?xml version="1.0" encoding="utf-8"?>
<styleSheet xmlns="http://schemas.openxmlformats.org/spreadsheetml/2006/main">
  <fonts count="2">
    <font>
      <sz val="11"/>
      <color theme="1"/>
      <name val="宋体"/>
      <family val="2"/>
      <charset val="134"/>
      <scheme val="minor"/>
    </font>
    <font>
      <sz val="9"/>
      <name val="宋体"/>
      <family val="2"/>
      <charset val="134"/>
      <scheme val="minor"/>
    </font>
  </fonts>
  <fills count="3">
    <fill>
      <patternFill patternType="none"/>
    </fill>
    <fill>
      <patternFill patternType="gray125"/>
    </fill>
    <fill>
      <patternFill patternType="solid">
        <fgColor indexed="4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9">
    <xf numFmtId="0" fontId="0" fillId="0" borderId="0" xfId="0">
      <alignment vertical="center"/>
    </xf>
    <xf numFmtId="49" fontId="0" fillId="0" borderId="0" xfId="0" applyNumberFormat="1">
      <alignment vertical="center"/>
    </xf>
    <xf numFmtId="0" fontId="0" fillId="0" borderId="1" xfId="0" applyBorder="1">
      <alignment vertical="center"/>
    </xf>
    <xf numFmtId="49" fontId="0" fillId="0" borderId="1" xfId="0" applyNumberFormat="1" applyBorder="1">
      <alignment vertical="center"/>
    </xf>
    <xf numFmtId="0" fontId="0" fillId="0" borderId="0" xfId="0" applyAlignment="1">
      <alignment vertical="center"/>
    </xf>
    <xf numFmtId="0" fontId="0" fillId="2" borderId="0" xfId="0" applyFill="1" applyAlignment="1">
      <alignment horizontal="left" vertical="center"/>
    </xf>
    <xf numFmtId="0" fontId="0" fillId="0" borderId="0" xfId="0" applyAlignment="1">
      <alignment vertical="center" wrapText="1"/>
    </xf>
    <xf numFmtId="10" fontId="0" fillId="0" borderId="0" xfId="0" applyNumberFormat="1">
      <alignment vertical="center"/>
    </xf>
    <xf numFmtId="9" fontId="0" fillId="0" borderId="0" xfId="0" applyNumberForma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zh-CN"/>
              <a:t>X5ProD</a:t>
            </a:r>
            <a:r>
              <a:rPr lang="zh-CN" altLang="en-US"/>
              <a:t>总投诉量和性能投诉总量</a:t>
            </a:r>
          </a:p>
        </c:rich>
      </c:tx>
    </c:title>
    <c:plotArea>
      <c:layout/>
      <c:barChart>
        <c:barDir val="col"/>
        <c:grouping val="clustered"/>
        <c:ser>
          <c:idx val="0"/>
          <c:order val="0"/>
          <c:tx>
            <c:strRef>
              <c:f>统计!$B$17</c:f>
              <c:strCache>
                <c:ptCount val="1"/>
                <c:pt idx="0">
                  <c:v>总投诉量</c:v>
                </c:pt>
              </c:strCache>
            </c:strRef>
          </c:tx>
          <c:cat>
            <c:strRef>
              <c:f>统计!$A$18:$A$20</c:f>
              <c:strCache>
                <c:ptCount val="3"/>
                <c:pt idx="0">
                  <c:v>1.13.9</c:v>
                </c:pt>
                <c:pt idx="1">
                  <c:v>1.13.10</c:v>
                </c:pt>
                <c:pt idx="2">
                  <c:v>1.14.10</c:v>
                </c:pt>
              </c:strCache>
            </c:strRef>
          </c:cat>
          <c:val>
            <c:numRef>
              <c:f>统计!$B$18:$B$20</c:f>
              <c:numCache>
                <c:formatCode>General</c:formatCode>
                <c:ptCount val="3"/>
                <c:pt idx="0">
                  <c:v>931</c:v>
                </c:pt>
                <c:pt idx="1">
                  <c:v>3335</c:v>
                </c:pt>
                <c:pt idx="2">
                  <c:v>2847</c:v>
                </c:pt>
              </c:numCache>
            </c:numRef>
          </c:val>
        </c:ser>
        <c:ser>
          <c:idx val="1"/>
          <c:order val="1"/>
          <c:tx>
            <c:strRef>
              <c:f>统计!$C$17</c:f>
              <c:strCache>
                <c:ptCount val="1"/>
                <c:pt idx="0">
                  <c:v>性能投诉量</c:v>
                </c:pt>
              </c:strCache>
            </c:strRef>
          </c:tx>
          <c:cat>
            <c:strRef>
              <c:f>统计!$A$18:$A$20</c:f>
              <c:strCache>
                <c:ptCount val="3"/>
                <c:pt idx="0">
                  <c:v>1.13.9</c:v>
                </c:pt>
                <c:pt idx="1">
                  <c:v>1.13.10</c:v>
                </c:pt>
                <c:pt idx="2">
                  <c:v>1.14.10</c:v>
                </c:pt>
              </c:strCache>
            </c:strRef>
          </c:cat>
          <c:val>
            <c:numRef>
              <c:f>统计!$C$18:$C$20</c:f>
              <c:numCache>
                <c:formatCode>General</c:formatCode>
                <c:ptCount val="3"/>
                <c:pt idx="0">
                  <c:v>33</c:v>
                </c:pt>
                <c:pt idx="1">
                  <c:v>147</c:v>
                </c:pt>
                <c:pt idx="2">
                  <c:v>114</c:v>
                </c:pt>
              </c:numCache>
            </c:numRef>
          </c:val>
        </c:ser>
        <c:axId val="92339200"/>
        <c:axId val="92362240"/>
      </c:barChart>
      <c:catAx>
        <c:axId val="92339200"/>
        <c:scaling>
          <c:orientation val="minMax"/>
        </c:scaling>
        <c:axPos val="b"/>
        <c:tickLblPos val="nextTo"/>
        <c:crossAx val="92362240"/>
        <c:crosses val="autoZero"/>
        <c:auto val="1"/>
        <c:lblAlgn val="ctr"/>
        <c:lblOffset val="100"/>
      </c:catAx>
      <c:valAx>
        <c:axId val="92362240"/>
        <c:scaling>
          <c:orientation val="minMax"/>
        </c:scaling>
        <c:axPos val="l"/>
        <c:majorGridlines/>
        <c:numFmt formatCode="General" sourceLinked="1"/>
        <c:tickLblPos val="nextTo"/>
        <c:crossAx val="92339200"/>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zh-CN"/>
              <a:t>X5ProD</a:t>
            </a:r>
            <a:r>
              <a:rPr lang="zh-CN" altLang="en-US"/>
              <a:t>性能投诉占比</a:t>
            </a:r>
          </a:p>
        </c:rich>
      </c:tx>
    </c:title>
    <c:plotArea>
      <c:layout/>
      <c:barChart>
        <c:barDir val="col"/>
        <c:grouping val="clustered"/>
        <c:ser>
          <c:idx val="0"/>
          <c:order val="0"/>
          <c:tx>
            <c:strRef>
              <c:f>统计!$B$24</c:f>
              <c:strCache>
                <c:ptCount val="1"/>
                <c:pt idx="0">
                  <c:v>性能投诉占比</c:v>
                </c:pt>
              </c:strCache>
            </c:strRef>
          </c:tx>
          <c:cat>
            <c:strRef>
              <c:f>统计!$A$25:$A$27</c:f>
              <c:strCache>
                <c:ptCount val="3"/>
                <c:pt idx="0">
                  <c:v>1.13.9</c:v>
                </c:pt>
                <c:pt idx="1">
                  <c:v>1.13.10</c:v>
                </c:pt>
                <c:pt idx="2">
                  <c:v>1.14.10</c:v>
                </c:pt>
              </c:strCache>
            </c:strRef>
          </c:cat>
          <c:val>
            <c:numRef>
              <c:f>统计!$B$25:$B$27</c:f>
              <c:numCache>
                <c:formatCode>0.00%</c:formatCode>
                <c:ptCount val="3"/>
                <c:pt idx="0">
                  <c:v>3.5445757250268502E-2</c:v>
                </c:pt>
                <c:pt idx="1">
                  <c:v>4.4077961019490297E-2</c:v>
                </c:pt>
                <c:pt idx="2">
                  <c:v>4.0042149631190703E-2</c:v>
                </c:pt>
              </c:numCache>
            </c:numRef>
          </c:val>
        </c:ser>
        <c:axId val="103283328"/>
        <c:axId val="104801024"/>
      </c:barChart>
      <c:catAx>
        <c:axId val="103283328"/>
        <c:scaling>
          <c:orientation val="minMax"/>
        </c:scaling>
        <c:axPos val="b"/>
        <c:tickLblPos val="nextTo"/>
        <c:crossAx val="104801024"/>
        <c:crosses val="autoZero"/>
        <c:auto val="1"/>
        <c:lblAlgn val="ctr"/>
        <c:lblOffset val="100"/>
      </c:catAx>
      <c:valAx>
        <c:axId val="104801024"/>
        <c:scaling>
          <c:orientation val="minMax"/>
        </c:scaling>
        <c:axPos val="l"/>
        <c:majorGridlines/>
        <c:numFmt formatCode="0.00%" sourceLinked="1"/>
        <c:tickLblPos val="nextTo"/>
        <c:crossAx val="103283328"/>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X5ProD</a:t>
            </a:r>
            <a:r>
              <a:rPr lang="zh-CN" altLang="en-US"/>
              <a:t>各投诉占比</a:t>
            </a:r>
            <a:endParaRPr altLang="en-US"/>
          </a:p>
        </c:rich>
      </c:tx>
    </c:title>
    <c:plotArea>
      <c:layout/>
      <c:barChart>
        <c:barDir val="col"/>
        <c:grouping val="clustered"/>
        <c:ser>
          <c:idx val="0"/>
          <c:order val="0"/>
          <c:tx>
            <c:strRef>
              <c:f>统计!$A$25</c:f>
              <c:strCache>
                <c:ptCount val="1"/>
                <c:pt idx="0">
                  <c:v>1.13.9</c:v>
                </c:pt>
              </c:strCache>
            </c:strRef>
          </c:tx>
          <c:cat>
            <c:strRef>
              <c:f>统计!$B$24:$D$24</c:f>
              <c:strCache>
                <c:ptCount val="3"/>
                <c:pt idx="0">
                  <c:v>性能投诉占比</c:v>
                </c:pt>
                <c:pt idx="1">
                  <c:v>耗电投诉占比</c:v>
                </c:pt>
                <c:pt idx="2">
                  <c:v>发热投诉占比</c:v>
                </c:pt>
              </c:strCache>
            </c:strRef>
          </c:cat>
          <c:val>
            <c:numRef>
              <c:f>统计!$B$25:$D$25</c:f>
              <c:numCache>
                <c:formatCode>0.00%</c:formatCode>
                <c:ptCount val="3"/>
                <c:pt idx="0">
                  <c:v>3.5445757250268502E-2</c:v>
                </c:pt>
                <c:pt idx="1">
                  <c:v>4.5112781954887202E-2</c:v>
                </c:pt>
                <c:pt idx="2">
                  <c:v>3.4371643394199798E-2</c:v>
                </c:pt>
              </c:numCache>
            </c:numRef>
          </c:val>
        </c:ser>
        <c:ser>
          <c:idx val="1"/>
          <c:order val="1"/>
          <c:tx>
            <c:strRef>
              <c:f>统计!$A$26</c:f>
              <c:strCache>
                <c:ptCount val="1"/>
                <c:pt idx="0">
                  <c:v>1.13.10</c:v>
                </c:pt>
              </c:strCache>
            </c:strRef>
          </c:tx>
          <c:cat>
            <c:strRef>
              <c:f>统计!$B$24:$D$24</c:f>
              <c:strCache>
                <c:ptCount val="3"/>
                <c:pt idx="0">
                  <c:v>性能投诉占比</c:v>
                </c:pt>
                <c:pt idx="1">
                  <c:v>耗电投诉占比</c:v>
                </c:pt>
                <c:pt idx="2">
                  <c:v>发热投诉占比</c:v>
                </c:pt>
              </c:strCache>
            </c:strRef>
          </c:cat>
          <c:val>
            <c:numRef>
              <c:f>统计!$B$26:$D$26</c:f>
              <c:numCache>
                <c:formatCode>0.00%</c:formatCode>
                <c:ptCount val="3"/>
                <c:pt idx="0">
                  <c:v>4.4077961019490297E-2</c:v>
                </c:pt>
                <c:pt idx="1">
                  <c:v>4.9175412293853103E-2</c:v>
                </c:pt>
                <c:pt idx="2">
                  <c:v>5.1274362818590699E-2</c:v>
                </c:pt>
              </c:numCache>
            </c:numRef>
          </c:val>
        </c:ser>
        <c:ser>
          <c:idx val="2"/>
          <c:order val="2"/>
          <c:tx>
            <c:strRef>
              <c:f>统计!$A$27</c:f>
              <c:strCache>
                <c:ptCount val="1"/>
                <c:pt idx="0">
                  <c:v>1.14.10</c:v>
                </c:pt>
              </c:strCache>
            </c:strRef>
          </c:tx>
          <c:cat>
            <c:strRef>
              <c:f>统计!$B$24:$D$24</c:f>
              <c:strCache>
                <c:ptCount val="3"/>
                <c:pt idx="0">
                  <c:v>性能投诉占比</c:v>
                </c:pt>
                <c:pt idx="1">
                  <c:v>耗电投诉占比</c:v>
                </c:pt>
                <c:pt idx="2">
                  <c:v>发热投诉占比</c:v>
                </c:pt>
              </c:strCache>
            </c:strRef>
          </c:cat>
          <c:val>
            <c:numRef>
              <c:f>统计!$B$27:$D$27</c:f>
              <c:numCache>
                <c:formatCode>0.00%</c:formatCode>
                <c:ptCount val="3"/>
                <c:pt idx="0">
                  <c:v>4.0042149631190703E-2</c:v>
                </c:pt>
                <c:pt idx="1">
                  <c:v>5.5145767474534597E-2</c:v>
                </c:pt>
                <c:pt idx="2">
                  <c:v>4.6013347383210397E-2</c:v>
                </c:pt>
              </c:numCache>
            </c:numRef>
          </c:val>
        </c:ser>
        <c:axId val="115363840"/>
        <c:axId val="115365760"/>
      </c:barChart>
      <c:catAx>
        <c:axId val="115363840"/>
        <c:scaling>
          <c:orientation val="minMax"/>
        </c:scaling>
        <c:axPos val="b"/>
        <c:tickLblPos val="nextTo"/>
        <c:crossAx val="115365760"/>
        <c:crosses val="autoZero"/>
        <c:auto val="1"/>
        <c:lblAlgn val="ctr"/>
        <c:lblOffset val="100"/>
      </c:catAx>
      <c:valAx>
        <c:axId val="115365760"/>
        <c:scaling>
          <c:orientation val="minMax"/>
        </c:scaling>
        <c:axPos val="l"/>
        <c:majorGridlines/>
        <c:numFmt formatCode="0.00%" sourceLinked="1"/>
        <c:tickLblPos val="nextTo"/>
        <c:crossAx val="115363840"/>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X5ProD</a:t>
            </a:r>
            <a:r>
              <a:rPr lang="zh-CN" altLang="en-US"/>
              <a:t>的</a:t>
            </a:r>
            <a:r>
              <a:rPr lang="en-US" altLang="en-US"/>
              <a:t>ROM</a:t>
            </a:r>
            <a:r>
              <a:rPr lang="zh-CN" altLang="en-US"/>
              <a:t>版本总投诉量</a:t>
            </a:r>
            <a:endParaRPr altLang="en-US"/>
          </a:p>
        </c:rich>
      </c:tx>
    </c:title>
    <c:plotArea>
      <c:layout/>
      <c:barChart>
        <c:barDir val="col"/>
        <c:grouping val="clustered"/>
        <c:ser>
          <c:idx val="0"/>
          <c:order val="0"/>
          <c:tx>
            <c:strRef>
              <c:f>统计!$A$2</c:f>
              <c:strCache>
                <c:ptCount val="1"/>
                <c:pt idx="0">
                  <c:v>1.13.9</c:v>
                </c:pt>
              </c:strCache>
            </c:strRef>
          </c:tx>
          <c:cat>
            <c:strRef>
              <c:f>统计!$B$1:$CA$1</c:f>
              <c:strCache>
                <c:ptCount val="78"/>
                <c:pt idx="0">
                  <c:v>耗电</c:v>
                </c:pt>
                <c:pt idx="1">
                  <c:v>电量显示</c:v>
                </c:pt>
                <c:pt idx="2">
                  <c:v>发热</c:v>
                </c:pt>
                <c:pt idx="3">
                  <c:v>系统性能</c:v>
                </c:pt>
                <c:pt idx="4">
                  <c:v>天籁K歌</c:v>
                </c:pt>
                <c:pt idx="5">
                  <c:v>死机</c:v>
                </c:pt>
                <c:pt idx="6">
                  <c:v>重启</c:v>
                </c:pt>
                <c:pt idx="7">
                  <c:v>自动关机</c:v>
                </c:pt>
                <c:pt idx="8">
                  <c:v>触屏</c:v>
                </c:pt>
                <c:pt idx="9">
                  <c:v>桌面</c:v>
                </c:pt>
                <c:pt idx="10">
                  <c:v>黑屏</c:v>
                </c:pt>
                <c:pt idx="11">
                  <c:v>升级失败</c:v>
                </c:pt>
                <c:pt idx="12">
                  <c:v>升级后出现问题</c:v>
                </c:pt>
                <c:pt idx="13">
                  <c:v>vivo乐园</c:v>
                </c:pt>
                <c:pt idx="14">
                  <c:v>屏幕发黄</c:v>
                </c:pt>
                <c:pt idx="15">
                  <c:v>闪屏</c:v>
                </c:pt>
                <c:pt idx="16">
                  <c:v>场景桌面</c:v>
                </c:pt>
                <c:pt idx="17">
                  <c:v>小挂件</c:v>
                </c:pt>
                <c:pt idx="18">
                  <c:v>相机</c:v>
                </c:pt>
                <c:pt idx="19">
                  <c:v>通话</c:v>
                </c:pt>
                <c:pt idx="20">
                  <c:v>无响应</c:v>
                </c:pt>
                <c:pt idx="21">
                  <c:v>停止运行</c:v>
                </c:pt>
                <c:pt idx="22">
                  <c:v>闪退</c:v>
                </c:pt>
                <c:pt idx="23">
                  <c:v>兼容性</c:v>
                </c:pt>
                <c:pt idx="24">
                  <c:v>i音乐</c:v>
                </c:pt>
                <c:pt idx="25">
                  <c:v>看视频</c:v>
                </c:pt>
                <c:pt idx="26">
                  <c:v>音频</c:v>
                </c:pt>
                <c:pt idx="27">
                  <c:v>i管家</c:v>
                </c:pt>
                <c:pt idx="28">
                  <c:v>浏览器</c:v>
                </c:pt>
                <c:pt idx="29">
                  <c:v>软件商店</c:v>
                </c:pt>
                <c:pt idx="30">
                  <c:v>状态栏</c:v>
                </c:pt>
                <c:pt idx="31">
                  <c:v>联系人</c:v>
                </c:pt>
                <c:pt idx="32">
                  <c:v>短信</c:v>
                </c:pt>
                <c:pt idx="33">
                  <c:v>电子邮件</c:v>
                </c:pt>
                <c:pt idx="34">
                  <c:v>文件管理</c:v>
                </c:pt>
                <c:pt idx="35">
                  <c:v>输入法</c:v>
                </c:pt>
                <c:pt idx="36">
                  <c:v>天气预报</c:v>
                </c:pt>
                <c:pt idx="37">
                  <c:v>便签</c:v>
                </c:pt>
                <c:pt idx="38">
                  <c:v>计算器</c:v>
                </c:pt>
                <c:pt idx="39">
                  <c:v>超清影院</c:v>
                </c:pt>
                <c:pt idx="40">
                  <c:v>电子书</c:v>
                </c:pt>
                <c:pt idx="41">
                  <c:v>网络信号</c:v>
                </c:pt>
                <c:pt idx="42">
                  <c:v>WIFI</c:v>
                </c:pt>
                <c:pt idx="43">
                  <c:v>GPS</c:v>
                </c:pt>
                <c:pt idx="44">
                  <c:v>蓝牙</c:v>
                </c:pt>
                <c:pt idx="45">
                  <c:v>指纹</c:v>
                </c:pt>
                <c:pt idx="46">
                  <c:v>OTG</c:v>
                </c:pt>
                <c:pt idx="47">
                  <c:v>智能体感</c:v>
                </c:pt>
                <c:pt idx="48">
                  <c:v>流量监控</c:v>
                </c:pt>
                <c:pt idx="49">
                  <c:v>时间不准</c:v>
                </c:pt>
                <c:pt idx="50">
                  <c:v>帐号</c:v>
                </c:pt>
                <c:pt idx="51">
                  <c:v>小屏</c:v>
                </c:pt>
                <c:pt idx="52">
                  <c:v>游戏</c:v>
                </c:pt>
                <c:pt idx="53">
                  <c:v>第三方软件</c:v>
                </c:pt>
                <c:pt idx="54">
                  <c:v>云服务</c:v>
                </c:pt>
                <c:pt idx="55">
                  <c:v>充电</c:v>
                </c:pt>
                <c:pt idx="56">
                  <c:v>截屏</c:v>
                </c:pt>
                <c:pt idx="57">
                  <c:v>闹钟</c:v>
                </c:pt>
                <c:pt idx="58">
                  <c:v>photo+</c:v>
                </c:pt>
                <c:pt idx="59">
                  <c:v>i主题</c:v>
                </c:pt>
                <c:pt idx="60">
                  <c:v>HIFI</c:v>
                </c:pt>
                <c:pt idx="61">
                  <c:v>锁屏</c:v>
                </c:pt>
                <c:pt idx="62">
                  <c:v>相册</c:v>
                </c:pt>
                <c:pt idx="63">
                  <c:v>手电筒</c:v>
                </c:pt>
                <c:pt idx="64">
                  <c:v>收音机</c:v>
                </c:pt>
                <c:pt idx="65">
                  <c:v>字体</c:v>
                </c:pt>
                <c:pt idx="66">
                  <c:v>内存和SD卡</c:v>
                </c:pt>
                <c:pt idx="67">
                  <c:v>屏幕亮度</c:v>
                </c:pt>
                <c:pt idx="68">
                  <c:v>震动</c:v>
                </c:pt>
                <c:pt idx="69">
                  <c:v>vivo语音助手</c:v>
                </c:pt>
                <c:pt idx="70">
                  <c:v>日历</c:v>
                </c:pt>
                <c:pt idx="71">
                  <c:v>NFC</c:v>
                </c:pt>
                <c:pt idx="72">
                  <c:v>ROOT</c:v>
                </c:pt>
                <c:pt idx="73">
                  <c:v>游戏中心</c:v>
                </c:pt>
                <c:pt idx="74">
                  <c:v>访客模式</c:v>
                </c:pt>
                <c:pt idx="75">
                  <c:v>USB</c:v>
                </c:pt>
                <c:pt idx="76">
                  <c:v>vivo社区</c:v>
                </c:pt>
                <c:pt idx="77">
                  <c:v>眼球识别</c:v>
                </c:pt>
              </c:strCache>
            </c:strRef>
          </c:cat>
          <c:val>
            <c:numRef>
              <c:f>统计!$B$2:$CA$2</c:f>
              <c:numCache>
                <c:formatCode>General</c:formatCode>
                <c:ptCount val="78"/>
                <c:pt idx="0">
                  <c:v>42</c:v>
                </c:pt>
                <c:pt idx="1">
                  <c:v>7</c:v>
                </c:pt>
                <c:pt idx="2">
                  <c:v>32</c:v>
                </c:pt>
                <c:pt idx="3">
                  <c:v>33</c:v>
                </c:pt>
                <c:pt idx="4">
                  <c:v>3</c:v>
                </c:pt>
                <c:pt idx="5">
                  <c:v>18</c:v>
                </c:pt>
                <c:pt idx="6">
                  <c:v>16</c:v>
                </c:pt>
                <c:pt idx="7">
                  <c:v>4</c:v>
                </c:pt>
                <c:pt idx="8">
                  <c:v>3</c:v>
                </c:pt>
                <c:pt idx="9">
                  <c:v>16</c:v>
                </c:pt>
                <c:pt idx="10">
                  <c:v>20</c:v>
                </c:pt>
                <c:pt idx="11">
                  <c:v>0</c:v>
                </c:pt>
                <c:pt idx="12">
                  <c:v>0</c:v>
                </c:pt>
                <c:pt idx="13">
                  <c:v>2</c:v>
                </c:pt>
                <c:pt idx="14">
                  <c:v>0</c:v>
                </c:pt>
                <c:pt idx="15">
                  <c:v>1</c:v>
                </c:pt>
                <c:pt idx="16">
                  <c:v>3</c:v>
                </c:pt>
                <c:pt idx="17">
                  <c:v>2</c:v>
                </c:pt>
                <c:pt idx="18">
                  <c:v>49</c:v>
                </c:pt>
                <c:pt idx="19">
                  <c:v>34</c:v>
                </c:pt>
                <c:pt idx="20">
                  <c:v>4</c:v>
                </c:pt>
                <c:pt idx="21">
                  <c:v>13</c:v>
                </c:pt>
                <c:pt idx="22">
                  <c:v>21</c:v>
                </c:pt>
                <c:pt idx="23">
                  <c:v>5</c:v>
                </c:pt>
                <c:pt idx="24">
                  <c:v>29</c:v>
                </c:pt>
                <c:pt idx="25">
                  <c:v>20</c:v>
                </c:pt>
                <c:pt idx="26">
                  <c:v>59</c:v>
                </c:pt>
                <c:pt idx="27">
                  <c:v>18</c:v>
                </c:pt>
                <c:pt idx="28">
                  <c:v>5</c:v>
                </c:pt>
                <c:pt idx="29">
                  <c:v>4</c:v>
                </c:pt>
                <c:pt idx="30">
                  <c:v>5</c:v>
                </c:pt>
                <c:pt idx="31">
                  <c:v>2</c:v>
                </c:pt>
                <c:pt idx="32">
                  <c:v>3</c:v>
                </c:pt>
                <c:pt idx="33">
                  <c:v>3</c:v>
                </c:pt>
                <c:pt idx="34">
                  <c:v>0</c:v>
                </c:pt>
                <c:pt idx="35">
                  <c:v>6</c:v>
                </c:pt>
                <c:pt idx="36">
                  <c:v>1</c:v>
                </c:pt>
                <c:pt idx="37">
                  <c:v>3</c:v>
                </c:pt>
                <c:pt idx="38">
                  <c:v>2</c:v>
                </c:pt>
                <c:pt idx="39">
                  <c:v>0</c:v>
                </c:pt>
                <c:pt idx="40">
                  <c:v>7</c:v>
                </c:pt>
                <c:pt idx="41">
                  <c:v>40</c:v>
                </c:pt>
                <c:pt idx="42">
                  <c:v>17</c:v>
                </c:pt>
                <c:pt idx="43">
                  <c:v>1</c:v>
                </c:pt>
                <c:pt idx="44">
                  <c:v>9</c:v>
                </c:pt>
                <c:pt idx="45">
                  <c:v>1</c:v>
                </c:pt>
                <c:pt idx="46">
                  <c:v>0</c:v>
                </c:pt>
                <c:pt idx="47">
                  <c:v>14</c:v>
                </c:pt>
                <c:pt idx="48">
                  <c:v>2</c:v>
                </c:pt>
                <c:pt idx="49">
                  <c:v>1</c:v>
                </c:pt>
                <c:pt idx="50">
                  <c:v>7</c:v>
                </c:pt>
                <c:pt idx="51">
                  <c:v>0</c:v>
                </c:pt>
                <c:pt idx="52">
                  <c:v>43</c:v>
                </c:pt>
                <c:pt idx="53">
                  <c:v>86</c:v>
                </c:pt>
                <c:pt idx="54">
                  <c:v>2</c:v>
                </c:pt>
                <c:pt idx="55">
                  <c:v>20</c:v>
                </c:pt>
                <c:pt idx="56">
                  <c:v>3</c:v>
                </c:pt>
                <c:pt idx="57">
                  <c:v>5</c:v>
                </c:pt>
                <c:pt idx="58">
                  <c:v>0</c:v>
                </c:pt>
                <c:pt idx="59">
                  <c:v>10</c:v>
                </c:pt>
                <c:pt idx="60">
                  <c:v>0</c:v>
                </c:pt>
                <c:pt idx="61">
                  <c:v>33</c:v>
                </c:pt>
                <c:pt idx="62">
                  <c:v>32</c:v>
                </c:pt>
                <c:pt idx="63">
                  <c:v>8</c:v>
                </c:pt>
                <c:pt idx="64">
                  <c:v>0</c:v>
                </c:pt>
                <c:pt idx="65">
                  <c:v>6</c:v>
                </c:pt>
                <c:pt idx="66">
                  <c:v>43</c:v>
                </c:pt>
                <c:pt idx="67">
                  <c:v>0</c:v>
                </c:pt>
                <c:pt idx="68">
                  <c:v>3</c:v>
                </c:pt>
                <c:pt idx="69">
                  <c:v>2</c:v>
                </c:pt>
                <c:pt idx="70">
                  <c:v>1</c:v>
                </c:pt>
                <c:pt idx="71">
                  <c:v>0</c:v>
                </c:pt>
                <c:pt idx="72">
                  <c:v>2</c:v>
                </c:pt>
                <c:pt idx="73">
                  <c:v>0</c:v>
                </c:pt>
                <c:pt idx="74">
                  <c:v>0</c:v>
                </c:pt>
                <c:pt idx="75">
                  <c:v>6</c:v>
                </c:pt>
                <c:pt idx="76">
                  <c:v>0</c:v>
                </c:pt>
                <c:pt idx="77">
                  <c:v>39</c:v>
                </c:pt>
              </c:numCache>
            </c:numRef>
          </c:val>
        </c:ser>
        <c:ser>
          <c:idx val="1"/>
          <c:order val="1"/>
          <c:tx>
            <c:strRef>
              <c:f>统计!$A$3</c:f>
              <c:strCache>
                <c:ptCount val="1"/>
                <c:pt idx="0">
                  <c:v>1.13.10</c:v>
                </c:pt>
              </c:strCache>
            </c:strRef>
          </c:tx>
          <c:cat>
            <c:strRef>
              <c:f>统计!$B$1:$CA$1</c:f>
              <c:strCache>
                <c:ptCount val="78"/>
                <c:pt idx="0">
                  <c:v>耗电</c:v>
                </c:pt>
                <c:pt idx="1">
                  <c:v>电量显示</c:v>
                </c:pt>
                <c:pt idx="2">
                  <c:v>发热</c:v>
                </c:pt>
                <c:pt idx="3">
                  <c:v>系统性能</c:v>
                </c:pt>
                <c:pt idx="4">
                  <c:v>天籁K歌</c:v>
                </c:pt>
                <c:pt idx="5">
                  <c:v>死机</c:v>
                </c:pt>
                <c:pt idx="6">
                  <c:v>重启</c:v>
                </c:pt>
                <c:pt idx="7">
                  <c:v>自动关机</c:v>
                </c:pt>
                <c:pt idx="8">
                  <c:v>触屏</c:v>
                </c:pt>
                <c:pt idx="9">
                  <c:v>桌面</c:v>
                </c:pt>
                <c:pt idx="10">
                  <c:v>黑屏</c:v>
                </c:pt>
                <c:pt idx="11">
                  <c:v>升级失败</c:v>
                </c:pt>
                <c:pt idx="12">
                  <c:v>升级后出现问题</c:v>
                </c:pt>
                <c:pt idx="13">
                  <c:v>vivo乐园</c:v>
                </c:pt>
                <c:pt idx="14">
                  <c:v>屏幕发黄</c:v>
                </c:pt>
                <c:pt idx="15">
                  <c:v>闪屏</c:v>
                </c:pt>
                <c:pt idx="16">
                  <c:v>场景桌面</c:v>
                </c:pt>
                <c:pt idx="17">
                  <c:v>小挂件</c:v>
                </c:pt>
                <c:pt idx="18">
                  <c:v>相机</c:v>
                </c:pt>
                <c:pt idx="19">
                  <c:v>通话</c:v>
                </c:pt>
                <c:pt idx="20">
                  <c:v>无响应</c:v>
                </c:pt>
                <c:pt idx="21">
                  <c:v>停止运行</c:v>
                </c:pt>
                <c:pt idx="22">
                  <c:v>闪退</c:v>
                </c:pt>
                <c:pt idx="23">
                  <c:v>兼容性</c:v>
                </c:pt>
                <c:pt idx="24">
                  <c:v>i音乐</c:v>
                </c:pt>
                <c:pt idx="25">
                  <c:v>看视频</c:v>
                </c:pt>
                <c:pt idx="26">
                  <c:v>音频</c:v>
                </c:pt>
                <c:pt idx="27">
                  <c:v>i管家</c:v>
                </c:pt>
                <c:pt idx="28">
                  <c:v>浏览器</c:v>
                </c:pt>
                <c:pt idx="29">
                  <c:v>软件商店</c:v>
                </c:pt>
                <c:pt idx="30">
                  <c:v>状态栏</c:v>
                </c:pt>
                <c:pt idx="31">
                  <c:v>联系人</c:v>
                </c:pt>
                <c:pt idx="32">
                  <c:v>短信</c:v>
                </c:pt>
                <c:pt idx="33">
                  <c:v>电子邮件</c:v>
                </c:pt>
                <c:pt idx="34">
                  <c:v>文件管理</c:v>
                </c:pt>
                <c:pt idx="35">
                  <c:v>输入法</c:v>
                </c:pt>
                <c:pt idx="36">
                  <c:v>天气预报</c:v>
                </c:pt>
                <c:pt idx="37">
                  <c:v>便签</c:v>
                </c:pt>
                <c:pt idx="38">
                  <c:v>计算器</c:v>
                </c:pt>
                <c:pt idx="39">
                  <c:v>超清影院</c:v>
                </c:pt>
                <c:pt idx="40">
                  <c:v>电子书</c:v>
                </c:pt>
                <c:pt idx="41">
                  <c:v>网络信号</c:v>
                </c:pt>
                <c:pt idx="42">
                  <c:v>WIFI</c:v>
                </c:pt>
                <c:pt idx="43">
                  <c:v>GPS</c:v>
                </c:pt>
                <c:pt idx="44">
                  <c:v>蓝牙</c:v>
                </c:pt>
                <c:pt idx="45">
                  <c:v>指纹</c:v>
                </c:pt>
                <c:pt idx="46">
                  <c:v>OTG</c:v>
                </c:pt>
                <c:pt idx="47">
                  <c:v>智能体感</c:v>
                </c:pt>
                <c:pt idx="48">
                  <c:v>流量监控</c:v>
                </c:pt>
                <c:pt idx="49">
                  <c:v>时间不准</c:v>
                </c:pt>
                <c:pt idx="50">
                  <c:v>帐号</c:v>
                </c:pt>
                <c:pt idx="51">
                  <c:v>小屏</c:v>
                </c:pt>
                <c:pt idx="52">
                  <c:v>游戏</c:v>
                </c:pt>
                <c:pt idx="53">
                  <c:v>第三方软件</c:v>
                </c:pt>
                <c:pt idx="54">
                  <c:v>云服务</c:v>
                </c:pt>
                <c:pt idx="55">
                  <c:v>充电</c:v>
                </c:pt>
                <c:pt idx="56">
                  <c:v>截屏</c:v>
                </c:pt>
                <c:pt idx="57">
                  <c:v>闹钟</c:v>
                </c:pt>
                <c:pt idx="58">
                  <c:v>photo+</c:v>
                </c:pt>
                <c:pt idx="59">
                  <c:v>i主题</c:v>
                </c:pt>
                <c:pt idx="60">
                  <c:v>HIFI</c:v>
                </c:pt>
                <c:pt idx="61">
                  <c:v>锁屏</c:v>
                </c:pt>
                <c:pt idx="62">
                  <c:v>相册</c:v>
                </c:pt>
                <c:pt idx="63">
                  <c:v>手电筒</c:v>
                </c:pt>
                <c:pt idx="64">
                  <c:v>收音机</c:v>
                </c:pt>
                <c:pt idx="65">
                  <c:v>字体</c:v>
                </c:pt>
                <c:pt idx="66">
                  <c:v>内存和SD卡</c:v>
                </c:pt>
                <c:pt idx="67">
                  <c:v>屏幕亮度</c:v>
                </c:pt>
                <c:pt idx="68">
                  <c:v>震动</c:v>
                </c:pt>
                <c:pt idx="69">
                  <c:v>vivo语音助手</c:v>
                </c:pt>
                <c:pt idx="70">
                  <c:v>日历</c:v>
                </c:pt>
                <c:pt idx="71">
                  <c:v>NFC</c:v>
                </c:pt>
                <c:pt idx="72">
                  <c:v>ROOT</c:v>
                </c:pt>
                <c:pt idx="73">
                  <c:v>游戏中心</c:v>
                </c:pt>
                <c:pt idx="74">
                  <c:v>访客模式</c:v>
                </c:pt>
                <c:pt idx="75">
                  <c:v>USB</c:v>
                </c:pt>
                <c:pt idx="76">
                  <c:v>vivo社区</c:v>
                </c:pt>
                <c:pt idx="77">
                  <c:v>眼球识别</c:v>
                </c:pt>
              </c:strCache>
            </c:strRef>
          </c:cat>
          <c:val>
            <c:numRef>
              <c:f>统计!$B$3:$CA$3</c:f>
              <c:numCache>
                <c:formatCode>General</c:formatCode>
                <c:ptCount val="78"/>
                <c:pt idx="0">
                  <c:v>164</c:v>
                </c:pt>
                <c:pt idx="1">
                  <c:v>38</c:v>
                </c:pt>
                <c:pt idx="2">
                  <c:v>171</c:v>
                </c:pt>
                <c:pt idx="3">
                  <c:v>147</c:v>
                </c:pt>
                <c:pt idx="4">
                  <c:v>5</c:v>
                </c:pt>
                <c:pt idx="5">
                  <c:v>66</c:v>
                </c:pt>
                <c:pt idx="6">
                  <c:v>57</c:v>
                </c:pt>
                <c:pt idx="7">
                  <c:v>12</c:v>
                </c:pt>
                <c:pt idx="8">
                  <c:v>24</c:v>
                </c:pt>
                <c:pt idx="9">
                  <c:v>83</c:v>
                </c:pt>
                <c:pt idx="10">
                  <c:v>51</c:v>
                </c:pt>
                <c:pt idx="11">
                  <c:v>7</c:v>
                </c:pt>
                <c:pt idx="12">
                  <c:v>9</c:v>
                </c:pt>
                <c:pt idx="13">
                  <c:v>0</c:v>
                </c:pt>
                <c:pt idx="14">
                  <c:v>8</c:v>
                </c:pt>
                <c:pt idx="15">
                  <c:v>9</c:v>
                </c:pt>
                <c:pt idx="16">
                  <c:v>31</c:v>
                </c:pt>
                <c:pt idx="17">
                  <c:v>5</c:v>
                </c:pt>
                <c:pt idx="18">
                  <c:v>129</c:v>
                </c:pt>
                <c:pt idx="19">
                  <c:v>117</c:v>
                </c:pt>
                <c:pt idx="20">
                  <c:v>17</c:v>
                </c:pt>
                <c:pt idx="21">
                  <c:v>42</c:v>
                </c:pt>
                <c:pt idx="22">
                  <c:v>68</c:v>
                </c:pt>
                <c:pt idx="23">
                  <c:v>20</c:v>
                </c:pt>
                <c:pt idx="24">
                  <c:v>74</c:v>
                </c:pt>
                <c:pt idx="25">
                  <c:v>60</c:v>
                </c:pt>
                <c:pt idx="26">
                  <c:v>190</c:v>
                </c:pt>
                <c:pt idx="27">
                  <c:v>56</c:v>
                </c:pt>
                <c:pt idx="28">
                  <c:v>11</c:v>
                </c:pt>
                <c:pt idx="29">
                  <c:v>7</c:v>
                </c:pt>
                <c:pt idx="30">
                  <c:v>34</c:v>
                </c:pt>
                <c:pt idx="31">
                  <c:v>15</c:v>
                </c:pt>
                <c:pt idx="32">
                  <c:v>19</c:v>
                </c:pt>
                <c:pt idx="33">
                  <c:v>7</c:v>
                </c:pt>
                <c:pt idx="34">
                  <c:v>7</c:v>
                </c:pt>
                <c:pt idx="35">
                  <c:v>28</c:v>
                </c:pt>
                <c:pt idx="36">
                  <c:v>7</c:v>
                </c:pt>
                <c:pt idx="37">
                  <c:v>1</c:v>
                </c:pt>
                <c:pt idx="38">
                  <c:v>3</c:v>
                </c:pt>
                <c:pt idx="39">
                  <c:v>0</c:v>
                </c:pt>
                <c:pt idx="40">
                  <c:v>12</c:v>
                </c:pt>
                <c:pt idx="41">
                  <c:v>162</c:v>
                </c:pt>
                <c:pt idx="42">
                  <c:v>56</c:v>
                </c:pt>
                <c:pt idx="43">
                  <c:v>20</c:v>
                </c:pt>
                <c:pt idx="44">
                  <c:v>38</c:v>
                </c:pt>
                <c:pt idx="45">
                  <c:v>1</c:v>
                </c:pt>
                <c:pt idx="46">
                  <c:v>1</c:v>
                </c:pt>
                <c:pt idx="47">
                  <c:v>68</c:v>
                </c:pt>
                <c:pt idx="48">
                  <c:v>21</c:v>
                </c:pt>
                <c:pt idx="49">
                  <c:v>5</c:v>
                </c:pt>
                <c:pt idx="50">
                  <c:v>21</c:v>
                </c:pt>
                <c:pt idx="51">
                  <c:v>5</c:v>
                </c:pt>
                <c:pt idx="52">
                  <c:v>168</c:v>
                </c:pt>
                <c:pt idx="53">
                  <c:v>236</c:v>
                </c:pt>
                <c:pt idx="54">
                  <c:v>10</c:v>
                </c:pt>
                <c:pt idx="55">
                  <c:v>99</c:v>
                </c:pt>
                <c:pt idx="56">
                  <c:v>15</c:v>
                </c:pt>
                <c:pt idx="57">
                  <c:v>5</c:v>
                </c:pt>
                <c:pt idx="58">
                  <c:v>0</c:v>
                </c:pt>
                <c:pt idx="59">
                  <c:v>60</c:v>
                </c:pt>
                <c:pt idx="60">
                  <c:v>3</c:v>
                </c:pt>
                <c:pt idx="61">
                  <c:v>87</c:v>
                </c:pt>
                <c:pt idx="62">
                  <c:v>88</c:v>
                </c:pt>
                <c:pt idx="63">
                  <c:v>17</c:v>
                </c:pt>
                <c:pt idx="64">
                  <c:v>1</c:v>
                </c:pt>
                <c:pt idx="65">
                  <c:v>8</c:v>
                </c:pt>
                <c:pt idx="66">
                  <c:v>144</c:v>
                </c:pt>
                <c:pt idx="67">
                  <c:v>12</c:v>
                </c:pt>
                <c:pt idx="68">
                  <c:v>10</c:v>
                </c:pt>
                <c:pt idx="69">
                  <c:v>4</c:v>
                </c:pt>
                <c:pt idx="70">
                  <c:v>2</c:v>
                </c:pt>
                <c:pt idx="71">
                  <c:v>0</c:v>
                </c:pt>
                <c:pt idx="72">
                  <c:v>23</c:v>
                </c:pt>
                <c:pt idx="73">
                  <c:v>0</c:v>
                </c:pt>
                <c:pt idx="74">
                  <c:v>5</c:v>
                </c:pt>
                <c:pt idx="75">
                  <c:v>0</c:v>
                </c:pt>
                <c:pt idx="76">
                  <c:v>0</c:v>
                </c:pt>
                <c:pt idx="77">
                  <c:v>123</c:v>
                </c:pt>
              </c:numCache>
            </c:numRef>
          </c:val>
        </c:ser>
        <c:ser>
          <c:idx val="2"/>
          <c:order val="2"/>
          <c:tx>
            <c:strRef>
              <c:f>统计!$A$4</c:f>
              <c:strCache>
                <c:ptCount val="1"/>
                <c:pt idx="0">
                  <c:v>1.14.10</c:v>
                </c:pt>
              </c:strCache>
            </c:strRef>
          </c:tx>
          <c:cat>
            <c:strRef>
              <c:f>统计!$B$1:$CA$1</c:f>
              <c:strCache>
                <c:ptCount val="78"/>
                <c:pt idx="0">
                  <c:v>耗电</c:v>
                </c:pt>
                <c:pt idx="1">
                  <c:v>电量显示</c:v>
                </c:pt>
                <c:pt idx="2">
                  <c:v>发热</c:v>
                </c:pt>
                <c:pt idx="3">
                  <c:v>系统性能</c:v>
                </c:pt>
                <c:pt idx="4">
                  <c:v>天籁K歌</c:v>
                </c:pt>
                <c:pt idx="5">
                  <c:v>死机</c:v>
                </c:pt>
                <c:pt idx="6">
                  <c:v>重启</c:v>
                </c:pt>
                <c:pt idx="7">
                  <c:v>自动关机</c:v>
                </c:pt>
                <c:pt idx="8">
                  <c:v>触屏</c:v>
                </c:pt>
                <c:pt idx="9">
                  <c:v>桌面</c:v>
                </c:pt>
                <c:pt idx="10">
                  <c:v>黑屏</c:v>
                </c:pt>
                <c:pt idx="11">
                  <c:v>升级失败</c:v>
                </c:pt>
                <c:pt idx="12">
                  <c:v>升级后出现问题</c:v>
                </c:pt>
                <c:pt idx="13">
                  <c:v>vivo乐园</c:v>
                </c:pt>
                <c:pt idx="14">
                  <c:v>屏幕发黄</c:v>
                </c:pt>
                <c:pt idx="15">
                  <c:v>闪屏</c:v>
                </c:pt>
                <c:pt idx="16">
                  <c:v>场景桌面</c:v>
                </c:pt>
                <c:pt idx="17">
                  <c:v>小挂件</c:v>
                </c:pt>
                <c:pt idx="18">
                  <c:v>相机</c:v>
                </c:pt>
                <c:pt idx="19">
                  <c:v>通话</c:v>
                </c:pt>
                <c:pt idx="20">
                  <c:v>无响应</c:v>
                </c:pt>
                <c:pt idx="21">
                  <c:v>停止运行</c:v>
                </c:pt>
                <c:pt idx="22">
                  <c:v>闪退</c:v>
                </c:pt>
                <c:pt idx="23">
                  <c:v>兼容性</c:v>
                </c:pt>
                <c:pt idx="24">
                  <c:v>i音乐</c:v>
                </c:pt>
                <c:pt idx="25">
                  <c:v>看视频</c:v>
                </c:pt>
                <c:pt idx="26">
                  <c:v>音频</c:v>
                </c:pt>
                <c:pt idx="27">
                  <c:v>i管家</c:v>
                </c:pt>
                <c:pt idx="28">
                  <c:v>浏览器</c:v>
                </c:pt>
                <c:pt idx="29">
                  <c:v>软件商店</c:v>
                </c:pt>
                <c:pt idx="30">
                  <c:v>状态栏</c:v>
                </c:pt>
                <c:pt idx="31">
                  <c:v>联系人</c:v>
                </c:pt>
                <c:pt idx="32">
                  <c:v>短信</c:v>
                </c:pt>
                <c:pt idx="33">
                  <c:v>电子邮件</c:v>
                </c:pt>
                <c:pt idx="34">
                  <c:v>文件管理</c:v>
                </c:pt>
                <c:pt idx="35">
                  <c:v>输入法</c:v>
                </c:pt>
                <c:pt idx="36">
                  <c:v>天气预报</c:v>
                </c:pt>
                <c:pt idx="37">
                  <c:v>便签</c:v>
                </c:pt>
                <c:pt idx="38">
                  <c:v>计算器</c:v>
                </c:pt>
                <c:pt idx="39">
                  <c:v>超清影院</c:v>
                </c:pt>
                <c:pt idx="40">
                  <c:v>电子书</c:v>
                </c:pt>
                <c:pt idx="41">
                  <c:v>网络信号</c:v>
                </c:pt>
                <c:pt idx="42">
                  <c:v>WIFI</c:v>
                </c:pt>
                <c:pt idx="43">
                  <c:v>GPS</c:v>
                </c:pt>
                <c:pt idx="44">
                  <c:v>蓝牙</c:v>
                </c:pt>
                <c:pt idx="45">
                  <c:v>指纹</c:v>
                </c:pt>
                <c:pt idx="46">
                  <c:v>OTG</c:v>
                </c:pt>
                <c:pt idx="47">
                  <c:v>智能体感</c:v>
                </c:pt>
                <c:pt idx="48">
                  <c:v>流量监控</c:v>
                </c:pt>
                <c:pt idx="49">
                  <c:v>时间不准</c:v>
                </c:pt>
                <c:pt idx="50">
                  <c:v>帐号</c:v>
                </c:pt>
                <c:pt idx="51">
                  <c:v>小屏</c:v>
                </c:pt>
                <c:pt idx="52">
                  <c:v>游戏</c:v>
                </c:pt>
                <c:pt idx="53">
                  <c:v>第三方软件</c:v>
                </c:pt>
                <c:pt idx="54">
                  <c:v>云服务</c:v>
                </c:pt>
                <c:pt idx="55">
                  <c:v>充电</c:v>
                </c:pt>
                <c:pt idx="56">
                  <c:v>截屏</c:v>
                </c:pt>
                <c:pt idx="57">
                  <c:v>闹钟</c:v>
                </c:pt>
                <c:pt idx="58">
                  <c:v>photo+</c:v>
                </c:pt>
                <c:pt idx="59">
                  <c:v>i主题</c:v>
                </c:pt>
                <c:pt idx="60">
                  <c:v>HIFI</c:v>
                </c:pt>
                <c:pt idx="61">
                  <c:v>锁屏</c:v>
                </c:pt>
                <c:pt idx="62">
                  <c:v>相册</c:v>
                </c:pt>
                <c:pt idx="63">
                  <c:v>手电筒</c:v>
                </c:pt>
                <c:pt idx="64">
                  <c:v>收音机</c:v>
                </c:pt>
                <c:pt idx="65">
                  <c:v>字体</c:v>
                </c:pt>
                <c:pt idx="66">
                  <c:v>内存和SD卡</c:v>
                </c:pt>
                <c:pt idx="67">
                  <c:v>屏幕亮度</c:v>
                </c:pt>
                <c:pt idx="68">
                  <c:v>震动</c:v>
                </c:pt>
                <c:pt idx="69">
                  <c:v>vivo语音助手</c:v>
                </c:pt>
                <c:pt idx="70">
                  <c:v>日历</c:v>
                </c:pt>
                <c:pt idx="71">
                  <c:v>NFC</c:v>
                </c:pt>
                <c:pt idx="72">
                  <c:v>ROOT</c:v>
                </c:pt>
                <c:pt idx="73">
                  <c:v>游戏中心</c:v>
                </c:pt>
                <c:pt idx="74">
                  <c:v>访客模式</c:v>
                </c:pt>
                <c:pt idx="75">
                  <c:v>USB</c:v>
                </c:pt>
                <c:pt idx="76">
                  <c:v>vivo社区</c:v>
                </c:pt>
                <c:pt idx="77">
                  <c:v>眼球识别</c:v>
                </c:pt>
              </c:strCache>
            </c:strRef>
          </c:cat>
          <c:val>
            <c:numRef>
              <c:f>统计!$B$4:$CA$4</c:f>
              <c:numCache>
                <c:formatCode>General</c:formatCode>
                <c:ptCount val="78"/>
                <c:pt idx="0">
                  <c:v>157</c:v>
                </c:pt>
                <c:pt idx="1">
                  <c:v>44</c:v>
                </c:pt>
                <c:pt idx="2">
                  <c:v>131</c:v>
                </c:pt>
                <c:pt idx="3">
                  <c:v>114</c:v>
                </c:pt>
                <c:pt idx="4">
                  <c:v>5</c:v>
                </c:pt>
                <c:pt idx="5">
                  <c:v>44</c:v>
                </c:pt>
                <c:pt idx="6">
                  <c:v>38</c:v>
                </c:pt>
                <c:pt idx="7">
                  <c:v>11</c:v>
                </c:pt>
                <c:pt idx="8">
                  <c:v>17</c:v>
                </c:pt>
                <c:pt idx="9">
                  <c:v>80</c:v>
                </c:pt>
                <c:pt idx="10">
                  <c:v>48</c:v>
                </c:pt>
                <c:pt idx="11">
                  <c:v>2</c:v>
                </c:pt>
                <c:pt idx="12">
                  <c:v>29</c:v>
                </c:pt>
                <c:pt idx="13">
                  <c:v>1</c:v>
                </c:pt>
                <c:pt idx="14">
                  <c:v>3</c:v>
                </c:pt>
                <c:pt idx="15">
                  <c:v>14</c:v>
                </c:pt>
                <c:pt idx="16">
                  <c:v>21</c:v>
                </c:pt>
                <c:pt idx="17">
                  <c:v>2</c:v>
                </c:pt>
                <c:pt idx="18">
                  <c:v>123</c:v>
                </c:pt>
                <c:pt idx="19">
                  <c:v>74</c:v>
                </c:pt>
                <c:pt idx="20">
                  <c:v>9</c:v>
                </c:pt>
                <c:pt idx="21">
                  <c:v>44</c:v>
                </c:pt>
                <c:pt idx="22">
                  <c:v>42</c:v>
                </c:pt>
                <c:pt idx="23">
                  <c:v>22</c:v>
                </c:pt>
                <c:pt idx="24">
                  <c:v>59</c:v>
                </c:pt>
                <c:pt idx="25">
                  <c:v>63</c:v>
                </c:pt>
                <c:pt idx="26">
                  <c:v>123</c:v>
                </c:pt>
                <c:pt idx="27">
                  <c:v>61</c:v>
                </c:pt>
                <c:pt idx="28">
                  <c:v>15</c:v>
                </c:pt>
                <c:pt idx="29">
                  <c:v>8</c:v>
                </c:pt>
                <c:pt idx="30">
                  <c:v>34</c:v>
                </c:pt>
                <c:pt idx="31">
                  <c:v>16</c:v>
                </c:pt>
                <c:pt idx="32">
                  <c:v>27</c:v>
                </c:pt>
                <c:pt idx="33">
                  <c:v>8</c:v>
                </c:pt>
                <c:pt idx="34">
                  <c:v>4</c:v>
                </c:pt>
                <c:pt idx="35">
                  <c:v>20</c:v>
                </c:pt>
                <c:pt idx="36">
                  <c:v>1</c:v>
                </c:pt>
                <c:pt idx="37">
                  <c:v>1</c:v>
                </c:pt>
                <c:pt idx="38">
                  <c:v>1</c:v>
                </c:pt>
                <c:pt idx="39">
                  <c:v>0</c:v>
                </c:pt>
                <c:pt idx="40">
                  <c:v>6</c:v>
                </c:pt>
                <c:pt idx="41">
                  <c:v>151</c:v>
                </c:pt>
                <c:pt idx="42">
                  <c:v>57</c:v>
                </c:pt>
                <c:pt idx="43">
                  <c:v>11</c:v>
                </c:pt>
                <c:pt idx="44">
                  <c:v>26</c:v>
                </c:pt>
                <c:pt idx="45">
                  <c:v>1</c:v>
                </c:pt>
                <c:pt idx="46">
                  <c:v>0</c:v>
                </c:pt>
                <c:pt idx="47">
                  <c:v>56</c:v>
                </c:pt>
                <c:pt idx="48">
                  <c:v>24</c:v>
                </c:pt>
                <c:pt idx="49">
                  <c:v>6</c:v>
                </c:pt>
                <c:pt idx="50">
                  <c:v>13</c:v>
                </c:pt>
                <c:pt idx="51">
                  <c:v>4</c:v>
                </c:pt>
                <c:pt idx="52">
                  <c:v>103</c:v>
                </c:pt>
                <c:pt idx="53">
                  <c:v>272</c:v>
                </c:pt>
                <c:pt idx="54">
                  <c:v>5</c:v>
                </c:pt>
                <c:pt idx="55">
                  <c:v>46</c:v>
                </c:pt>
                <c:pt idx="56">
                  <c:v>9</c:v>
                </c:pt>
                <c:pt idx="57">
                  <c:v>3</c:v>
                </c:pt>
                <c:pt idx="58">
                  <c:v>0</c:v>
                </c:pt>
                <c:pt idx="59">
                  <c:v>65</c:v>
                </c:pt>
                <c:pt idx="60">
                  <c:v>8</c:v>
                </c:pt>
                <c:pt idx="61">
                  <c:v>44</c:v>
                </c:pt>
                <c:pt idx="62">
                  <c:v>94</c:v>
                </c:pt>
                <c:pt idx="63">
                  <c:v>15</c:v>
                </c:pt>
                <c:pt idx="64">
                  <c:v>2</c:v>
                </c:pt>
                <c:pt idx="65">
                  <c:v>17</c:v>
                </c:pt>
                <c:pt idx="66">
                  <c:v>127</c:v>
                </c:pt>
                <c:pt idx="67">
                  <c:v>3</c:v>
                </c:pt>
                <c:pt idx="68">
                  <c:v>10</c:v>
                </c:pt>
                <c:pt idx="69">
                  <c:v>3</c:v>
                </c:pt>
                <c:pt idx="70">
                  <c:v>3</c:v>
                </c:pt>
                <c:pt idx="71">
                  <c:v>0</c:v>
                </c:pt>
                <c:pt idx="72">
                  <c:v>9</c:v>
                </c:pt>
                <c:pt idx="73">
                  <c:v>2</c:v>
                </c:pt>
                <c:pt idx="74">
                  <c:v>3</c:v>
                </c:pt>
                <c:pt idx="75">
                  <c:v>1</c:v>
                </c:pt>
                <c:pt idx="76">
                  <c:v>1</c:v>
                </c:pt>
                <c:pt idx="77">
                  <c:v>130</c:v>
                </c:pt>
              </c:numCache>
            </c:numRef>
          </c:val>
        </c:ser>
        <c:axId val="62051456"/>
        <c:axId val="62052992"/>
      </c:barChart>
      <c:catAx>
        <c:axId val="62051456"/>
        <c:scaling>
          <c:orientation val="minMax"/>
        </c:scaling>
        <c:axPos val="b"/>
        <c:tickLblPos val="nextTo"/>
        <c:crossAx val="62052992"/>
        <c:crosses val="autoZero"/>
        <c:auto val="1"/>
        <c:lblAlgn val="ctr"/>
        <c:lblOffset val="100"/>
      </c:catAx>
      <c:valAx>
        <c:axId val="62052992"/>
        <c:scaling>
          <c:orientation val="minMax"/>
        </c:scaling>
        <c:axPos val="l"/>
        <c:majorGridlines/>
        <c:numFmt formatCode="General" sourceLinked="1"/>
        <c:tickLblPos val="nextTo"/>
        <c:crossAx val="62051456"/>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X5ProD</a:t>
            </a:r>
            <a:r>
              <a:rPr lang="zh-CN" altLang="en-US"/>
              <a:t>的</a:t>
            </a:r>
            <a:r>
              <a:rPr lang="en-US" altLang="en-US"/>
              <a:t>ROM</a:t>
            </a:r>
            <a:r>
              <a:rPr lang="zh-CN" altLang="en-US"/>
              <a:t>版本总投诉占比</a:t>
            </a:r>
            <a:endParaRPr altLang="en-US"/>
          </a:p>
        </c:rich>
      </c:tx>
    </c:title>
    <c:plotArea>
      <c:layout/>
      <c:barChart>
        <c:barDir val="col"/>
        <c:grouping val="clustered"/>
        <c:ser>
          <c:idx val="0"/>
          <c:order val="0"/>
          <c:tx>
            <c:strRef>
              <c:f>统计!$A$11</c:f>
              <c:strCache>
                <c:ptCount val="1"/>
                <c:pt idx="0">
                  <c:v>1.13.9</c:v>
                </c:pt>
              </c:strCache>
            </c:strRef>
          </c:tx>
          <c:cat>
            <c:strRef>
              <c:f>统计!$B$10:$CA$10</c:f>
              <c:strCache>
                <c:ptCount val="78"/>
                <c:pt idx="0">
                  <c:v>耗电</c:v>
                </c:pt>
                <c:pt idx="1">
                  <c:v>电量显示</c:v>
                </c:pt>
                <c:pt idx="2">
                  <c:v>发热</c:v>
                </c:pt>
                <c:pt idx="3">
                  <c:v>系统性能</c:v>
                </c:pt>
                <c:pt idx="4">
                  <c:v>天籁K歌</c:v>
                </c:pt>
                <c:pt idx="5">
                  <c:v>死机</c:v>
                </c:pt>
                <c:pt idx="6">
                  <c:v>重启</c:v>
                </c:pt>
                <c:pt idx="7">
                  <c:v>自动关机</c:v>
                </c:pt>
                <c:pt idx="8">
                  <c:v>触屏</c:v>
                </c:pt>
                <c:pt idx="9">
                  <c:v>桌面</c:v>
                </c:pt>
                <c:pt idx="10">
                  <c:v>黑屏</c:v>
                </c:pt>
                <c:pt idx="11">
                  <c:v>升级失败</c:v>
                </c:pt>
                <c:pt idx="12">
                  <c:v>升级后出现问题</c:v>
                </c:pt>
                <c:pt idx="13">
                  <c:v>vivo乐园</c:v>
                </c:pt>
                <c:pt idx="14">
                  <c:v>屏幕发黄</c:v>
                </c:pt>
                <c:pt idx="15">
                  <c:v>闪屏</c:v>
                </c:pt>
                <c:pt idx="16">
                  <c:v>场景桌面</c:v>
                </c:pt>
                <c:pt idx="17">
                  <c:v>小挂件</c:v>
                </c:pt>
                <c:pt idx="18">
                  <c:v>相机</c:v>
                </c:pt>
                <c:pt idx="19">
                  <c:v>通话</c:v>
                </c:pt>
                <c:pt idx="20">
                  <c:v>无响应</c:v>
                </c:pt>
                <c:pt idx="21">
                  <c:v>停止运行</c:v>
                </c:pt>
                <c:pt idx="22">
                  <c:v>闪退</c:v>
                </c:pt>
                <c:pt idx="23">
                  <c:v>兼容性</c:v>
                </c:pt>
                <c:pt idx="24">
                  <c:v>i音乐</c:v>
                </c:pt>
                <c:pt idx="25">
                  <c:v>看视频</c:v>
                </c:pt>
                <c:pt idx="26">
                  <c:v>音频</c:v>
                </c:pt>
                <c:pt idx="27">
                  <c:v>i管家</c:v>
                </c:pt>
                <c:pt idx="28">
                  <c:v>浏览器</c:v>
                </c:pt>
                <c:pt idx="29">
                  <c:v>软件商店</c:v>
                </c:pt>
                <c:pt idx="30">
                  <c:v>状态栏</c:v>
                </c:pt>
                <c:pt idx="31">
                  <c:v>联系人</c:v>
                </c:pt>
                <c:pt idx="32">
                  <c:v>短信</c:v>
                </c:pt>
                <c:pt idx="33">
                  <c:v>电子邮件</c:v>
                </c:pt>
                <c:pt idx="34">
                  <c:v>文件管理</c:v>
                </c:pt>
                <c:pt idx="35">
                  <c:v>输入法</c:v>
                </c:pt>
                <c:pt idx="36">
                  <c:v>天气预报</c:v>
                </c:pt>
                <c:pt idx="37">
                  <c:v>便签</c:v>
                </c:pt>
                <c:pt idx="38">
                  <c:v>计算器</c:v>
                </c:pt>
                <c:pt idx="39">
                  <c:v>超清影院</c:v>
                </c:pt>
                <c:pt idx="40">
                  <c:v>电子书</c:v>
                </c:pt>
                <c:pt idx="41">
                  <c:v>网络信号</c:v>
                </c:pt>
                <c:pt idx="42">
                  <c:v>WIFI</c:v>
                </c:pt>
                <c:pt idx="43">
                  <c:v>GPS</c:v>
                </c:pt>
                <c:pt idx="44">
                  <c:v>蓝牙</c:v>
                </c:pt>
                <c:pt idx="45">
                  <c:v>指纹</c:v>
                </c:pt>
                <c:pt idx="46">
                  <c:v>OTG</c:v>
                </c:pt>
                <c:pt idx="47">
                  <c:v>智能体感</c:v>
                </c:pt>
                <c:pt idx="48">
                  <c:v>流量监控</c:v>
                </c:pt>
                <c:pt idx="49">
                  <c:v>时间不准</c:v>
                </c:pt>
                <c:pt idx="50">
                  <c:v>帐号</c:v>
                </c:pt>
                <c:pt idx="51">
                  <c:v>小屏</c:v>
                </c:pt>
                <c:pt idx="52">
                  <c:v>游戏</c:v>
                </c:pt>
                <c:pt idx="53">
                  <c:v>第三方软件</c:v>
                </c:pt>
                <c:pt idx="54">
                  <c:v>云服务</c:v>
                </c:pt>
                <c:pt idx="55">
                  <c:v>充电</c:v>
                </c:pt>
                <c:pt idx="56">
                  <c:v>截屏</c:v>
                </c:pt>
                <c:pt idx="57">
                  <c:v>闹钟</c:v>
                </c:pt>
                <c:pt idx="58">
                  <c:v>photo+</c:v>
                </c:pt>
                <c:pt idx="59">
                  <c:v>i主题</c:v>
                </c:pt>
                <c:pt idx="60">
                  <c:v>HIFI</c:v>
                </c:pt>
                <c:pt idx="61">
                  <c:v>锁屏</c:v>
                </c:pt>
                <c:pt idx="62">
                  <c:v>相册</c:v>
                </c:pt>
                <c:pt idx="63">
                  <c:v>手电筒</c:v>
                </c:pt>
                <c:pt idx="64">
                  <c:v>收音机</c:v>
                </c:pt>
                <c:pt idx="65">
                  <c:v>字体</c:v>
                </c:pt>
                <c:pt idx="66">
                  <c:v>内存和SD卡</c:v>
                </c:pt>
                <c:pt idx="67">
                  <c:v>屏幕亮度</c:v>
                </c:pt>
                <c:pt idx="68">
                  <c:v>震动</c:v>
                </c:pt>
                <c:pt idx="69">
                  <c:v>vivo语音助手</c:v>
                </c:pt>
                <c:pt idx="70">
                  <c:v>日历</c:v>
                </c:pt>
                <c:pt idx="71">
                  <c:v>NFC</c:v>
                </c:pt>
                <c:pt idx="72">
                  <c:v>ROOT</c:v>
                </c:pt>
                <c:pt idx="73">
                  <c:v>游戏中心</c:v>
                </c:pt>
                <c:pt idx="74">
                  <c:v>访客模式</c:v>
                </c:pt>
                <c:pt idx="75">
                  <c:v>USB</c:v>
                </c:pt>
                <c:pt idx="76">
                  <c:v>vivo社区</c:v>
                </c:pt>
                <c:pt idx="77">
                  <c:v>眼球识别</c:v>
                </c:pt>
              </c:strCache>
            </c:strRef>
          </c:cat>
          <c:val>
            <c:numRef>
              <c:f>统计!$B$11:$CA$11</c:f>
              <c:numCache>
                <c:formatCode>0.00%</c:formatCode>
                <c:ptCount val="78"/>
                <c:pt idx="0">
                  <c:v>4.5112781954887202E-2</c:v>
                </c:pt>
                <c:pt idx="1">
                  <c:v>7.5187969924812E-3</c:v>
                </c:pt>
                <c:pt idx="2">
                  <c:v>3.4371643394199798E-2</c:v>
                </c:pt>
                <c:pt idx="3">
                  <c:v>3.5445757250268502E-2</c:v>
                </c:pt>
                <c:pt idx="4">
                  <c:v>3.22234156820623E-3</c:v>
                </c:pt>
                <c:pt idx="5">
                  <c:v>1.93340494092374E-2</c:v>
                </c:pt>
                <c:pt idx="6">
                  <c:v>1.7185821697099899E-2</c:v>
                </c:pt>
                <c:pt idx="7">
                  <c:v>4.2964554242749704E-3</c:v>
                </c:pt>
                <c:pt idx="8">
                  <c:v>3.22234156820623E-3</c:v>
                </c:pt>
                <c:pt idx="9">
                  <c:v>1.7185821697099899E-2</c:v>
                </c:pt>
                <c:pt idx="10">
                  <c:v>2.1482277121374901E-2</c:v>
                </c:pt>
                <c:pt idx="11" formatCode="0%">
                  <c:v>0</c:v>
                </c:pt>
                <c:pt idx="12" formatCode="0%">
                  <c:v>0</c:v>
                </c:pt>
                <c:pt idx="13">
                  <c:v>2.14822771213749E-3</c:v>
                </c:pt>
                <c:pt idx="14" formatCode="0%">
                  <c:v>0</c:v>
                </c:pt>
                <c:pt idx="15">
                  <c:v>1.07411385606874E-3</c:v>
                </c:pt>
                <c:pt idx="16">
                  <c:v>3.22234156820623E-3</c:v>
                </c:pt>
                <c:pt idx="17">
                  <c:v>2.14822771213749E-3</c:v>
                </c:pt>
                <c:pt idx="18">
                  <c:v>5.2631578947368397E-2</c:v>
                </c:pt>
                <c:pt idx="19">
                  <c:v>3.6519871106337302E-2</c:v>
                </c:pt>
                <c:pt idx="20">
                  <c:v>4.2964554242749704E-3</c:v>
                </c:pt>
                <c:pt idx="21">
                  <c:v>1.39634801288937E-2</c:v>
                </c:pt>
                <c:pt idx="22">
                  <c:v>2.2556390977443601E-2</c:v>
                </c:pt>
                <c:pt idx="23">
                  <c:v>5.37056928034372E-3</c:v>
                </c:pt>
                <c:pt idx="24">
                  <c:v>3.1149301825993601E-2</c:v>
                </c:pt>
                <c:pt idx="25">
                  <c:v>2.1482277121374901E-2</c:v>
                </c:pt>
                <c:pt idx="26">
                  <c:v>6.3372717508055898E-2</c:v>
                </c:pt>
                <c:pt idx="27">
                  <c:v>1.93340494092374E-2</c:v>
                </c:pt>
                <c:pt idx="28">
                  <c:v>5.37056928034372E-3</c:v>
                </c:pt>
                <c:pt idx="29">
                  <c:v>4.2964554242749704E-3</c:v>
                </c:pt>
                <c:pt idx="30">
                  <c:v>5.37056928034372E-3</c:v>
                </c:pt>
                <c:pt idx="31">
                  <c:v>2.14822771213749E-3</c:v>
                </c:pt>
                <c:pt idx="32">
                  <c:v>3.22234156820623E-3</c:v>
                </c:pt>
                <c:pt idx="33">
                  <c:v>3.22234156820623E-3</c:v>
                </c:pt>
                <c:pt idx="34" formatCode="0%">
                  <c:v>0</c:v>
                </c:pt>
                <c:pt idx="35">
                  <c:v>6.44468313641246E-3</c:v>
                </c:pt>
                <c:pt idx="36">
                  <c:v>1.07411385606874E-3</c:v>
                </c:pt>
                <c:pt idx="37">
                  <c:v>3.22234156820623E-3</c:v>
                </c:pt>
                <c:pt idx="38">
                  <c:v>2.14822771213749E-3</c:v>
                </c:pt>
                <c:pt idx="39" formatCode="0%">
                  <c:v>0</c:v>
                </c:pt>
                <c:pt idx="40">
                  <c:v>7.5187969924812E-3</c:v>
                </c:pt>
                <c:pt idx="41">
                  <c:v>4.2964554242749697E-2</c:v>
                </c:pt>
                <c:pt idx="42">
                  <c:v>1.8259935553168599E-2</c:v>
                </c:pt>
                <c:pt idx="43">
                  <c:v>1.07411385606874E-3</c:v>
                </c:pt>
                <c:pt idx="44">
                  <c:v>9.6670247046186895E-3</c:v>
                </c:pt>
                <c:pt idx="45">
                  <c:v>1.07411385606874E-3</c:v>
                </c:pt>
                <c:pt idx="46" formatCode="0%">
                  <c:v>0</c:v>
                </c:pt>
                <c:pt idx="47">
                  <c:v>1.50375939849624E-2</c:v>
                </c:pt>
                <c:pt idx="48">
                  <c:v>2.14822771213749E-3</c:v>
                </c:pt>
                <c:pt idx="49">
                  <c:v>1.07411385606874E-3</c:v>
                </c:pt>
                <c:pt idx="50">
                  <c:v>7.5187969924812E-3</c:v>
                </c:pt>
                <c:pt idx="51" formatCode="0%">
                  <c:v>0</c:v>
                </c:pt>
                <c:pt idx="52">
                  <c:v>4.6186895810956002E-2</c:v>
                </c:pt>
                <c:pt idx="53">
                  <c:v>9.2373791621911894E-2</c:v>
                </c:pt>
                <c:pt idx="54">
                  <c:v>2.14822771213749E-3</c:v>
                </c:pt>
                <c:pt idx="55">
                  <c:v>2.1482277121374901E-2</c:v>
                </c:pt>
                <c:pt idx="56">
                  <c:v>3.22234156820623E-3</c:v>
                </c:pt>
                <c:pt idx="57">
                  <c:v>5.37056928034372E-3</c:v>
                </c:pt>
                <c:pt idx="58" formatCode="0%">
                  <c:v>0</c:v>
                </c:pt>
                <c:pt idx="59">
                  <c:v>1.07411385606874E-2</c:v>
                </c:pt>
                <c:pt idx="60" formatCode="0%">
                  <c:v>0</c:v>
                </c:pt>
                <c:pt idx="61">
                  <c:v>3.5445757250268502E-2</c:v>
                </c:pt>
                <c:pt idx="62">
                  <c:v>3.4371643394199798E-2</c:v>
                </c:pt>
                <c:pt idx="63">
                  <c:v>8.5929108485499495E-3</c:v>
                </c:pt>
                <c:pt idx="64" formatCode="0%">
                  <c:v>0</c:v>
                </c:pt>
                <c:pt idx="65">
                  <c:v>6.44468313641246E-3</c:v>
                </c:pt>
                <c:pt idx="66">
                  <c:v>4.6186895810956002E-2</c:v>
                </c:pt>
                <c:pt idx="67" formatCode="0%">
                  <c:v>0</c:v>
                </c:pt>
                <c:pt idx="68">
                  <c:v>3.22234156820623E-3</c:v>
                </c:pt>
                <c:pt idx="69">
                  <c:v>2.14822771213749E-3</c:v>
                </c:pt>
                <c:pt idx="70">
                  <c:v>1.07411385606874E-3</c:v>
                </c:pt>
                <c:pt idx="71" formatCode="0%">
                  <c:v>0</c:v>
                </c:pt>
                <c:pt idx="72">
                  <c:v>2.14822771213749E-3</c:v>
                </c:pt>
                <c:pt idx="73" formatCode="0%">
                  <c:v>0</c:v>
                </c:pt>
                <c:pt idx="74" formatCode="0%">
                  <c:v>0</c:v>
                </c:pt>
                <c:pt idx="75">
                  <c:v>6.44468313641246E-3</c:v>
                </c:pt>
                <c:pt idx="76" formatCode="0%">
                  <c:v>0</c:v>
                </c:pt>
                <c:pt idx="77">
                  <c:v>4.1890440386681001E-2</c:v>
                </c:pt>
              </c:numCache>
            </c:numRef>
          </c:val>
        </c:ser>
        <c:ser>
          <c:idx val="1"/>
          <c:order val="1"/>
          <c:tx>
            <c:strRef>
              <c:f>统计!$A$12</c:f>
              <c:strCache>
                <c:ptCount val="1"/>
                <c:pt idx="0">
                  <c:v>1.13.10</c:v>
                </c:pt>
              </c:strCache>
            </c:strRef>
          </c:tx>
          <c:cat>
            <c:strRef>
              <c:f>统计!$B$10:$CA$10</c:f>
              <c:strCache>
                <c:ptCount val="78"/>
                <c:pt idx="0">
                  <c:v>耗电</c:v>
                </c:pt>
                <c:pt idx="1">
                  <c:v>电量显示</c:v>
                </c:pt>
                <c:pt idx="2">
                  <c:v>发热</c:v>
                </c:pt>
                <c:pt idx="3">
                  <c:v>系统性能</c:v>
                </c:pt>
                <c:pt idx="4">
                  <c:v>天籁K歌</c:v>
                </c:pt>
                <c:pt idx="5">
                  <c:v>死机</c:v>
                </c:pt>
                <c:pt idx="6">
                  <c:v>重启</c:v>
                </c:pt>
                <c:pt idx="7">
                  <c:v>自动关机</c:v>
                </c:pt>
                <c:pt idx="8">
                  <c:v>触屏</c:v>
                </c:pt>
                <c:pt idx="9">
                  <c:v>桌面</c:v>
                </c:pt>
                <c:pt idx="10">
                  <c:v>黑屏</c:v>
                </c:pt>
                <c:pt idx="11">
                  <c:v>升级失败</c:v>
                </c:pt>
                <c:pt idx="12">
                  <c:v>升级后出现问题</c:v>
                </c:pt>
                <c:pt idx="13">
                  <c:v>vivo乐园</c:v>
                </c:pt>
                <c:pt idx="14">
                  <c:v>屏幕发黄</c:v>
                </c:pt>
                <c:pt idx="15">
                  <c:v>闪屏</c:v>
                </c:pt>
                <c:pt idx="16">
                  <c:v>场景桌面</c:v>
                </c:pt>
                <c:pt idx="17">
                  <c:v>小挂件</c:v>
                </c:pt>
                <c:pt idx="18">
                  <c:v>相机</c:v>
                </c:pt>
                <c:pt idx="19">
                  <c:v>通话</c:v>
                </c:pt>
                <c:pt idx="20">
                  <c:v>无响应</c:v>
                </c:pt>
                <c:pt idx="21">
                  <c:v>停止运行</c:v>
                </c:pt>
                <c:pt idx="22">
                  <c:v>闪退</c:v>
                </c:pt>
                <c:pt idx="23">
                  <c:v>兼容性</c:v>
                </c:pt>
                <c:pt idx="24">
                  <c:v>i音乐</c:v>
                </c:pt>
                <c:pt idx="25">
                  <c:v>看视频</c:v>
                </c:pt>
                <c:pt idx="26">
                  <c:v>音频</c:v>
                </c:pt>
                <c:pt idx="27">
                  <c:v>i管家</c:v>
                </c:pt>
                <c:pt idx="28">
                  <c:v>浏览器</c:v>
                </c:pt>
                <c:pt idx="29">
                  <c:v>软件商店</c:v>
                </c:pt>
                <c:pt idx="30">
                  <c:v>状态栏</c:v>
                </c:pt>
                <c:pt idx="31">
                  <c:v>联系人</c:v>
                </c:pt>
                <c:pt idx="32">
                  <c:v>短信</c:v>
                </c:pt>
                <c:pt idx="33">
                  <c:v>电子邮件</c:v>
                </c:pt>
                <c:pt idx="34">
                  <c:v>文件管理</c:v>
                </c:pt>
                <c:pt idx="35">
                  <c:v>输入法</c:v>
                </c:pt>
                <c:pt idx="36">
                  <c:v>天气预报</c:v>
                </c:pt>
                <c:pt idx="37">
                  <c:v>便签</c:v>
                </c:pt>
                <c:pt idx="38">
                  <c:v>计算器</c:v>
                </c:pt>
                <c:pt idx="39">
                  <c:v>超清影院</c:v>
                </c:pt>
                <c:pt idx="40">
                  <c:v>电子书</c:v>
                </c:pt>
                <c:pt idx="41">
                  <c:v>网络信号</c:v>
                </c:pt>
                <c:pt idx="42">
                  <c:v>WIFI</c:v>
                </c:pt>
                <c:pt idx="43">
                  <c:v>GPS</c:v>
                </c:pt>
                <c:pt idx="44">
                  <c:v>蓝牙</c:v>
                </c:pt>
                <c:pt idx="45">
                  <c:v>指纹</c:v>
                </c:pt>
                <c:pt idx="46">
                  <c:v>OTG</c:v>
                </c:pt>
                <c:pt idx="47">
                  <c:v>智能体感</c:v>
                </c:pt>
                <c:pt idx="48">
                  <c:v>流量监控</c:v>
                </c:pt>
                <c:pt idx="49">
                  <c:v>时间不准</c:v>
                </c:pt>
                <c:pt idx="50">
                  <c:v>帐号</c:v>
                </c:pt>
                <c:pt idx="51">
                  <c:v>小屏</c:v>
                </c:pt>
                <c:pt idx="52">
                  <c:v>游戏</c:v>
                </c:pt>
                <c:pt idx="53">
                  <c:v>第三方软件</c:v>
                </c:pt>
                <c:pt idx="54">
                  <c:v>云服务</c:v>
                </c:pt>
                <c:pt idx="55">
                  <c:v>充电</c:v>
                </c:pt>
                <c:pt idx="56">
                  <c:v>截屏</c:v>
                </c:pt>
                <c:pt idx="57">
                  <c:v>闹钟</c:v>
                </c:pt>
                <c:pt idx="58">
                  <c:v>photo+</c:v>
                </c:pt>
                <c:pt idx="59">
                  <c:v>i主题</c:v>
                </c:pt>
                <c:pt idx="60">
                  <c:v>HIFI</c:v>
                </c:pt>
                <c:pt idx="61">
                  <c:v>锁屏</c:v>
                </c:pt>
                <c:pt idx="62">
                  <c:v>相册</c:v>
                </c:pt>
                <c:pt idx="63">
                  <c:v>手电筒</c:v>
                </c:pt>
                <c:pt idx="64">
                  <c:v>收音机</c:v>
                </c:pt>
                <c:pt idx="65">
                  <c:v>字体</c:v>
                </c:pt>
                <c:pt idx="66">
                  <c:v>内存和SD卡</c:v>
                </c:pt>
                <c:pt idx="67">
                  <c:v>屏幕亮度</c:v>
                </c:pt>
                <c:pt idx="68">
                  <c:v>震动</c:v>
                </c:pt>
                <c:pt idx="69">
                  <c:v>vivo语音助手</c:v>
                </c:pt>
                <c:pt idx="70">
                  <c:v>日历</c:v>
                </c:pt>
                <c:pt idx="71">
                  <c:v>NFC</c:v>
                </c:pt>
                <c:pt idx="72">
                  <c:v>ROOT</c:v>
                </c:pt>
                <c:pt idx="73">
                  <c:v>游戏中心</c:v>
                </c:pt>
                <c:pt idx="74">
                  <c:v>访客模式</c:v>
                </c:pt>
                <c:pt idx="75">
                  <c:v>USB</c:v>
                </c:pt>
                <c:pt idx="76">
                  <c:v>vivo社区</c:v>
                </c:pt>
                <c:pt idx="77">
                  <c:v>眼球识别</c:v>
                </c:pt>
              </c:strCache>
            </c:strRef>
          </c:cat>
          <c:val>
            <c:numRef>
              <c:f>统计!$B$12:$CA$12</c:f>
              <c:numCache>
                <c:formatCode>0.00%</c:formatCode>
                <c:ptCount val="78"/>
                <c:pt idx="0">
                  <c:v>4.9175412293853103E-2</c:v>
                </c:pt>
                <c:pt idx="1">
                  <c:v>1.13943028485757E-2</c:v>
                </c:pt>
                <c:pt idx="2">
                  <c:v>5.1274362818590699E-2</c:v>
                </c:pt>
                <c:pt idx="3">
                  <c:v>4.4077961019490297E-2</c:v>
                </c:pt>
                <c:pt idx="4">
                  <c:v>1.49925037481259E-3</c:v>
                </c:pt>
                <c:pt idx="5">
                  <c:v>1.9790104947526199E-2</c:v>
                </c:pt>
                <c:pt idx="6">
                  <c:v>1.7091454272863599E-2</c:v>
                </c:pt>
                <c:pt idx="7">
                  <c:v>3.5982008995502201E-3</c:v>
                </c:pt>
                <c:pt idx="8">
                  <c:v>7.1964017991004497E-3</c:v>
                </c:pt>
                <c:pt idx="9">
                  <c:v>2.4887556221889099E-2</c:v>
                </c:pt>
                <c:pt idx="10">
                  <c:v>1.52923538230885E-2</c:v>
                </c:pt>
                <c:pt idx="11">
                  <c:v>2.0989505247376301E-3</c:v>
                </c:pt>
                <c:pt idx="12">
                  <c:v>2.6986506746626698E-3</c:v>
                </c:pt>
                <c:pt idx="13" formatCode="0%">
                  <c:v>0</c:v>
                </c:pt>
                <c:pt idx="14">
                  <c:v>2.3988005997001502E-3</c:v>
                </c:pt>
                <c:pt idx="15">
                  <c:v>2.6986506746626698E-3</c:v>
                </c:pt>
                <c:pt idx="16">
                  <c:v>9.2953523238380794E-3</c:v>
                </c:pt>
                <c:pt idx="17">
                  <c:v>1.49925037481259E-3</c:v>
                </c:pt>
                <c:pt idx="18">
                  <c:v>3.8680659670164902E-2</c:v>
                </c:pt>
                <c:pt idx="19">
                  <c:v>3.5082458770614701E-2</c:v>
                </c:pt>
                <c:pt idx="20">
                  <c:v>5.09745127436282E-3</c:v>
                </c:pt>
                <c:pt idx="21">
                  <c:v>1.2593703148425801E-2</c:v>
                </c:pt>
                <c:pt idx="22">
                  <c:v>2.0389805097451301E-2</c:v>
                </c:pt>
                <c:pt idx="23">
                  <c:v>5.9970014992503798E-3</c:v>
                </c:pt>
                <c:pt idx="24">
                  <c:v>2.2188905547226401E-2</c:v>
                </c:pt>
                <c:pt idx="25">
                  <c:v>1.7991004497751099E-2</c:v>
                </c:pt>
                <c:pt idx="26">
                  <c:v>5.69715142428786E-2</c:v>
                </c:pt>
                <c:pt idx="27">
                  <c:v>1.6791604197900999E-2</c:v>
                </c:pt>
                <c:pt idx="28">
                  <c:v>3.29835082458771E-3</c:v>
                </c:pt>
                <c:pt idx="29">
                  <c:v>2.0989505247376301E-3</c:v>
                </c:pt>
                <c:pt idx="30">
                  <c:v>1.01949025487256E-2</c:v>
                </c:pt>
                <c:pt idx="31">
                  <c:v>4.4977511244377799E-3</c:v>
                </c:pt>
                <c:pt idx="32">
                  <c:v>5.6971514242878602E-3</c:v>
                </c:pt>
                <c:pt idx="33">
                  <c:v>2.0989505247376301E-3</c:v>
                </c:pt>
                <c:pt idx="34">
                  <c:v>2.0989505247376301E-3</c:v>
                </c:pt>
                <c:pt idx="35">
                  <c:v>8.3958020989505205E-3</c:v>
                </c:pt>
                <c:pt idx="36">
                  <c:v>2.0989505247376301E-3</c:v>
                </c:pt>
                <c:pt idx="37">
                  <c:v>2.9985007496251899E-4</c:v>
                </c:pt>
                <c:pt idx="38">
                  <c:v>8.99550224887556E-4</c:v>
                </c:pt>
                <c:pt idx="39" formatCode="0%">
                  <c:v>0</c:v>
                </c:pt>
                <c:pt idx="40">
                  <c:v>3.5982008995502201E-3</c:v>
                </c:pt>
                <c:pt idx="41">
                  <c:v>4.8575712143928002E-2</c:v>
                </c:pt>
                <c:pt idx="42">
                  <c:v>1.6791604197900999E-2</c:v>
                </c:pt>
                <c:pt idx="43">
                  <c:v>5.9970014992503798E-3</c:v>
                </c:pt>
                <c:pt idx="44">
                  <c:v>1.13943028485757E-2</c:v>
                </c:pt>
                <c:pt idx="45">
                  <c:v>2.9985007496251899E-4</c:v>
                </c:pt>
                <c:pt idx="46">
                  <c:v>2.9985007496251899E-4</c:v>
                </c:pt>
                <c:pt idx="47">
                  <c:v>2.0389805097451301E-2</c:v>
                </c:pt>
                <c:pt idx="48">
                  <c:v>6.2968515742128899E-3</c:v>
                </c:pt>
                <c:pt idx="49">
                  <c:v>1.49925037481259E-3</c:v>
                </c:pt>
                <c:pt idx="50">
                  <c:v>6.2968515742128899E-3</c:v>
                </c:pt>
                <c:pt idx="51">
                  <c:v>1.49925037481259E-3</c:v>
                </c:pt>
                <c:pt idx="52">
                  <c:v>5.0374812593703203E-2</c:v>
                </c:pt>
                <c:pt idx="53">
                  <c:v>7.0764617691154399E-2</c:v>
                </c:pt>
                <c:pt idx="54">
                  <c:v>2.9985007496251899E-3</c:v>
                </c:pt>
                <c:pt idx="55">
                  <c:v>2.9685157421289399E-2</c:v>
                </c:pt>
                <c:pt idx="56">
                  <c:v>4.4977511244377799E-3</c:v>
                </c:pt>
                <c:pt idx="57">
                  <c:v>1.49925037481259E-3</c:v>
                </c:pt>
                <c:pt idx="58" formatCode="0%">
                  <c:v>0</c:v>
                </c:pt>
                <c:pt idx="59">
                  <c:v>1.7991004497751099E-2</c:v>
                </c:pt>
                <c:pt idx="60">
                  <c:v>8.99550224887556E-4</c:v>
                </c:pt>
                <c:pt idx="61">
                  <c:v>2.6086956521739101E-2</c:v>
                </c:pt>
                <c:pt idx="62">
                  <c:v>2.6386806596701701E-2</c:v>
                </c:pt>
                <c:pt idx="63">
                  <c:v>5.09745127436282E-3</c:v>
                </c:pt>
                <c:pt idx="64">
                  <c:v>2.9985007496251899E-4</c:v>
                </c:pt>
                <c:pt idx="65">
                  <c:v>2.3988005997001502E-3</c:v>
                </c:pt>
                <c:pt idx="66">
                  <c:v>4.3178410794602697E-2</c:v>
                </c:pt>
                <c:pt idx="67">
                  <c:v>3.5982008995502201E-3</c:v>
                </c:pt>
                <c:pt idx="68">
                  <c:v>2.9985007496251899E-3</c:v>
                </c:pt>
                <c:pt idx="69">
                  <c:v>1.1994002998500699E-3</c:v>
                </c:pt>
                <c:pt idx="70">
                  <c:v>5.9970014992503701E-4</c:v>
                </c:pt>
                <c:pt idx="71" formatCode="0%">
                  <c:v>0</c:v>
                </c:pt>
                <c:pt idx="72">
                  <c:v>6.8965517241379301E-3</c:v>
                </c:pt>
                <c:pt idx="73" formatCode="0%">
                  <c:v>0</c:v>
                </c:pt>
                <c:pt idx="74">
                  <c:v>1.49925037481259E-3</c:v>
                </c:pt>
                <c:pt idx="75" formatCode="0%">
                  <c:v>0</c:v>
                </c:pt>
                <c:pt idx="76" formatCode="0%">
                  <c:v>0</c:v>
                </c:pt>
                <c:pt idx="77">
                  <c:v>3.6881559220389798E-2</c:v>
                </c:pt>
              </c:numCache>
            </c:numRef>
          </c:val>
        </c:ser>
        <c:ser>
          <c:idx val="2"/>
          <c:order val="2"/>
          <c:tx>
            <c:strRef>
              <c:f>统计!$A$13</c:f>
              <c:strCache>
                <c:ptCount val="1"/>
                <c:pt idx="0">
                  <c:v>1.14.10</c:v>
                </c:pt>
              </c:strCache>
            </c:strRef>
          </c:tx>
          <c:cat>
            <c:strRef>
              <c:f>统计!$B$10:$CA$10</c:f>
              <c:strCache>
                <c:ptCount val="78"/>
                <c:pt idx="0">
                  <c:v>耗电</c:v>
                </c:pt>
                <c:pt idx="1">
                  <c:v>电量显示</c:v>
                </c:pt>
                <c:pt idx="2">
                  <c:v>发热</c:v>
                </c:pt>
                <c:pt idx="3">
                  <c:v>系统性能</c:v>
                </c:pt>
                <c:pt idx="4">
                  <c:v>天籁K歌</c:v>
                </c:pt>
                <c:pt idx="5">
                  <c:v>死机</c:v>
                </c:pt>
                <c:pt idx="6">
                  <c:v>重启</c:v>
                </c:pt>
                <c:pt idx="7">
                  <c:v>自动关机</c:v>
                </c:pt>
                <c:pt idx="8">
                  <c:v>触屏</c:v>
                </c:pt>
                <c:pt idx="9">
                  <c:v>桌面</c:v>
                </c:pt>
                <c:pt idx="10">
                  <c:v>黑屏</c:v>
                </c:pt>
                <c:pt idx="11">
                  <c:v>升级失败</c:v>
                </c:pt>
                <c:pt idx="12">
                  <c:v>升级后出现问题</c:v>
                </c:pt>
                <c:pt idx="13">
                  <c:v>vivo乐园</c:v>
                </c:pt>
                <c:pt idx="14">
                  <c:v>屏幕发黄</c:v>
                </c:pt>
                <c:pt idx="15">
                  <c:v>闪屏</c:v>
                </c:pt>
                <c:pt idx="16">
                  <c:v>场景桌面</c:v>
                </c:pt>
                <c:pt idx="17">
                  <c:v>小挂件</c:v>
                </c:pt>
                <c:pt idx="18">
                  <c:v>相机</c:v>
                </c:pt>
                <c:pt idx="19">
                  <c:v>通话</c:v>
                </c:pt>
                <c:pt idx="20">
                  <c:v>无响应</c:v>
                </c:pt>
                <c:pt idx="21">
                  <c:v>停止运行</c:v>
                </c:pt>
                <c:pt idx="22">
                  <c:v>闪退</c:v>
                </c:pt>
                <c:pt idx="23">
                  <c:v>兼容性</c:v>
                </c:pt>
                <c:pt idx="24">
                  <c:v>i音乐</c:v>
                </c:pt>
                <c:pt idx="25">
                  <c:v>看视频</c:v>
                </c:pt>
                <c:pt idx="26">
                  <c:v>音频</c:v>
                </c:pt>
                <c:pt idx="27">
                  <c:v>i管家</c:v>
                </c:pt>
                <c:pt idx="28">
                  <c:v>浏览器</c:v>
                </c:pt>
                <c:pt idx="29">
                  <c:v>软件商店</c:v>
                </c:pt>
                <c:pt idx="30">
                  <c:v>状态栏</c:v>
                </c:pt>
                <c:pt idx="31">
                  <c:v>联系人</c:v>
                </c:pt>
                <c:pt idx="32">
                  <c:v>短信</c:v>
                </c:pt>
                <c:pt idx="33">
                  <c:v>电子邮件</c:v>
                </c:pt>
                <c:pt idx="34">
                  <c:v>文件管理</c:v>
                </c:pt>
                <c:pt idx="35">
                  <c:v>输入法</c:v>
                </c:pt>
                <c:pt idx="36">
                  <c:v>天气预报</c:v>
                </c:pt>
                <c:pt idx="37">
                  <c:v>便签</c:v>
                </c:pt>
                <c:pt idx="38">
                  <c:v>计算器</c:v>
                </c:pt>
                <c:pt idx="39">
                  <c:v>超清影院</c:v>
                </c:pt>
                <c:pt idx="40">
                  <c:v>电子书</c:v>
                </c:pt>
                <c:pt idx="41">
                  <c:v>网络信号</c:v>
                </c:pt>
                <c:pt idx="42">
                  <c:v>WIFI</c:v>
                </c:pt>
                <c:pt idx="43">
                  <c:v>GPS</c:v>
                </c:pt>
                <c:pt idx="44">
                  <c:v>蓝牙</c:v>
                </c:pt>
                <c:pt idx="45">
                  <c:v>指纹</c:v>
                </c:pt>
                <c:pt idx="46">
                  <c:v>OTG</c:v>
                </c:pt>
                <c:pt idx="47">
                  <c:v>智能体感</c:v>
                </c:pt>
                <c:pt idx="48">
                  <c:v>流量监控</c:v>
                </c:pt>
                <c:pt idx="49">
                  <c:v>时间不准</c:v>
                </c:pt>
                <c:pt idx="50">
                  <c:v>帐号</c:v>
                </c:pt>
                <c:pt idx="51">
                  <c:v>小屏</c:v>
                </c:pt>
                <c:pt idx="52">
                  <c:v>游戏</c:v>
                </c:pt>
                <c:pt idx="53">
                  <c:v>第三方软件</c:v>
                </c:pt>
                <c:pt idx="54">
                  <c:v>云服务</c:v>
                </c:pt>
                <c:pt idx="55">
                  <c:v>充电</c:v>
                </c:pt>
                <c:pt idx="56">
                  <c:v>截屏</c:v>
                </c:pt>
                <c:pt idx="57">
                  <c:v>闹钟</c:v>
                </c:pt>
                <c:pt idx="58">
                  <c:v>photo+</c:v>
                </c:pt>
                <c:pt idx="59">
                  <c:v>i主题</c:v>
                </c:pt>
                <c:pt idx="60">
                  <c:v>HIFI</c:v>
                </c:pt>
                <c:pt idx="61">
                  <c:v>锁屏</c:v>
                </c:pt>
                <c:pt idx="62">
                  <c:v>相册</c:v>
                </c:pt>
                <c:pt idx="63">
                  <c:v>手电筒</c:v>
                </c:pt>
                <c:pt idx="64">
                  <c:v>收音机</c:v>
                </c:pt>
                <c:pt idx="65">
                  <c:v>字体</c:v>
                </c:pt>
                <c:pt idx="66">
                  <c:v>内存和SD卡</c:v>
                </c:pt>
                <c:pt idx="67">
                  <c:v>屏幕亮度</c:v>
                </c:pt>
                <c:pt idx="68">
                  <c:v>震动</c:v>
                </c:pt>
                <c:pt idx="69">
                  <c:v>vivo语音助手</c:v>
                </c:pt>
                <c:pt idx="70">
                  <c:v>日历</c:v>
                </c:pt>
                <c:pt idx="71">
                  <c:v>NFC</c:v>
                </c:pt>
                <c:pt idx="72">
                  <c:v>ROOT</c:v>
                </c:pt>
                <c:pt idx="73">
                  <c:v>游戏中心</c:v>
                </c:pt>
                <c:pt idx="74">
                  <c:v>访客模式</c:v>
                </c:pt>
                <c:pt idx="75">
                  <c:v>USB</c:v>
                </c:pt>
                <c:pt idx="76">
                  <c:v>vivo社区</c:v>
                </c:pt>
                <c:pt idx="77">
                  <c:v>眼球识别</c:v>
                </c:pt>
              </c:strCache>
            </c:strRef>
          </c:cat>
          <c:val>
            <c:numRef>
              <c:f>统计!$B$13:$CA$13</c:f>
              <c:numCache>
                <c:formatCode>0.00%</c:formatCode>
                <c:ptCount val="78"/>
                <c:pt idx="0">
                  <c:v>5.5145767474534597E-2</c:v>
                </c:pt>
                <c:pt idx="1">
                  <c:v>1.54548647699333E-2</c:v>
                </c:pt>
                <c:pt idx="2">
                  <c:v>4.6013347383210397E-2</c:v>
                </c:pt>
                <c:pt idx="3">
                  <c:v>4.0042149631190703E-2</c:v>
                </c:pt>
                <c:pt idx="4">
                  <c:v>1.75623463294696E-3</c:v>
                </c:pt>
                <c:pt idx="5">
                  <c:v>1.54548647699333E-2</c:v>
                </c:pt>
                <c:pt idx="6">
                  <c:v>1.33473832103969E-2</c:v>
                </c:pt>
                <c:pt idx="7">
                  <c:v>3.8637161924833202E-3</c:v>
                </c:pt>
                <c:pt idx="8">
                  <c:v>5.9711977520196698E-3</c:v>
                </c:pt>
                <c:pt idx="9">
                  <c:v>2.8099754127151402E-2</c:v>
                </c:pt>
                <c:pt idx="10">
                  <c:v>1.68598524762908E-2</c:v>
                </c:pt>
                <c:pt idx="11">
                  <c:v>7.02493853178785E-4</c:v>
                </c:pt>
                <c:pt idx="12">
                  <c:v>1.0186160871092399E-2</c:v>
                </c:pt>
                <c:pt idx="13">
                  <c:v>3.5124692658939201E-4</c:v>
                </c:pt>
                <c:pt idx="14">
                  <c:v>1.05374077976818E-3</c:v>
                </c:pt>
                <c:pt idx="15">
                  <c:v>4.91745697225149E-3</c:v>
                </c:pt>
                <c:pt idx="16">
                  <c:v>7.3761854583772402E-3</c:v>
                </c:pt>
                <c:pt idx="17">
                  <c:v>7.02493853178785E-4</c:v>
                </c:pt>
                <c:pt idx="18">
                  <c:v>4.32033719704953E-2</c:v>
                </c:pt>
                <c:pt idx="19">
                  <c:v>2.5992272567615E-2</c:v>
                </c:pt>
                <c:pt idx="20">
                  <c:v>3.1612223393045302E-3</c:v>
                </c:pt>
                <c:pt idx="21">
                  <c:v>1.54548647699333E-2</c:v>
                </c:pt>
                <c:pt idx="22">
                  <c:v>1.4752370916754499E-2</c:v>
                </c:pt>
                <c:pt idx="23">
                  <c:v>7.72743238496663E-3</c:v>
                </c:pt>
                <c:pt idx="24">
                  <c:v>2.07235686687741E-2</c:v>
                </c:pt>
                <c:pt idx="25">
                  <c:v>2.2128556375131701E-2</c:v>
                </c:pt>
                <c:pt idx="26">
                  <c:v>4.32033719704953E-2</c:v>
                </c:pt>
                <c:pt idx="27">
                  <c:v>2.14260625219529E-2</c:v>
                </c:pt>
                <c:pt idx="28">
                  <c:v>5.2687038988408902E-3</c:v>
                </c:pt>
                <c:pt idx="29">
                  <c:v>2.80997541271514E-3</c:v>
                </c:pt>
                <c:pt idx="30">
                  <c:v>1.19423955040393E-2</c:v>
                </c:pt>
                <c:pt idx="31">
                  <c:v>5.61995082543028E-3</c:v>
                </c:pt>
                <c:pt idx="32">
                  <c:v>9.4836670179135902E-3</c:v>
                </c:pt>
                <c:pt idx="33">
                  <c:v>2.80997541271514E-3</c:v>
                </c:pt>
                <c:pt idx="34">
                  <c:v>1.40498770635757E-3</c:v>
                </c:pt>
                <c:pt idx="35">
                  <c:v>7.0249385317878504E-3</c:v>
                </c:pt>
                <c:pt idx="36">
                  <c:v>3.5124692658939201E-4</c:v>
                </c:pt>
                <c:pt idx="37">
                  <c:v>3.5124692658939201E-4</c:v>
                </c:pt>
                <c:pt idx="38">
                  <c:v>3.5124692658939201E-4</c:v>
                </c:pt>
                <c:pt idx="39" formatCode="0%">
                  <c:v>0</c:v>
                </c:pt>
                <c:pt idx="40">
                  <c:v>2.10748155953635E-3</c:v>
                </c:pt>
                <c:pt idx="41">
                  <c:v>5.30382859149982E-2</c:v>
                </c:pt>
                <c:pt idx="42">
                  <c:v>2.00210748155954E-2</c:v>
                </c:pt>
                <c:pt idx="43">
                  <c:v>3.8637161924833202E-3</c:v>
                </c:pt>
                <c:pt idx="44">
                  <c:v>9.1324200913242004E-3</c:v>
                </c:pt>
                <c:pt idx="45">
                  <c:v>3.5124692658939201E-4</c:v>
                </c:pt>
                <c:pt idx="46" formatCode="0%">
                  <c:v>0</c:v>
                </c:pt>
                <c:pt idx="47">
                  <c:v>1.9669827889006002E-2</c:v>
                </c:pt>
                <c:pt idx="48">
                  <c:v>8.4299262381454208E-3</c:v>
                </c:pt>
                <c:pt idx="49">
                  <c:v>2.10748155953635E-3</c:v>
                </c:pt>
                <c:pt idx="50">
                  <c:v>4.5662100456621002E-3</c:v>
                </c:pt>
                <c:pt idx="51">
                  <c:v>1.40498770635757E-3</c:v>
                </c:pt>
                <c:pt idx="52">
                  <c:v>3.61784334387074E-2</c:v>
                </c:pt>
                <c:pt idx="53">
                  <c:v>9.5539164032314702E-2</c:v>
                </c:pt>
                <c:pt idx="54">
                  <c:v>1.75623463294696E-3</c:v>
                </c:pt>
                <c:pt idx="55">
                  <c:v>1.6157358623112E-2</c:v>
                </c:pt>
                <c:pt idx="56">
                  <c:v>3.1612223393045302E-3</c:v>
                </c:pt>
                <c:pt idx="57">
                  <c:v>1.05374077976818E-3</c:v>
                </c:pt>
                <c:pt idx="58" formatCode="0%">
                  <c:v>0</c:v>
                </c:pt>
                <c:pt idx="59">
                  <c:v>2.2831050228310501E-2</c:v>
                </c:pt>
                <c:pt idx="60">
                  <c:v>2.80997541271514E-3</c:v>
                </c:pt>
                <c:pt idx="61">
                  <c:v>1.54548647699333E-2</c:v>
                </c:pt>
                <c:pt idx="62">
                  <c:v>3.30172110994029E-2</c:v>
                </c:pt>
                <c:pt idx="63">
                  <c:v>5.2687038988408902E-3</c:v>
                </c:pt>
                <c:pt idx="64">
                  <c:v>7.02493853178785E-4</c:v>
                </c:pt>
                <c:pt idx="65">
                  <c:v>5.9711977520196698E-3</c:v>
                </c:pt>
                <c:pt idx="66">
                  <c:v>4.4608359676852803E-2</c:v>
                </c:pt>
                <c:pt idx="67">
                  <c:v>1.05374077976818E-3</c:v>
                </c:pt>
                <c:pt idx="68">
                  <c:v>3.51246926589392E-3</c:v>
                </c:pt>
                <c:pt idx="69">
                  <c:v>1.05374077976818E-3</c:v>
                </c:pt>
                <c:pt idx="70">
                  <c:v>1.05374077976818E-3</c:v>
                </c:pt>
                <c:pt idx="71" formatCode="0%">
                  <c:v>0</c:v>
                </c:pt>
                <c:pt idx="72">
                  <c:v>3.1612223393045302E-3</c:v>
                </c:pt>
                <c:pt idx="73">
                  <c:v>7.02493853178785E-4</c:v>
                </c:pt>
                <c:pt idx="74">
                  <c:v>1.05374077976818E-3</c:v>
                </c:pt>
                <c:pt idx="75">
                  <c:v>3.5124692658939201E-4</c:v>
                </c:pt>
                <c:pt idx="76">
                  <c:v>3.5124692658939201E-4</c:v>
                </c:pt>
                <c:pt idx="77">
                  <c:v>4.5662100456621002E-2</c:v>
                </c:pt>
              </c:numCache>
            </c:numRef>
          </c:val>
        </c:ser>
        <c:axId val="62726144"/>
        <c:axId val="62727680"/>
      </c:barChart>
      <c:catAx>
        <c:axId val="62726144"/>
        <c:scaling>
          <c:orientation val="minMax"/>
        </c:scaling>
        <c:axPos val="b"/>
        <c:tickLblPos val="nextTo"/>
        <c:crossAx val="62727680"/>
        <c:crosses val="autoZero"/>
        <c:auto val="1"/>
        <c:lblAlgn val="ctr"/>
        <c:lblOffset val="100"/>
      </c:catAx>
      <c:valAx>
        <c:axId val="62727680"/>
        <c:scaling>
          <c:orientation val="minMax"/>
        </c:scaling>
        <c:axPos val="l"/>
        <c:majorGridlines/>
        <c:numFmt formatCode="0.00%" sourceLinked="1"/>
        <c:tickLblPos val="nextTo"/>
        <c:crossAx val="62726144"/>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X5ProD</a:t>
            </a:r>
            <a:r>
              <a:rPr lang="zh-CN" altLang="en-US"/>
              <a:t>的</a:t>
            </a:r>
            <a:r>
              <a:rPr lang="en-US" altLang="zh-CN"/>
              <a:t>1.16.11</a:t>
            </a:r>
            <a:r>
              <a:rPr lang="zh-CN" altLang="en-US"/>
              <a:t>版本</a:t>
            </a:r>
            <a:endParaRPr altLang="en-US"/>
          </a:p>
        </c:rich>
      </c:tx>
    </c:title>
    <c:plotArea>
      <c:layout/>
      <c:barChart>
        <c:barDir val="col"/>
        <c:grouping val="clustered"/>
        <c:ser>
          <c:idx val="0"/>
          <c:order val="0"/>
          <c:tx>
            <c:strRef>
              <c:f>统计!$A$15</c:f>
              <c:strCache>
                <c:ptCount val="1"/>
                <c:pt idx="0">
                  <c:v>1.16.11</c:v>
                </c:pt>
              </c:strCache>
            </c:strRef>
          </c:tx>
          <c:cat>
            <c:strRef>
              <c:f>统计!$B$14:$CA$14</c:f>
              <c:strCache>
                <c:ptCount val="78"/>
                <c:pt idx="0">
                  <c:v>耗电</c:v>
                </c:pt>
                <c:pt idx="1">
                  <c:v>电量显示</c:v>
                </c:pt>
                <c:pt idx="2">
                  <c:v>发热</c:v>
                </c:pt>
                <c:pt idx="3">
                  <c:v>系统性能</c:v>
                </c:pt>
                <c:pt idx="4">
                  <c:v>天籁K歌</c:v>
                </c:pt>
                <c:pt idx="5">
                  <c:v>死机</c:v>
                </c:pt>
                <c:pt idx="6">
                  <c:v>重启</c:v>
                </c:pt>
                <c:pt idx="7">
                  <c:v>自动关机</c:v>
                </c:pt>
                <c:pt idx="8">
                  <c:v>触屏</c:v>
                </c:pt>
                <c:pt idx="9">
                  <c:v>桌面</c:v>
                </c:pt>
                <c:pt idx="10">
                  <c:v>黑屏</c:v>
                </c:pt>
                <c:pt idx="11">
                  <c:v>升级失败</c:v>
                </c:pt>
                <c:pt idx="12">
                  <c:v>升级后出现问题</c:v>
                </c:pt>
                <c:pt idx="13">
                  <c:v>vivo乐园</c:v>
                </c:pt>
                <c:pt idx="14">
                  <c:v>屏幕发黄</c:v>
                </c:pt>
                <c:pt idx="15">
                  <c:v>闪屏</c:v>
                </c:pt>
                <c:pt idx="16">
                  <c:v>场景桌面</c:v>
                </c:pt>
                <c:pt idx="17">
                  <c:v>小挂件</c:v>
                </c:pt>
                <c:pt idx="18">
                  <c:v>相机</c:v>
                </c:pt>
                <c:pt idx="19">
                  <c:v>通话</c:v>
                </c:pt>
                <c:pt idx="20">
                  <c:v>无响应</c:v>
                </c:pt>
                <c:pt idx="21">
                  <c:v>停止运行</c:v>
                </c:pt>
                <c:pt idx="22">
                  <c:v>闪退</c:v>
                </c:pt>
                <c:pt idx="23">
                  <c:v>兼容性</c:v>
                </c:pt>
                <c:pt idx="24">
                  <c:v>i音乐</c:v>
                </c:pt>
                <c:pt idx="25">
                  <c:v>看视频</c:v>
                </c:pt>
                <c:pt idx="26">
                  <c:v>音频</c:v>
                </c:pt>
                <c:pt idx="27">
                  <c:v>i管家</c:v>
                </c:pt>
                <c:pt idx="28">
                  <c:v>浏览器</c:v>
                </c:pt>
                <c:pt idx="29">
                  <c:v>软件商店</c:v>
                </c:pt>
                <c:pt idx="30">
                  <c:v>状态栏</c:v>
                </c:pt>
                <c:pt idx="31">
                  <c:v>联系人</c:v>
                </c:pt>
                <c:pt idx="32">
                  <c:v>短信</c:v>
                </c:pt>
                <c:pt idx="33">
                  <c:v>电子邮件</c:v>
                </c:pt>
                <c:pt idx="34">
                  <c:v>文件管理</c:v>
                </c:pt>
                <c:pt idx="35">
                  <c:v>输入法</c:v>
                </c:pt>
                <c:pt idx="36">
                  <c:v>天气预报</c:v>
                </c:pt>
                <c:pt idx="37">
                  <c:v>便签</c:v>
                </c:pt>
                <c:pt idx="38">
                  <c:v>计算器</c:v>
                </c:pt>
                <c:pt idx="39">
                  <c:v>超清影院</c:v>
                </c:pt>
                <c:pt idx="40">
                  <c:v>电子书</c:v>
                </c:pt>
                <c:pt idx="41">
                  <c:v>网络信号</c:v>
                </c:pt>
                <c:pt idx="42">
                  <c:v>WIFI</c:v>
                </c:pt>
                <c:pt idx="43">
                  <c:v>GPS</c:v>
                </c:pt>
                <c:pt idx="44">
                  <c:v>蓝牙</c:v>
                </c:pt>
                <c:pt idx="45">
                  <c:v>指纹</c:v>
                </c:pt>
                <c:pt idx="46">
                  <c:v>OTG</c:v>
                </c:pt>
                <c:pt idx="47">
                  <c:v>智能体感</c:v>
                </c:pt>
                <c:pt idx="48">
                  <c:v>流量监控</c:v>
                </c:pt>
                <c:pt idx="49">
                  <c:v>时间不准</c:v>
                </c:pt>
                <c:pt idx="50">
                  <c:v>帐号</c:v>
                </c:pt>
                <c:pt idx="51">
                  <c:v>小屏</c:v>
                </c:pt>
                <c:pt idx="52">
                  <c:v>游戏</c:v>
                </c:pt>
                <c:pt idx="53">
                  <c:v>第三方软件</c:v>
                </c:pt>
                <c:pt idx="54">
                  <c:v>云服务</c:v>
                </c:pt>
                <c:pt idx="55">
                  <c:v>充电</c:v>
                </c:pt>
                <c:pt idx="56">
                  <c:v>截屏</c:v>
                </c:pt>
                <c:pt idx="57">
                  <c:v>闹钟</c:v>
                </c:pt>
                <c:pt idx="58">
                  <c:v>photo+</c:v>
                </c:pt>
                <c:pt idx="59">
                  <c:v>i主题</c:v>
                </c:pt>
                <c:pt idx="60">
                  <c:v>HIFI</c:v>
                </c:pt>
                <c:pt idx="61">
                  <c:v>锁屏</c:v>
                </c:pt>
                <c:pt idx="62">
                  <c:v>相册</c:v>
                </c:pt>
                <c:pt idx="63">
                  <c:v>手电筒</c:v>
                </c:pt>
                <c:pt idx="64">
                  <c:v>收音机</c:v>
                </c:pt>
                <c:pt idx="65">
                  <c:v>字体</c:v>
                </c:pt>
                <c:pt idx="66">
                  <c:v>内存和SD卡</c:v>
                </c:pt>
                <c:pt idx="67">
                  <c:v>屏幕亮度</c:v>
                </c:pt>
                <c:pt idx="68">
                  <c:v>震动</c:v>
                </c:pt>
                <c:pt idx="69">
                  <c:v>vivo语音助手</c:v>
                </c:pt>
                <c:pt idx="70">
                  <c:v>日历</c:v>
                </c:pt>
                <c:pt idx="71">
                  <c:v>NFC</c:v>
                </c:pt>
                <c:pt idx="72">
                  <c:v>ROOT</c:v>
                </c:pt>
                <c:pt idx="73">
                  <c:v>游戏中心</c:v>
                </c:pt>
                <c:pt idx="74">
                  <c:v>访客模式</c:v>
                </c:pt>
                <c:pt idx="75">
                  <c:v>USB</c:v>
                </c:pt>
                <c:pt idx="76">
                  <c:v>vivo社区</c:v>
                </c:pt>
                <c:pt idx="77">
                  <c:v>眼球识别</c:v>
                </c:pt>
              </c:strCache>
            </c:strRef>
          </c:cat>
          <c:val>
            <c:numRef>
              <c:f>统计!$B$15:$CA$15</c:f>
              <c:numCache>
                <c:formatCode>General</c:formatCode>
                <c:ptCount val="78"/>
                <c:pt idx="0">
                  <c:v>5</c:v>
                </c:pt>
                <c:pt idx="1">
                  <c:v>2</c:v>
                </c:pt>
                <c:pt idx="2">
                  <c:v>9</c:v>
                </c:pt>
                <c:pt idx="3">
                  <c:v>6</c:v>
                </c:pt>
                <c:pt idx="4">
                  <c:v>1</c:v>
                </c:pt>
                <c:pt idx="5">
                  <c:v>2</c:v>
                </c:pt>
                <c:pt idx="6">
                  <c:v>3</c:v>
                </c:pt>
                <c:pt idx="7">
                  <c:v>0</c:v>
                </c:pt>
                <c:pt idx="8">
                  <c:v>1</c:v>
                </c:pt>
                <c:pt idx="9">
                  <c:v>6</c:v>
                </c:pt>
                <c:pt idx="10">
                  <c:v>2</c:v>
                </c:pt>
                <c:pt idx="11">
                  <c:v>0</c:v>
                </c:pt>
                <c:pt idx="12">
                  <c:v>9</c:v>
                </c:pt>
                <c:pt idx="13">
                  <c:v>0</c:v>
                </c:pt>
                <c:pt idx="14">
                  <c:v>0</c:v>
                </c:pt>
                <c:pt idx="15">
                  <c:v>0</c:v>
                </c:pt>
                <c:pt idx="16">
                  <c:v>3</c:v>
                </c:pt>
                <c:pt idx="17">
                  <c:v>0</c:v>
                </c:pt>
                <c:pt idx="18">
                  <c:v>2</c:v>
                </c:pt>
                <c:pt idx="19">
                  <c:v>2</c:v>
                </c:pt>
                <c:pt idx="20">
                  <c:v>0</c:v>
                </c:pt>
                <c:pt idx="21">
                  <c:v>3</c:v>
                </c:pt>
                <c:pt idx="22">
                  <c:v>1</c:v>
                </c:pt>
                <c:pt idx="23">
                  <c:v>3</c:v>
                </c:pt>
                <c:pt idx="24">
                  <c:v>1</c:v>
                </c:pt>
                <c:pt idx="25">
                  <c:v>5</c:v>
                </c:pt>
                <c:pt idx="26">
                  <c:v>6</c:v>
                </c:pt>
                <c:pt idx="27">
                  <c:v>3</c:v>
                </c:pt>
                <c:pt idx="28">
                  <c:v>0</c:v>
                </c:pt>
                <c:pt idx="29">
                  <c:v>0</c:v>
                </c:pt>
                <c:pt idx="30">
                  <c:v>2</c:v>
                </c:pt>
                <c:pt idx="31">
                  <c:v>0</c:v>
                </c:pt>
                <c:pt idx="32">
                  <c:v>0</c:v>
                </c:pt>
                <c:pt idx="33">
                  <c:v>0</c:v>
                </c:pt>
                <c:pt idx="34">
                  <c:v>0</c:v>
                </c:pt>
                <c:pt idx="35">
                  <c:v>0</c:v>
                </c:pt>
                <c:pt idx="36">
                  <c:v>0</c:v>
                </c:pt>
                <c:pt idx="37">
                  <c:v>0</c:v>
                </c:pt>
                <c:pt idx="38">
                  <c:v>0</c:v>
                </c:pt>
                <c:pt idx="39">
                  <c:v>0</c:v>
                </c:pt>
                <c:pt idx="40">
                  <c:v>0</c:v>
                </c:pt>
                <c:pt idx="41">
                  <c:v>2</c:v>
                </c:pt>
                <c:pt idx="42">
                  <c:v>0</c:v>
                </c:pt>
                <c:pt idx="43">
                  <c:v>0</c:v>
                </c:pt>
                <c:pt idx="44">
                  <c:v>1</c:v>
                </c:pt>
                <c:pt idx="45">
                  <c:v>0</c:v>
                </c:pt>
                <c:pt idx="46">
                  <c:v>0</c:v>
                </c:pt>
                <c:pt idx="47">
                  <c:v>4</c:v>
                </c:pt>
                <c:pt idx="48">
                  <c:v>1</c:v>
                </c:pt>
                <c:pt idx="49">
                  <c:v>0</c:v>
                </c:pt>
                <c:pt idx="50">
                  <c:v>0</c:v>
                </c:pt>
                <c:pt idx="51">
                  <c:v>0</c:v>
                </c:pt>
                <c:pt idx="52">
                  <c:v>4</c:v>
                </c:pt>
                <c:pt idx="53">
                  <c:v>13</c:v>
                </c:pt>
                <c:pt idx="54">
                  <c:v>1</c:v>
                </c:pt>
                <c:pt idx="55">
                  <c:v>4</c:v>
                </c:pt>
                <c:pt idx="56">
                  <c:v>0</c:v>
                </c:pt>
                <c:pt idx="57">
                  <c:v>1</c:v>
                </c:pt>
                <c:pt idx="58">
                  <c:v>0</c:v>
                </c:pt>
                <c:pt idx="59">
                  <c:v>1</c:v>
                </c:pt>
                <c:pt idx="60">
                  <c:v>0</c:v>
                </c:pt>
                <c:pt idx="61">
                  <c:v>0</c:v>
                </c:pt>
                <c:pt idx="62">
                  <c:v>2</c:v>
                </c:pt>
                <c:pt idx="63">
                  <c:v>0</c:v>
                </c:pt>
                <c:pt idx="64">
                  <c:v>0</c:v>
                </c:pt>
                <c:pt idx="65">
                  <c:v>0</c:v>
                </c:pt>
                <c:pt idx="66">
                  <c:v>9</c:v>
                </c:pt>
                <c:pt idx="67">
                  <c:v>1</c:v>
                </c:pt>
                <c:pt idx="68">
                  <c:v>0</c:v>
                </c:pt>
                <c:pt idx="69">
                  <c:v>0</c:v>
                </c:pt>
                <c:pt idx="70">
                  <c:v>0</c:v>
                </c:pt>
                <c:pt idx="71">
                  <c:v>1</c:v>
                </c:pt>
                <c:pt idx="72">
                  <c:v>1</c:v>
                </c:pt>
                <c:pt idx="73">
                  <c:v>0</c:v>
                </c:pt>
                <c:pt idx="74">
                  <c:v>0</c:v>
                </c:pt>
                <c:pt idx="75">
                  <c:v>0</c:v>
                </c:pt>
                <c:pt idx="76">
                  <c:v>0</c:v>
                </c:pt>
                <c:pt idx="77">
                  <c:v>3</c:v>
                </c:pt>
              </c:numCache>
            </c:numRef>
          </c:val>
        </c:ser>
        <c:axId val="62739584"/>
        <c:axId val="62741120"/>
      </c:barChart>
      <c:catAx>
        <c:axId val="62739584"/>
        <c:scaling>
          <c:orientation val="minMax"/>
        </c:scaling>
        <c:axPos val="b"/>
        <c:tickLblPos val="nextTo"/>
        <c:crossAx val="62741120"/>
        <c:crosses val="autoZero"/>
        <c:auto val="1"/>
        <c:lblAlgn val="ctr"/>
        <c:lblOffset val="100"/>
      </c:catAx>
      <c:valAx>
        <c:axId val="62741120"/>
        <c:scaling>
          <c:orientation val="minMax"/>
        </c:scaling>
        <c:axPos val="l"/>
        <c:majorGridlines/>
        <c:numFmt formatCode="General" sourceLinked="1"/>
        <c:tickLblPos val="nextTo"/>
        <c:crossAx val="62739584"/>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X5ProD</a:t>
            </a:r>
            <a:r>
              <a:rPr lang="zh-CN" altLang="en-US"/>
              <a:t>的</a:t>
            </a:r>
            <a:r>
              <a:rPr lang="en-US" altLang="en-US"/>
              <a:t>ROM</a:t>
            </a:r>
            <a:r>
              <a:rPr lang="zh-CN" altLang="en-US"/>
              <a:t>版本实销投诉占比</a:t>
            </a:r>
            <a:endParaRPr altLang="en-US"/>
          </a:p>
        </c:rich>
      </c:tx>
    </c:title>
    <c:plotArea>
      <c:layout/>
      <c:barChart>
        <c:barDir val="col"/>
        <c:grouping val="clustered"/>
        <c:ser>
          <c:idx val="0"/>
          <c:order val="0"/>
          <c:tx>
            <c:strRef>
              <c:f>统计!$A$29</c:f>
              <c:strCache>
                <c:ptCount val="1"/>
                <c:pt idx="0">
                  <c:v>1.13.9</c:v>
                </c:pt>
              </c:strCache>
            </c:strRef>
          </c:tx>
          <c:cat>
            <c:strRef>
              <c:f>统计!$B$28:$CA$28</c:f>
              <c:strCache>
                <c:ptCount val="78"/>
                <c:pt idx="0">
                  <c:v>耗电</c:v>
                </c:pt>
                <c:pt idx="1">
                  <c:v>电量显示</c:v>
                </c:pt>
                <c:pt idx="2">
                  <c:v>发热</c:v>
                </c:pt>
                <c:pt idx="3">
                  <c:v>系统性能</c:v>
                </c:pt>
                <c:pt idx="4">
                  <c:v>天籁K歌</c:v>
                </c:pt>
                <c:pt idx="5">
                  <c:v>死机</c:v>
                </c:pt>
                <c:pt idx="6">
                  <c:v>重启</c:v>
                </c:pt>
                <c:pt idx="7">
                  <c:v>自动关机</c:v>
                </c:pt>
                <c:pt idx="8">
                  <c:v>触屏</c:v>
                </c:pt>
                <c:pt idx="9">
                  <c:v>桌面</c:v>
                </c:pt>
                <c:pt idx="10">
                  <c:v>黑屏</c:v>
                </c:pt>
                <c:pt idx="11">
                  <c:v>升级失败</c:v>
                </c:pt>
                <c:pt idx="12">
                  <c:v>升级后出现问题</c:v>
                </c:pt>
                <c:pt idx="13">
                  <c:v>vivo乐园</c:v>
                </c:pt>
                <c:pt idx="14">
                  <c:v>屏幕发黄</c:v>
                </c:pt>
                <c:pt idx="15">
                  <c:v>闪屏</c:v>
                </c:pt>
                <c:pt idx="16">
                  <c:v>场景桌面</c:v>
                </c:pt>
                <c:pt idx="17">
                  <c:v>小挂件</c:v>
                </c:pt>
                <c:pt idx="18">
                  <c:v>相机</c:v>
                </c:pt>
                <c:pt idx="19">
                  <c:v>通话</c:v>
                </c:pt>
                <c:pt idx="20">
                  <c:v>无响应</c:v>
                </c:pt>
                <c:pt idx="21">
                  <c:v>停止运行</c:v>
                </c:pt>
                <c:pt idx="22">
                  <c:v>闪退</c:v>
                </c:pt>
                <c:pt idx="23">
                  <c:v>兼容性</c:v>
                </c:pt>
                <c:pt idx="24">
                  <c:v>i音乐</c:v>
                </c:pt>
                <c:pt idx="25">
                  <c:v>看视频</c:v>
                </c:pt>
                <c:pt idx="26">
                  <c:v>音频</c:v>
                </c:pt>
                <c:pt idx="27">
                  <c:v>i管家</c:v>
                </c:pt>
                <c:pt idx="28">
                  <c:v>浏览器</c:v>
                </c:pt>
                <c:pt idx="29">
                  <c:v>软件商店</c:v>
                </c:pt>
                <c:pt idx="30">
                  <c:v>状态栏</c:v>
                </c:pt>
                <c:pt idx="31">
                  <c:v>联系人</c:v>
                </c:pt>
                <c:pt idx="32">
                  <c:v>短信</c:v>
                </c:pt>
                <c:pt idx="33">
                  <c:v>电子邮件</c:v>
                </c:pt>
                <c:pt idx="34">
                  <c:v>文件管理</c:v>
                </c:pt>
                <c:pt idx="35">
                  <c:v>输入法</c:v>
                </c:pt>
                <c:pt idx="36">
                  <c:v>天气预报</c:v>
                </c:pt>
                <c:pt idx="37">
                  <c:v>便签</c:v>
                </c:pt>
                <c:pt idx="38">
                  <c:v>计算器</c:v>
                </c:pt>
                <c:pt idx="39">
                  <c:v>超清影院</c:v>
                </c:pt>
                <c:pt idx="40">
                  <c:v>电子书</c:v>
                </c:pt>
                <c:pt idx="41">
                  <c:v>网络信号</c:v>
                </c:pt>
                <c:pt idx="42">
                  <c:v>WIFI</c:v>
                </c:pt>
                <c:pt idx="43">
                  <c:v>GPS</c:v>
                </c:pt>
                <c:pt idx="44">
                  <c:v>蓝牙</c:v>
                </c:pt>
                <c:pt idx="45">
                  <c:v>指纹</c:v>
                </c:pt>
                <c:pt idx="46">
                  <c:v>OTG</c:v>
                </c:pt>
                <c:pt idx="47">
                  <c:v>智能体感</c:v>
                </c:pt>
                <c:pt idx="48">
                  <c:v>流量监控</c:v>
                </c:pt>
                <c:pt idx="49">
                  <c:v>时间不准</c:v>
                </c:pt>
                <c:pt idx="50">
                  <c:v>帐号</c:v>
                </c:pt>
                <c:pt idx="51">
                  <c:v>小屏</c:v>
                </c:pt>
                <c:pt idx="52">
                  <c:v>游戏</c:v>
                </c:pt>
                <c:pt idx="53">
                  <c:v>第三方软件</c:v>
                </c:pt>
                <c:pt idx="54">
                  <c:v>云服务</c:v>
                </c:pt>
                <c:pt idx="55">
                  <c:v>充电</c:v>
                </c:pt>
                <c:pt idx="56">
                  <c:v>截屏</c:v>
                </c:pt>
                <c:pt idx="57">
                  <c:v>闹钟</c:v>
                </c:pt>
                <c:pt idx="58">
                  <c:v>photo+</c:v>
                </c:pt>
                <c:pt idx="59">
                  <c:v>i主题</c:v>
                </c:pt>
                <c:pt idx="60">
                  <c:v>HIFI</c:v>
                </c:pt>
                <c:pt idx="61">
                  <c:v>锁屏</c:v>
                </c:pt>
                <c:pt idx="62">
                  <c:v>相册</c:v>
                </c:pt>
                <c:pt idx="63">
                  <c:v>手电筒</c:v>
                </c:pt>
                <c:pt idx="64">
                  <c:v>收音机</c:v>
                </c:pt>
                <c:pt idx="65">
                  <c:v>字体</c:v>
                </c:pt>
                <c:pt idx="66">
                  <c:v>内存和SD卡</c:v>
                </c:pt>
                <c:pt idx="67">
                  <c:v>屏幕亮度</c:v>
                </c:pt>
                <c:pt idx="68">
                  <c:v>震动</c:v>
                </c:pt>
                <c:pt idx="69">
                  <c:v>vivo语音助手</c:v>
                </c:pt>
                <c:pt idx="70">
                  <c:v>日历</c:v>
                </c:pt>
                <c:pt idx="71">
                  <c:v>NFC</c:v>
                </c:pt>
                <c:pt idx="72">
                  <c:v>ROOT</c:v>
                </c:pt>
                <c:pt idx="73">
                  <c:v>游戏中心</c:v>
                </c:pt>
                <c:pt idx="74">
                  <c:v>访客模式</c:v>
                </c:pt>
                <c:pt idx="75">
                  <c:v>USB</c:v>
                </c:pt>
                <c:pt idx="76">
                  <c:v>vivo社区</c:v>
                </c:pt>
                <c:pt idx="77">
                  <c:v>眼球识别</c:v>
                </c:pt>
              </c:strCache>
            </c:strRef>
          </c:cat>
          <c:val>
            <c:numRef>
              <c:f>统计!$B$29:$CA$29</c:f>
              <c:numCache>
                <c:formatCode>0.00%</c:formatCode>
                <c:ptCount val="78"/>
                <c:pt idx="0">
                  <c:v>1.1928090653489001E-3</c:v>
                </c:pt>
                <c:pt idx="1">
                  <c:v>1.98801510891483E-4</c:v>
                </c:pt>
                <c:pt idx="2">
                  <c:v>9.0880690693249304E-4</c:v>
                </c:pt>
                <c:pt idx="3">
                  <c:v>9.37207122774133E-4</c:v>
                </c:pt>
                <c:pt idx="4">
                  <c:v>8.5200647524921199E-5</c:v>
                </c:pt>
                <c:pt idx="5">
                  <c:v>5.1120388514952703E-4</c:v>
                </c:pt>
                <c:pt idx="6">
                  <c:v>4.5440345346624598E-4</c:v>
                </c:pt>
                <c:pt idx="7">
                  <c:v>1.13600863366562E-4</c:v>
                </c:pt>
                <c:pt idx="8">
                  <c:v>8.5200647524921199E-5</c:v>
                </c:pt>
                <c:pt idx="9">
                  <c:v>4.5440345346624598E-4</c:v>
                </c:pt>
                <c:pt idx="10">
                  <c:v>5.6800431683280803E-4</c:v>
                </c:pt>
                <c:pt idx="11" formatCode="0%">
                  <c:v>0</c:v>
                </c:pt>
                <c:pt idx="12" formatCode="0%">
                  <c:v>0</c:v>
                </c:pt>
                <c:pt idx="13">
                  <c:v>5.6800431683280801E-5</c:v>
                </c:pt>
                <c:pt idx="14" formatCode="0%">
                  <c:v>0</c:v>
                </c:pt>
                <c:pt idx="15">
                  <c:v>2.8400215841640401E-5</c:v>
                </c:pt>
                <c:pt idx="16">
                  <c:v>8.5200647524921199E-5</c:v>
                </c:pt>
                <c:pt idx="17">
                  <c:v>5.6800431683280801E-5</c:v>
                </c:pt>
                <c:pt idx="18">
                  <c:v>1.39161057624038E-3</c:v>
                </c:pt>
                <c:pt idx="19">
                  <c:v>9.6560733861577295E-4</c:v>
                </c:pt>
                <c:pt idx="20">
                  <c:v>1.13600863366562E-4</c:v>
                </c:pt>
                <c:pt idx="21">
                  <c:v>3.6920280594132502E-4</c:v>
                </c:pt>
                <c:pt idx="22">
                  <c:v>5.9640453267444798E-4</c:v>
                </c:pt>
                <c:pt idx="23">
                  <c:v>1.4200107920820201E-4</c:v>
                </c:pt>
                <c:pt idx="24">
                  <c:v>8.2360625940757198E-4</c:v>
                </c:pt>
                <c:pt idx="25">
                  <c:v>5.6800431683280803E-4</c:v>
                </c:pt>
                <c:pt idx="26">
                  <c:v>1.67561273465678E-3</c:v>
                </c:pt>
                <c:pt idx="27">
                  <c:v>5.1120388514952703E-4</c:v>
                </c:pt>
                <c:pt idx="28">
                  <c:v>1.4200107920820201E-4</c:v>
                </c:pt>
                <c:pt idx="29">
                  <c:v>1.13600863366562E-4</c:v>
                </c:pt>
                <c:pt idx="30">
                  <c:v>1.4200107920820201E-4</c:v>
                </c:pt>
                <c:pt idx="31">
                  <c:v>5.6800431683280801E-5</c:v>
                </c:pt>
                <c:pt idx="32">
                  <c:v>8.5200647524921199E-5</c:v>
                </c:pt>
                <c:pt idx="33">
                  <c:v>8.5200647524921199E-5</c:v>
                </c:pt>
                <c:pt idx="34" formatCode="0%">
                  <c:v>0</c:v>
                </c:pt>
                <c:pt idx="35">
                  <c:v>1.7040129504984199E-4</c:v>
                </c:pt>
                <c:pt idx="36">
                  <c:v>2.8400215841640401E-5</c:v>
                </c:pt>
                <c:pt idx="37">
                  <c:v>8.5200647524921199E-5</c:v>
                </c:pt>
                <c:pt idx="38">
                  <c:v>5.6800431683280801E-5</c:v>
                </c:pt>
                <c:pt idx="39" formatCode="0%">
                  <c:v>0</c:v>
                </c:pt>
                <c:pt idx="40">
                  <c:v>1.98801510891483E-4</c:v>
                </c:pt>
                <c:pt idx="41">
                  <c:v>1.13600863366562E-3</c:v>
                </c:pt>
                <c:pt idx="42">
                  <c:v>4.8280366930788702E-4</c:v>
                </c:pt>
                <c:pt idx="43">
                  <c:v>2.8400215841640401E-5</c:v>
                </c:pt>
                <c:pt idx="44">
                  <c:v>2.55601942574764E-4</c:v>
                </c:pt>
                <c:pt idx="45">
                  <c:v>2.8400215841640401E-5</c:v>
                </c:pt>
                <c:pt idx="46" formatCode="0%">
                  <c:v>0</c:v>
                </c:pt>
                <c:pt idx="47">
                  <c:v>3.9760302178296601E-4</c:v>
                </c:pt>
                <c:pt idx="48">
                  <c:v>5.6800431683280801E-5</c:v>
                </c:pt>
                <c:pt idx="49">
                  <c:v>2.8400215841640401E-5</c:v>
                </c:pt>
                <c:pt idx="50">
                  <c:v>1.98801510891483E-4</c:v>
                </c:pt>
                <c:pt idx="51" formatCode="0%">
                  <c:v>0</c:v>
                </c:pt>
                <c:pt idx="52">
                  <c:v>1.22120928119054E-3</c:v>
                </c:pt>
                <c:pt idx="53">
                  <c:v>2.4424185623810701E-3</c:v>
                </c:pt>
                <c:pt idx="54">
                  <c:v>5.6800431683280801E-5</c:v>
                </c:pt>
                <c:pt idx="55">
                  <c:v>5.6800431683280803E-4</c:v>
                </c:pt>
                <c:pt idx="56">
                  <c:v>8.5200647524921199E-5</c:v>
                </c:pt>
                <c:pt idx="57">
                  <c:v>1.4200107920820201E-4</c:v>
                </c:pt>
                <c:pt idx="58" formatCode="0%">
                  <c:v>0</c:v>
                </c:pt>
                <c:pt idx="59">
                  <c:v>2.8400215841640401E-4</c:v>
                </c:pt>
                <c:pt idx="60" formatCode="0%">
                  <c:v>0</c:v>
                </c:pt>
                <c:pt idx="61">
                  <c:v>9.37207122774133E-4</c:v>
                </c:pt>
                <c:pt idx="62">
                  <c:v>9.0880690693249304E-4</c:v>
                </c:pt>
                <c:pt idx="63">
                  <c:v>2.2720172673312299E-4</c:v>
                </c:pt>
                <c:pt idx="64" formatCode="0%">
                  <c:v>0</c:v>
                </c:pt>
                <c:pt idx="65">
                  <c:v>1.7040129504984199E-4</c:v>
                </c:pt>
                <c:pt idx="66">
                  <c:v>1.22120928119054E-3</c:v>
                </c:pt>
                <c:pt idx="67" formatCode="0%">
                  <c:v>0</c:v>
                </c:pt>
                <c:pt idx="68">
                  <c:v>8.5200647524921199E-5</c:v>
                </c:pt>
                <c:pt idx="69">
                  <c:v>5.6800431683280801E-5</c:v>
                </c:pt>
                <c:pt idx="70">
                  <c:v>2.8400215841640401E-5</c:v>
                </c:pt>
                <c:pt idx="71" formatCode="0%">
                  <c:v>0</c:v>
                </c:pt>
                <c:pt idx="72">
                  <c:v>5.6800431683280801E-5</c:v>
                </c:pt>
                <c:pt idx="73" formatCode="0%">
                  <c:v>0</c:v>
                </c:pt>
                <c:pt idx="74" formatCode="0%">
                  <c:v>0</c:v>
                </c:pt>
                <c:pt idx="75">
                  <c:v>1.7040129504984199E-4</c:v>
                </c:pt>
                <c:pt idx="76" formatCode="0%">
                  <c:v>0</c:v>
                </c:pt>
                <c:pt idx="77">
                  <c:v>1.10760841782398E-3</c:v>
                </c:pt>
              </c:numCache>
            </c:numRef>
          </c:val>
        </c:ser>
        <c:ser>
          <c:idx val="1"/>
          <c:order val="1"/>
          <c:tx>
            <c:strRef>
              <c:f>统计!$A$30</c:f>
              <c:strCache>
                <c:ptCount val="1"/>
                <c:pt idx="0">
                  <c:v>1.13.10</c:v>
                </c:pt>
              </c:strCache>
            </c:strRef>
          </c:tx>
          <c:cat>
            <c:strRef>
              <c:f>统计!$B$28:$CA$28</c:f>
              <c:strCache>
                <c:ptCount val="78"/>
                <c:pt idx="0">
                  <c:v>耗电</c:v>
                </c:pt>
                <c:pt idx="1">
                  <c:v>电量显示</c:v>
                </c:pt>
                <c:pt idx="2">
                  <c:v>发热</c:v>
                </c:pt>
                <c:pt idx="3">
                  <c:v>系统性能</c:v>
                </c:pt>
                <c:pt idx="4">
                  <c:v>天籁K歌</c:v>
                </c:pt>
                <c:pt idx="5">
                  <c:v>死机</c:v>
                </c:pt>
                <c:pt idx="6">
                  <c:v>重启</c:v>
                </c:pt>
                <c:pt idx="7">
                  <c:v>自动关机</c:v>
                </c:pt>
                <c:pt idx="8">
                  <c:v>触屏</c:v>
                </c:pt>
                <c:pt idx="9">
                  <c:v>桌面</c:v>
                </c:pt>
                <c:pt idx="10">
                  <c:v>黑屏</c:v>
                </c:pt>
                <c:pt idx="11">
                  <c:v>升级失败</c:v>
                </c:pt>
                <c:pt idx="12">
                  <c:v>升级后出现问题</c:v>
                </c:pt>
                <c:pt idx="13">
                  <c:v>vivo乐园</c:v>
                </c:pt>
                <c:pt idx="14">
                  <c:v>屏幕发黄</c:v>
                </c:pt>
                <c:pt idx="15">
                  <c:v>闪屏</c:v>
                </c:pt>
                <c:pt idx="16">
                  <c:v>场景桌面</c:v>
                </c:pt>
                <c:pt idx="17">
                  <c:v>小挂件</c:v>
                </c:pt>
                <c:pt idx="18">
                  <c:v>相机</c:v>
                </c:pt>
                <c:pt idx="19">
                  <c:v>通话</c:v>
                </c:pt>
                <c:pt idx="20">
                  <c:v>无响应</c:v>
                </c:pt>
                <c:pt idx="21">
                  <c:v>停止运行</c:v>
                </c:pt>
                <c:pt idx="22">
                  <c:v>闪退</c:v>
                </c:pt>
                <c:pt idx="23">
                  <c:v>兼容性</c:v>
                </c:pt>
                <c:pt idx="24">
                  <c:v>i音乐</c:v>
                </c:pt>
                <c:pt idx="25">
                  <c:v>看视频</c:v>
                </c:pt>
                <c:pt idx="26">
                  <c:v>音频</c:v>
                </c:pt>
                <c:pt idx="27">
                  <c:v>i管家</c:v>
                </c:pt>
                <c:pt idx="28">
                  <c:v>浏览器</c:v>
                </c:pt>
                <c:pt idx="29">
                  <c:v>软件商店</c:v>
                </c:pt>
                <c:pt idx="30">
                  <c:v>状态栏</c:v>
                </c:pt>
                <c:pt idx="31">
                  <c:v>联系人</c:v>
                </c:pt>
                <c:pt idx="32">
                  <c:v>短信</c:v>
                </c:pt>
                <c:pt idx="33">
                  <c:v>电子邮件</c:v>
                </c:pt>
                <c:pt idx="34">
                  <c:v>文件管理</c:v>
                </c:pt>
                <c:pt idx="35">
                  <c:v>输入法</c:v>
                </c:pt>
                <c:pt idx="36">
                  <c:v>天气预报</c:v>
                </c:pt>
                <c:pt idx="37">
                  <c:v>便签</c:v>
                </c:pt>
                <c:pt idx="38">
                  <c:v>计算器</c:v>
                </c:pt>
                <c:pt idx="39">
                  <c:v>超清影院</c:v>
                </c:pt>
                <c:pt idx="40">
                  <c:v>电子书</c:v>
                </c:pt>
                <c:pt idx="41">
                  <c:v>网络信号</c:v>
                </c:pt>
                <c:pt idx="42">
                  <c:v>WIFI</c:v>
                </c:pt>
                <c:pt idx="43">
                  <c:v>GPS</c:v>
                </c:pt>
                <c:pt idx="44">
                  <c:v>蓝牙</c:v>
                </c:pt>
                <c:pt idx="45">
                  <c:v>指纹</c:v>
                </c:pt>
                <c:pt idx="46">
                  <c:v>OTG</c:v>
                </c:pt>
                <c:pt idx="47">
                  <c:v>智能体感</c:v>
                </c:pt>
                <c:pt idx="48">
                  <c:v>流量监控</c:v>
                </c:pt>
                <c:pt idx="49">
                  <c:v>时间不准</c:v>
                </c:pt>
                <c:pt idx="50">
                  <c:v>帐号</c:v>
                </c:pt>
                <c:pt idx="51">
                  <c:v>小屏</c:v>
                </c:pt>
                <c:pt idx="52">
                  <c:v>游戏</c:v>
                </c:pt>
                <c:pt idx="53">
                  <c:v>第三方软件</c:v>
                </c:pt>
                <c:pt idx="54">
                  <c:v>云服务</c:v>
                </c:pt>
                <c:pt idx="55">
                  <c:v>充电</c:v>
                </c:pt>
                <c:pt idx="56">
                  <c:v>截屏</c:v>
                </c:pt>
                <c:pt idx="57">
                  <c:v>闹钟</c:v>
                </c:pt>
                <c:pt idx="58">
                  <c:v>photo+</c:v>
                </c:pt>
                <c:pt idx="59">
                  <c:v>i主题</c:v>
                </c:pt>
                <c:pt idx="60">
                  <c:v>HIFI</c:v>
                </c:pt>
                <c:pt idx="61">
                  <c:v>锁屏</c:v>
                </c:pt>
                <c:pt idx="62">
                  <c:v>相册</c:v>
                </c:pt>
                <c:pt idx="63">
                  <c:v>手电筒</c:v>
                </c:pt>
                <c:pt idx="64">
                  <c:v>收音机</c:v>
                </c:pt>
                <c:pt idx="65">
                  <c:v>字体</c:v>
                </c:pt>
                <c:pt idx="66">
                  <c:v>内存和SD卡</c:v>
                </c:pt>
                <c:pt idx="67">
                  <c:v>屏幕亮度</c:v>
                </c:pt>
                <c:pt idx="68">
                  <c:v>震动</c:v>
                </c:pt>
                <c:pt idx="69">
                  <c:v>vivo语音助手</c:v>
                </c:pt>
                <c:pt idx="70">
                  <c:v>日历</c:v>
                </c:pt>
                <c:pt idx="71">
                  <c:v>NFC</c:v>
                </c:pt>
                <c:pt idx="72">
                  <c:v>ROOT</c:v>
                </c:pt>
                <c:pt idx="73">
                  <c:v>游戏中心</c:v>
                </c:pt>
                <c:pt idx="74">
                  <c:v>访客模式</c:v>
                </c:pt>
                <c:pt idx="75">
                  <c:v>USB</c:v>
                </c:pt>
                <c:pt idx="76">
                  <c:v>vivo社区</c:v>
                </c:pt>
                <c:pt idx="77">
                  <c:v>眼球识别</c:v>
                </c:pt>
              </c:strCache>
            </c:strRef>
          </c:cat>
          <c:val>
            <c:numRef>
              <c:f>统计!$B$30:$CA$30</c:f>
              <c:numCache>
                <c:formatCode>0.00%</c:formatCode>
                <c:ptCount val="78"/>
                <c:pt idx="0">
                  <c:v>1.0586313961669801E-3</c:v>
                </c:pt>
                <c:pt idx="1">
                  <c:v>2.4529264057527602E-4</c:v>
                </c:pt>
                <c:pt idx="2">
                  <c:v>1.10381688258874E-3</c:v>
                </c:pt>
                <c:pt idx="3">
                  <c:v>9.4889521485698805E-4</c:v>
                </c:pt>
                <c:pt idx="4">
                  <c:v>3.2275347444115198E-5</c:v>
                </c:pt>
                <c:pt idx="5">
                  <c:v>4.2603458626232102E-4</c:v>
                </c:pt>
                <c:pt idx="6">
                  <c:v>3.6793896086291397E-4</c:v>
                </c:pt>
                <c:pt idx="7">
                  <c:v>7.7460833865876597E-5</c:v>
                </c:pt>
                <c:pt idx="8">
                  <c:v>1.54921667731753E-4</c:v>
                </c:pt>
                <c:pt idx="9">
                  <c:v>5.3577076757231298E-4</c:v>
                </c:pt>
                <c:pt idx="10">
                  <c:v>3.29208543929975E-4</c:v>
                </c:pt>
                <c:pt idx="11">
                  <c:v>4.5185486421761297E-5</c:v>
                </c:pt>
                <c:pt idx="12">
                  <c:v>5.8095625399407397E-5</c:v>
                </c:pt>
                <c:pt idx="13" formatCode="0%">
                  <c:v>0</c:v>
                </c:pt>
                <c:pt idx="14">
                  <c:v>5.1640555910584398E-5</c:v>
                </c:pt>
                <c:pt idx="15">
                  <c:v>5.8095625399407397E-5</c:v>
                </c:pt>
                <c:pt idx="16">
                  <c:v>2.00107154153514E-4</c:v>
                </c:pt>
                <c:pt idx="17">
                  <c:v>3.2275347444115198E-5</c:v>
                </c:pt>
                <c:pt idx="18">
                  <c:v>8.3270396405817299E-4</c:v>
                </c:pt>
                <c:pt idx="19">
                  <c:v>7.55243130192297E-4</c:v>
                </c:pt>
                <c:pt idx="20">
                  <c:v>1.09736181309992E-4</c:v>
                </c:pt>
                <c:pt idx="21">
                  <c:v>2.7111291853056801E-4</c:v>
                </c:pt>
                <c:pt idx="22">
                  <c:v>4.3894472523996702E-4</c:v>
                </c:pt>
                <c:pt idx="23">
                  <c:v>1.2910138977646101E-4</c:v>
                </c:pt>
                <c:pt idx="24">
                  <c:v>4.7767514217290599E-4</c:v>
                </c:pt>
                <c:pt idx="25">
                  <c:v>3.8730416932938302E-4</c:v>
                </c:pt>
                <c:pt idx="26">
                  <c:v>1.2264632028763801E-3</c:v>
                </c:pt>
                <c:pt idx="27">
                  <c:v>3.6148389137409098E-4</c:v>
                </c:pt>
                <c:pt idx="28">
                  <c:v>7.1005764377053503E-5</c:v>
                </c:pt>
                <c:pt idx="29">
                  <c:v>4.5185486421761297E-5</c:v>
                </c:pt>
                <c:pt idx="30">
                  <c:v>2.19472362619984E-4</c:v>
                </c:pt>
                <c:pt idx="31">
                  <c:v>9.6826042332345702E-5</c:v>
                </c:pt>
                <c:pt idx="32">
                  <c:v>1.2264632028763801E-4</c:v>
                </c:pt>
                <c:pt idx="33">
                  <c:v>4.5185486421761297E-5</c:v>
                </c:pt>
                <c:pt idx="34">
                  <c:v>4.5185486421761297E-5</c:v>
                </c:pt>
                <c:pt idx="35">
                  <c:v>1.80741945687045E-4</c:v>
                </c:pt>
                <c:pt idx="36">
                  <c:v>4.5185486421761297E-5</c:v>
                </c:pt>
                <c:pt idx="37">
                  <c:v>6.4550694888230497E-6</c:v>
                </c:pt>
                <c:pt idx="38">
                  <c:v>1.9365208466469098E-5</c:v>
                </c:pt>
                <c:pt idx="39" formatCode="0%">
                  <c:v>0</c:v>
                </c:pt>
                <c:pt idx="40">
                  <c:v>7.7460833865876597E-5</c:v>
                </c:pt>
                <c:pt idx="41">
                  <c:v>1.0457212571893301E-3</c:v>
                </c:pt>
                <c:pt idx="42">
                  <c:v>3.6148389137409098E-4</c:v>
                </c:pt>
                <c:pt idx="43">
                  <c:v>1.2910138977646101E-4</c:v>
                </c:pt>
                <c:pt idx="44">
                  <c:v>2.4529264057527602E-4</c:v>
                </c:pt>
                <c:pt idx="45">
                  <c:v>6.4550694888230497E-6</c:v>
                </c:pt>
                <c:pt idx="46">
                  <c:v>6.4550694888230497E-6</c:v>
                </c:pt>
                <c:pt idx="47">
                  <c:v>4.3894472523996702E-4</c:v>
                </c:pt>
                <c:pt idx="48">
                  <c:v>1.3555645926528401E-4</c:v>
                </c:pt>
                <c:pt idx="49">
                  <c:v>3.2275347444115198E-5</c:v>
                </c:pt>
                <c:pt idx="50">
                  <c:v>1.3555645926528401E-4</c:v>
                </c:pt>
                <c:pt idx="51">
                  <c:v>3.2275347444115198E-5</c:v>
                </c:pt>
                <c:pt idx="52">
                  <c:v>1.0844516741222701E-3</c:v>
                </c:pt>
                <c:pt idx="53">
                  <c:v>1.5233963993622401E-3</c:v>
                </c:pt>
                <c:pt idx="54">
                  <c:v>6.4550694888230504E-5</c:v>
                </c:pt>
                <c:pt idx="55">
                  <c:v>6.3905187939348204E-4</c:v>
                </c:pt>
                <c:pt idx="56">
                  <c:v>9.6826042332345702E-5</c:v>
                </c:pt>
                <c:pt idx="57">
                  <c:v>3.2275347444115198E-5</c:v>
                </c:pt>
                <c:pt idx="58" formatCode="0%">
                  <c:v>0</c:v>
                </c:pt>
                <c:pt idx="59">
                  <c:v>3.8730416932938302E-4</c:v>
                </c:pt>
                <c:pt idx="60">
                  <c:v>1.9365208466469098E-5</c:v>
                </c:pt>
                <c:pt idx="61">
                  <c:v>5.6159104552760497E-4</c:v>
                </c:pt>
                <c:pt idx="62">
                  <c:v>5.6804611501642802E-4</c:v>
                </c:pt>
                <c:pt idx="63">
                  <c:v>1.09736181309992E-4</c:v>
                </c:pt>
                <c:pt idx="64">
                  <c:v>6.4550694888230497E-6</c:v>
                </c:pt>
                <c:pt idx="65">
                  <c:v>5.1640555910584398E-5</c:v>
                </c:pt>
                <c:pt idx="66">
                  <c:v>9.29530006390519E-4</c:v>
                </c:pt>
                <c:pt idx="67">
                  <c:v>7.7460833865876597E-5</c:v>
                </c:pt>
                <c:pt idx="68">
                  <c:v>6.4550694888230504E-5</c:v>
                </c:pt>
                <c:pt idx="69">
                  <c:v>2.5820277955292199E-5</c:v>
                </c:pt>
                <c:pt idx="70">
                  <c:v>1.2910138977646099E-5</c:v>
                </c:pt>
                <c:pt idx="71" formatCode="0%">
                  <c:v>0</c:v>
                </c:pt>
                <c:pt idx="72">
                  <c:v>1.4846659824293001E-4</c:v>
                </c:pt>
                <c:pt idx="73" formatCode="0%">
                  <c:v>0</c:v>
                </c:pt>
                <c:pt idx="74">
                  <c:v>3.2275347444115198E-5</c:v>
                </c:pt>
                <c:pt idx="75" formatCode="0%">
                  <c:v>0</c:v>
                </c:pt>
                <c:pt idx="76" formatCode="0%">
                  <c:v>0</c:v>
                </c:pt>
                <c:pt idx="77">
                  <c:v>7.9397354712523499E-4</c:v>
                </c:pt>
              </c:numCache>
            </c:numRef>
          </c:val>
        </c:ser>
        <c:ser>
          <c:idx val="2"/>
          <c:order val="2"/>
          <c:tx>
            <c:strRef>
              <c:f>统计!$A$31</c:f>
              <c:strCache>
                <c:ptCount val="1"/>
                <c:pt idx="0">
                  <c:v>1.14.10</c:v>
                </c:pt>
              </c:strCache>
            </c:strRef>
          </c:tx>
          <c:cat>
            <c:strRef>
              <c:f>统计!$B$28:$CA$28</c:f>
              <c:strCache>
                <c:ptCount val="78"/>
                <c:pt idx="0">
                  <c:v>耗电</c:v>
                </c:pt>
                <c:pt idx="1">
                  <c:v>电量显示</c:v>
                </c:pt>
                <c:pt idx="2">
                  <c:v>发热</c:v>
                </c:pt>
                <c:pt idx="3">
                  <c:v>系统性能</c:v>
                </c:pt>
                <c:pt idx="4">
                  <c:v>天籁K歌</c:v>
                </c:pt>
                <c:pt idx="5">
                  <c:v>死机</c:v>
                </c:pt>
                <c:pt idx="6">
                  <c:v>重启</c:v>
                </c:pt>
                <c:pt idx="7">
                  <c:v>自动关机</c:v>
                </c:pt>
                <c:pt idx="8">
                  <c:v>触屏</c:v>
                </c:pt>
                <c:pt idx="9">
                  <c:v>桌面</c:v>
                </c:pt>
                <c:pt idx="10">
                  <c:v>黑屏</c:v>
                </c:pt>
                <c:pt idx="11">
                  <c:v>升级失败</c:v>
                </c:pt>
                <c:pt idx="12">
                  <c:v>升级后出现问题</c:v>
                </c:pt>
                <c:pt idx="13">
                  <c:v>vivo乐园</c:v>
                </c:pt>
                <c:pt idx="14">
                  <c:v>屏幕发黄</c:v>
                </c:pt>
                <c:pt idx="15">
                  <c:v>闪屏</c:v>
                </c:pt>
                <c:pt idx="16">
                  <c:v>场景桌面</c:v>
                </c:pt>
                <c:pt idx="17">
                  <c:v>小挂件</c:v>
                </c:pt>
                <c:pt idx="18">
                  <c:v>相机</c:v>
                </c:pt>
                <c:pt idx="19">
                  <c:v>通话</c:v>
                </c:pt>
                <c:pt idx="20">
                  <c:v>无响应</c:v>
                </c:pt>
                <c:pt idx="21">
                  <c:v>停止运行</c:v>
                </c:pt>
                <c:pt idx="22">
                  <c:v>闪退</c:v>
                </c:pt>
                <c:pt idx="23">
                  <c:v>兼容性</c:v>
                </c:pt>
                <c:pt idx="24">
                  <c:v>i音乐</c:v>
                </c:pt>
                <c:pt idx="25">
                  <c:v>看视频</c:v>
                </c:pt>
                <c:pt idx="26">
                  <c:v>音频</c:v>
                </c:pt>
                <c:pt idx="27">
                  <c:v>i管家</c:v>
                </c:pt>
                <c:pt idx="28">
                  <c:v>浏览器</c:v>
                </c:pt>
                <c:pt idx="29">
                  <c:v>软件商店</c:v>
                </c:pt>
                <c:pt idx="30">
                  <c:v>状态栏</c:v>
                </c:pt>
                <c:pt idx="31">
                  <c:v>联系人</c:v>
                </c:pt>
                <c:pt idx="32">
                  <c:v>短信</c:v>
                </c:pt>
                <c:pt idx="33">
                  <c:v>电子邮件</c:v>
                </c:pt>
                <c:pt idx="34">
                  <c:v>文件管理</c:v>
                </c:pt>
                <c:pt idx="35">
                  <c:v>输入法</c:v>
                </c:pt>
                <c:pt idx="36">
                  <c:v>天气预报</c:v>
                </c:pt>
                <c:pt idx="37">
                  <c:v>便签</c:v>
                </c:pt>
                <c:pt idx="38">
                  <c:v>计算器</c:v>
                </c:pt>
                <c:pt idx="39">
                  <c:v>超清影院</c:v>
                </c:pt>
                <c:pt idx="40">
                  <c:v>电子书</c:v>
                </c:pt>
                <c:pt idx="41">
                  <c:v>网络信号</c:v>
                </c:pt>
                <c:pt idx="42">
                  <c:v>WIFI</c:v>
                </c:pt>
                <c:pt idx="43">
                  <c:v>GPS</c:v>
                </c:pt>
                <c:pt idx="44">
                  <c:v>蓝牙</c:v>
                </c:pt>
                <c:pt idx="45">
                  <c:v>指纹</c:v>
                </c:pt>
                <c:pt idx="46">
                  <c:v>OTG</c:v>
                </c:pt>
                <c:pt idx="47">
                  <c:v>智能体感</c:v>
                </c:pt>
                <c:pt idx="48">
                  <c:v>流量监控</c:v>
                </c:pt>
                <c:pt idx="49">
                  <c:v>时间不准</c:v>
                </c:pt>
                <c:pt idx="50">
                  <c:v>帐号</c:v>
                </c:pt>
                <c:pt idx="51">
                  <c:v>小屏</c:v>
                </c:pt>
                <c:pt idx="52">
                  <c:v>游戏</c:v>
                </c:pt>
                <c:pt idx="53">
                  <c:v>第三方软件</c:v>
                </c:pt>
                <c:pt idx="54">
                  <c:v>云服务</c:v>
                </c:pt>
                <c:pt idx="55">
                  <c:v>充电</c:v>
                </c:pt>
                <c:pt idx="56">
                  <c:v>截屏</c:v>
                </c:pt>
                <c:pt idx="57">
                  <c:v>闹钟</c:v>
                </c:pt>
                <c:pt idx="58">
                  <c:v>photo+</c:v>
                </c:pt>
                <c:pt idx="59">
                  <c:v>i主题</c:v>
                </c:pt>
                <c:pt idx="60">
                  <c:v>HIFI</c:v>
                </c:pt>
                <c:pt idx="61">
                  <c:v>锁屏</c:v>
                </c:pt>
                <c:pt idx="62">
                  <c:v>相册</c:v>
                </c:pt>
                <c:pt idx="63">
                  <c:v>手电筒</c:v>
                </c:pt>
                <c:pt idx="64">
                  <c:v>收音机</c:v>
                </c:pt>
                <c:pt idx="65">
                  <c:v>字体</c:v>
                </c:pt>
                <c:pt idx="66">
                  <c:v>内存和SD卡</c:v>
                </c:pt>
                <c:pt idx="67">
                  <c:v>屏幕亮度</c:v>
                </c:pt>
                <c:pt idx="68">
                  <c:v>震动</c:v>
                </c:pt>
                <c:pt idx="69">
                  <c:v>vivo语音助手</c:v>
                </c:pt>
                <c:pt idx="70">
                  <c:v>日历</c:v>
                </c:pt>
                <c:pt idx="71">
                  <c:v>NFC</c:v>
                </c:pt>
                <c:pt idx="72">
                  <c:v>ROOT</c:v>
                </c:pt>
                <c:pt idx="73">
                  <c:v>游戏中心</c:v>
                </c:pt>
                <c:pt idx="74">
                  <c:v>访客模式</c:v>
                </c:pt>
                <c:pt idx="75">
                  <c:v>USB</c:v>
                </c:pt>
                <c:pt idx="76">
                  <c:v>vivo社区</c:v>
                </c:pt>
                <c:pt idx="77">
                  <c:v>眼球识别</c:v>
                </c:pt>
              </c:strCache>
            </c:strRef>
          </c:cat>
          <c:val>
            <c:numRef>
              <c:f>统计!$B$31:$CA$31</c:f>
              <c:numCache>
                <c:formatCode>0.00%</c:formatCode>
                <c:ptCount val="78"/>
                <c:pt idx="0">
                  <c:v>4.9459723403584999E-4</c:v>
                </c:pt>
                <c:pt idx="1">
                  <c:v>1.3861323756418699E-4</c:v>
                </c:pt>
                <c:pt idx="2">
                  <c:v>4.1268941183883099E-4</c:v>
                </c:pt>
                <c:pt idx="3">
                  <c:v>3.5913429732539498E-4</c:v>
                </c:pt>
                <c:pt idx="4">
                  <c:v>1.57515042686577E-5</c:v>
                </c:pt>
                <c:pt idx="5">
                  <c:v>1.3861323756418699E-4</c:v>
                </c:pt>
                <c:pt idx="6">
                  <c:v>1.1971143244179799E-4</c:v>
                </c:pt>
                <c:pt idx="7">
                  <c:v>3.4653309391046801E-5</c:v>
                </c:pt>
                <c:pt idx="8">
                  <c:v>5.3555114513435997E-5</c:v>
                </c:pt>
                <c:pt idx="9">
                  <c:v>2.5202406829852298E-4</c:v>
                </c:pt>
                <c:pt idx="10">
                  <c:v>1.51214440979114E-4</c:v>
                </c:pt>
                <c:pt idx="11">
                  <c:v>6.30060170746306E-6</c:v>
                </c:pt>
                <c:pt idx="12">
                  <c:v>9.1358724758214396E-5</c:v>
                </c:pt>
                <c:pt idx="13">
                  <c:v>3.15030085373153E-6</c:v>
                </c:pt>
                <c:pt idx="14">
                  <c:v>9.4509025611945998E-6</c:v>
                </c:pt>
                <c:pt idx="15">
                  <c:v>4.4104211952241399E-5</c:v>
                </c:pt>
                <c:pt idx="16">
                  <c:v>6.6156317928362193E-5</c:v>
                </c:pt>
                <c:pt idx="17">
                  <c:v>6.30060170746306E-6</c:v>
                </c:pt>
                <c:pt idx="18">
                  <c:v>3.8748700500897799E-4</c:v>
                </c:pt>
                <c:pt idx="19">
                  <c:v>2.3312226317613301E-4</c:v>
                </c:pt>
                <c:pt idx="20">
                  <c:v>2.8352707683583801E-5</c:v>
                </c:pt>
                <c:pt idx="21">
                  <c:v>1.3861323756418699E-4</c:v>
                </c:pt>
                <c:pt idx="22">
                  <c:v>1.3231263585672401E-4</c:v>
                </c:pt>
                <c:pt idx="23">
                  <c:v>6.9306618782093697E-5</c:v>
                </c:pt>
                <c:pt idx="24">
                  <c:v>1.8586775037016001E-4</c:v>
                </c:pt>
                <c:pt idx="25">
                  <c:v>1.98468953785086E-4</c:v>
                </c:pt>
                <c:pt idx="26">
                  <c:v>3.8748700500897799E-4</c:v>
                </c:pt>
                <c:pt idx="27">
                  <c:v>1.9216835207762299E-4</c:v>
                </c:pt>
                <c:pt idx="28">
                  <c:v>4.7254512805972997E-5</c:v>
                </c:pt>
                <c:pt idx="29">
                  <c:v>2.5202406829852301E-5</c:v>
                </c:pt>
                <c:pt idx="30">
                  <c:v>1.0711022902687199E-4</c:v>
                </c:pt>
                <c:pt idx="31">
                  <c:v>5.04048136597045E-5</c:v>
                </c:pt>
                <c:pt idx="32">
                  <c:v>8.5058123050751403E-5</c:v>
                </c:pt>
                <c:pt idx="33">
                  <c:v>2.5202406829852301E-5</c:v>
                </c:pt>
                <c:pt idx="34">
                  <c:v>1.26012034149261E-5</c:v>
                </c:pt>
                <c:pt idx="35">
                  <c:v>6.3006017074630595E-5</c:v>
                </c:pt>
                <c:pt idx="36">
                  <c:v>3.15030085373153E-6</c:v>
                </c:pt>
                <c:pt idx="37">
                  <c:v>3.15030085373153E-6</c:v>
                </c:pt>
                <c:pt idx="38">
                  <c:v>3.15030085373153E-6</c:v>
                </c:pt>
                <c:pt idx="39" formatCode="0%">
                  <c:v>0</c:v>
                </c:pt>
                <c:pt idx="40">
                  <c:v>1.89018051223892E-5</c:v>
                </c:pt>
                <c:pt idx="41">
                  <c:v>4.75695428913461E-4</c:v>
                </c:pt>
                <c:pt idx="42">
                  <c:v>1.79567148662697E-4</c:v>
                </c:pt>
                <c:pt idx="43">
                  <c:v>3.4653309391046801E-5</c:v>
                </c:pt>
                <c:pt idx="44">
                  <c:v>8.1907822197019805E-5</c:v>
                </c:pt>
                <c:pt idx="45">
                  <c:v>3.15030085373153E-6</c:v>
                </c:pt>
                <c:pt idx="46" formatCode="0%">
                  <c:v>0</c:v>
                </c:pt>
                <c:pt idx="47">
                  <c:v>1.76416847808966E-4</c:v>
                </c:pt>
                <c:pt idx="48">
                  <c:v>7.5607220489556798E-5</c:v>
                </c:pt>
                <c:pt idx="49">
                  <c:v>1.89018051223892E-5</c:v>
                </c:pt>
                <c:pt idx="50">
                  <c:v>4.0953911098509902E-5</c:v>
                </c:pt>
                <c:pt idx="51">
                  <c:v>1.26012034149261E-5</c:v>
                </c:pt>
                <c:pt idx="52">
                  <c:v>3.2448098793434797E-4</c:v>
                </c:pt>
                <c:pt idx="53">
                  <c:v>8.5688183221497704E-4</c:v>
                </c:pt>
                <c:pt idx="54">
                  <c:v>1.57515042686577E-5</c:v>
                </c:pt>
                <c:pt idx="55">
                  <c:v>1.4491383927164999E-4</c:v>
                </c:pt>
                <c:pt idx="56">
                  <c:v>2.8352707683583801E-5</c:v>
                </c:pt>
                <c:pt idx="57">
                  <c:v>9.4509025611945998E-6</c:v>
                </c:pt>
                <c:pt idx="58" formatCode="0%">
                  <c:v>0</c:v>
                </c:pt>
                <c:pt idx="59">
                  <c:v>2.0476955549255001E-4</c:v>
                </c:pt>
                <c:pt idx="60">
                  <c:v>2.5202406829852301E-5</c:v>
                </c:pt>
                <c:pt idx="61">
                  <c:v>1.3861323756418699E-4</c:v>
                </c:pt>
                <c:pt idx="62">
                  <c:v>2.96128280250764E-4</c:v>
                </c:pt>
                <c:pt idx="63">
                  <c:v>4.7254512805972997E-5</c:v>
                </c:pt>
                <c:pt idx="64">
                  <c:v>6.30060170746306E-6</c:v>
                </c:pt>
                <c:pt idx="65">
                  <c:v>5.3555114513435997E-5</c:v>
                </c:pt>
                <c:pt idx="66">
                  <c:v>4.0008820842390497E-4</c:v>
                </c:pt>
                <c:pt idx="67">
                  <c:v>9.4509025611945998E-6</c:v>
                </c:pt>
                <c:pt idx="68">
                  <c:v>3.1503008537315298E-5</c:v>
                </c:pt>
                <c:pt idx="69">
                  <c:v>9.4509025611945998E-6</c:v>
                </c:pt>
                <c:pt idx="70">
                  <c:v>9.4509025611945998E-6</c:v>
                </c:pt>
                <c:pt idx="71" formatCode="0%">
                  <c:v>0</c:v>
                </c:pt>
                <c:pt idx="72">
                  <c:v>2.8352707683583801E-5</c:v>
                </c:pt>
                <c:pt idx="73">
                  <c:v>6.30060170746306E-6</c:v>
                </c:pt>
                <c:pt idx="74">
                  <c:v>9.4509025611945998E-6</c:v>
                </c:pt>
                <c:pt idx="75">
                  <c:v>3.15030085373153E-6</c:v>
                </c:pt>
                <c:pt idx="76">
                  <c:v>3.15030085373153E-6</c:v>
                </c:pt>
                <c:pt idx="77">
                  <c:v>4.0953911098509898E-4</c:v>
                </c:pt>
              </c:numCache>
            </c:numRef>
          </c:val>
        </c:ser>
        <c:axId val="62763008"/>
        <c:axId val="62764544"/>
      </c:barChart>
      <c:catAx>
        <c:axId val="62763008"/>
        <c:scaling>
          <c:orientation val="minMax"/>
        </c:scaling>
        <c:axPos val="b"/>
        <c:tickLblPos val="nextTo"/>
        <c:crossAx val="62764544"/>
        <c:crosses val="autoZero"/>
        <c:auto val="1"/>
        <c:lblAlgn val="ctr"/>
        <c:lblOffset val="100"/>
      </c:catAx>
      <c:valAx>
        <c:axId val="62764544"/>
        <c:scaling>
          <c:orientation val="minMax"/>
        </c:scaling>
        <c:axPos val="l"/>
        <c:majorGridlines/>
        <c:numFmt formatCode="0.00%" sourceLinked="1"/>
        <c:tickLblPos val="nextTo"/>
        <c:crossAx val="62763008"/>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31</xdr:row>
      <xdr:rowOff>158750</xdr:rowOff>
    </xdr:from>
    <xdr:to>
      <xdr:col>6</xdr:col>
      <xdr:colOff>457200</xdr:colOff>
      <xdr:row>48</xdr:row>
      <xdr:rowOff>101600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660400</xdr:colOff>
      <xdr:row>31</xdr:row>
      <xdr:rowOff>158750</xdr:rowOff>
    </xdr:from>
    <xdr:to>
      <xdr:col>14</xdr:col>
      <xdr:colOff>431800</xdr:colOff>
      <xdr:row>48</xdr:row>
      <xdr:rowOff>101600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49</xdr:row>
      <xdr:rowOff>158750</xdr:rowOff>
    </xdr:from>
    <xdr:to>
      <xdr:col>6</xdr:col>
      <xdr:colOff>457200</xdr:colOff>
      <xdr:row>66</xdr:row>
      <xdr:rowOff>101600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67</xdr:row>
      <xdr:rowOff>133350</xdr:rowOff>
    </xdr:from>
    <xdr:to>
      <xdr:col>25</xdr:col>
      <xdr:colOff>635000</xdr:colOff>
      <xdr:row>88</xdr:row>
      <xdr:rowOff>101600</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90</xdr:row>
      <xdr:rowOff>0</xdr:rowOff>
    </xdr:from>
    <xdr:to>
      <xdr:col>25</xdr:col>
      <xdr:colOff>635000</xdr:colOff>
      <xdr:row>110</xdr:row>
      <xdr:rowOff>139700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125</xdr:row>
      <xdr:rowOff>158750</xdr:rowOff>
    </xdr:from>
    <xdr:to>
      <xdr:col>25</xdr:col>
      <xdr:colOff>635000</xdr:colOff>
      <xdr:row>146</xdr:row>
      <xdr:rowOff>127000</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111</xdr:row>
      <xdr:rowOff>19050</xdr:rowOff>
    </xdr:from>
    <xdr:to>
      <xdr:col>25</xdr:col>
      <xdr:colOff>635000</xdr:colOff>
      <xdr:row>131</xdr:row>
      <xdr:rowOff>158750</xdr:rowOff>
    </xdr:to>
    <xdr:graphicFrame macro="">
      <xdr:nvGraphicFramePr>
        <xdr:cNvPr id="8" name="图表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CT3"/>
  <sheetViews>
    <sheetView workbookViewId="0"/>
  </sheetViews>
  <sheetFormatPr defaultRowHeight="13.5"/>
  <cols>
    <col min="1" max="1" width="13.625" customWidth="1"/>
    <col min="2" max="2" width="25.625" customWidth="1"/>
    <col min="4" max="4" width="60.625" customWidth="1"/>
    <col min="5" max="14" width="0" hidden="1" customWidth="1"/>
    <col min="15" max="15" width="20.625" customWidth="1"/>
  </cols>
  <sheetData>
    <row r="1" spans="1:98">
      <c r="A1" t="s">
        <v>0</v>
      </c>
      <c r="B1" t="s">
        <v>1</v>
      </c>
      <c r="C1" t="s">
        <v>2</v>
      </c>
      <c r="D1" t="s">
        <v>3</v>
      </c>
      <c r="E1" t="s">
        <v>4</v>
      </c>
      <c r="F1" t="s">
        <v>5</v>
      </c>
      <c r="G1" t="s">
        <v>7</v>
      </c>
      <c r="H1" t="s">
        <v>6</v>
      </c>
      <c r="I1" t="s">
        <v>8</v>
      </c>
      <c r="J1" t="s">
        <v>777</v>
      </c>
      <c r="K1" t="s">
        <v>778</v>
      </c>
      <c r="L1" t="s">
        <v>779</v>
      </c>
      <c r="M1" t="s">
        <v>780</v>
      </c>
      <c r="N1" t="s">
        <v>781</v>
      </c>
      <c r="O1" t="s">
        <v>950</v>
      </c>
      <c r="P1" t="s">
        <v>951</v>
      </c>
      <c r="Q1" t="s">
        <v>952</v>
      </c>
      <c r="R1" t="s">
        <v>953</v>
      </c>
      <c r="S1" t="s">
        <v>954</v>
      </c>
      <c r="T1" t="s">
        <v>955</v>
      </c>
      <c r="U1" t="s">
        <v>956</v>
      </c>
      <c r="V1" t="s">
        <v>957</v>
      </c>
      <c r="W1" t="s">
        <v>958</v>
      </c>
      <c r="X1" t="s">
        <v>959</v>
      </c>
      <c r="Y1" t="s">
        <v>960</v>
      </c>
      <c r="Z1" t="s">
        <v>961</v>
      </c>
      <c r="AA1" t="s">
        <v>962</v>
      </c>
      <c r="AB1" t="s">
        <v>963</v>
      </c>
      <c r="AC1" t="s">
        <v>964</v>
      </c>
      <c r="AD1" t="s">
        <v>965</v>
      </c>
      <c r="AE1" t="s">
        <v>966</v>
      </c>
      <c r="AF1" t="s">
        <v>967</v>
      </c>
      <c r="AG1" t="s">
        <v>968</v>
      </c>
      <c r="AH1" t="s">
        <v>969</v>
      </c>
      <c r="AI1" t="s">
        <v>970</v>
      </c>
      <c r="AJ1" t="s">
        <v>971</v>
      </c>
      <c r="AK1" t="s">
        <v>972</v>
      </c>
      <c r="AL1" t="s">
        <v>973</v>
      </c>
      <c r="AM1" t="s">
        <v>974</v>
      </c>
      <c r="AN1" t="s">
        <v>975</v>
      </c>
      <c r="AO1" t="s">
        <v>976</v>
      </c>
      <c r="AP1" t="s">
        <v>977</v>
      </c>
      <c r="AQ1" t="s">
        <v>978</v>
      </c>
      <c r="AR1" t="s">
        <v>979</v>
      </c>
      <c r="AS1" t="s">
        <v>980</v>
      </c>
      <c r="AT1" t="s">
        <v>981</v>
      </c>
      <c r="AU1" t="s">
        <v>982</v>
      </c>
      <c r="AV1" t="s">
        <v>983</v>
      </c>
      <c r="AW1" t="s">
        <v>984</v>
      </c>
      <c r="AX1" t="s">
        <v>985</v>
      </c>
      <c r="AY1" t="s">
        <v>986</v>
      </c>
      <c r="AZ1" t="s">
        <v>987</v>
      </c>
      <c r="BA1" t="s">
        <v>988</v>
      </c>
      <c r="BB1" t="s">
        <v>989</v>
      </c>
      <c r="BC1" t="s">
        <v>990</v>
      </c>
      <c r="BD1" t="s">
        <v>991</v>
      </c>
      <c r="BE1" t="s">
        <v>992</v>
      </c>
      <c r="BF1" t="s">
        <v>993</v>
      </c>
      <c r="BG1" t="s">
        <v>994</v>
      </c>
      <c r="BH1" t="s">
        <v>995</v>
      </c>
      <c r="BI1" t="s">
        <v>996</v>
      </c>
      <c r="BJ1" t="s">
        <v>997</v>
      </c>
      <c r="BK1" t="s">
        <v>998</v>
      </c>
      <c r="BL1" t="s">
        <v>999</v>
      </c>
      <c r="BM1" t="s">
        <v>1000</v>
      </c>
      <c r="BN1" t="s">
        <v>1001</v>
      </c>
      <c r="BO1" t="s">
        <v>1002</v>
      </c>
      <c r="BP1" t="s">
        <v>1003</v>
      </c>
      <c r="BQ1" t="s">
        <v>1004</v>
      </c>
      <c r="BR1" t="s">
        <v>1005</v>
      </c>
      <c r="BS1" t="s">
        <v>1006</v>
      </c>
      <c r="BT1" t="s">
        <v>1007</v>
      </c>
      <c r="BU1" t="s">
        <v>1008</v>
      </c>
      <c r="BV1" t="s">
        <v>1009</v>
      </c>
      <c r="BW1" t="s">
        <v>1010</v>
      </c>
      <c r="BX1" t="s">
        <v>1011</v>
      </c>
      <c r="BY1" t="s">
        <v>1012</v>
      </c>
      <c r="BZ1" t="s">
        <v>1013</v>
      </c>
      <c r="CA1" t="s">
        <v>1014</v>
      </c>
      <c r="CB1" t="s">
        <v>1015</v>
      </c>
      <c r="CC1" t="s">
        <v>1016</v>
      </c>
      <c r="CD1" t="s">
        <v>1017</v>
      </c>
      <c r="CE1" t="s">
        <v>1018</v>
      </c>
      <c r="CF1" t="s">
        <v>1019</v>
      </c>
      <c r="CG1" t="s">
        <v>1020</v>
      </c>
      <c r="CH1" t="s">
        <v>1021</v>
      </c>
      <c r="CI1" t="s">
        <v>1022</v>
      </c>
      <c r="CJ1" t="s">
        <v>1023</v>
      </c>
      <c r="CK1" t="s">
        <v>1024</v>
      </c>
      <c r="CL1" t="s">
        <v>1025</v>
      </c>
      <c r="CM1" t="s">
        <v>1026</v>
      </c>
      <c r="CN1" t="s">
        <v>1027</v>
      </c>
      <c r="CO1" t="s">
        <v>1028</v>
      </c>
      <c r="CP1" t="s">
        <v>1029</v>
      </c>
      <c r="CQ1" t="s">
        <v>1030</v>
      </c>
      <c r="CR1" t="s">
        <v>1031</v>
      </c>
      <c r="CS1" t="s">
        <v>1032</v>
      </c>
      <c r="CT1" t="s">
        <v>1033</v>
      </c>
    </row>
    <row r="2" spans="1:98" ht="67.5">
      <c r="A2" t="s">
        <v>193</v>
      </c>
      <c r="B2" t="s">
        <v>775</v>
      </c>
      <c r="C2">
        <v>867050029894117</v>
      </c>
      <c r="D2" t="s">
        <v>721</v>
      </c>
      <c r="F2" t="s">
        <v>147</v>
      </c>
      <c r="G2">
        <v>1099342426</v>
      </c>
      <c r="H2">
        <v>13839352614</v>
      </c>
      <c r="I2" t="s">
        <v>529</v>
      </c>
      <c r="J2" s="6" t="s">
        <v>908</v>
      </c>
      <c r="K2" s="6" t="s">
        <v>790</v>
      </c>
      <c r="L2" s="6" t="s">
        <v>791</v>
      </c>
      <c r="M2" s="6" t="s">
        <v>785</v>
      </c>
      <c r="N2">
        <v>23</v>
      </c>
      <c r="O2" t="s">
        <v>1053</v>
      </c>
      <c r="P2">
        <v>0</v>
      </c>
      <c r="Q2">
        <v>0</v>
      </c>
      <c r="R2">
        <v>0</v>
      </c>
      <c r="S2">
        <v>1</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row>
    <row r="3" spans="1:98">
      <c r="P3">
        <v>0</v>
      </c>
      <c r="Q3">
        <v>0</v>
      </c>
      <c r="R3">
        <v>0</v>
      </c>
      <c r="S3">
        <v>1</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T43"/>
  <sheetViews>
    <sheetView workbookViewId="0"/>
  </sheetViews>
  <sheetFormatPr defaultRowHeight="13.5"/>
  <cols>
    <col min="1" max="1" width="13.625" customWidth="1"/>
    <col min="2" max="2" width="25.625" customWidth="1"/>
    <col min="4" max="4" width="60.625" customWidth="1"/>
    <col min="5" max="14" width="0" hidden="1" customWidth="1"/>
    <col min="15" max="15" width="20.625" customWidth="1"/>
  </cols>
  <sheetData>
    <row r="1" spans="1:98">
      <c r="A1" t="s">
        <v>0</v>
      </c>
      <c r="B1" t="s">
        <v>1</v>
      </c>
      <c r="C1" t="s">
        <v>2</v>
      </c>
      <c r="D1" t="s">
        <v>3</v>
      </c>
      <c r="E1" t="s">
        <v>4</v>
      </c>
      <c r="F1" t="s">
        <v>5</v>
      </c>
      <c r="G1" t="s">
        <v>7</v>
      </c>
      <c r="H1" t="s">
        <v>6</v>
      </c>
      <c r="I1" t="s">
        <v>8</v>
      </c>
      <c r="J1" t="s">
        <v>777</v>
      </c>
      <c r="K1" t="s">
        <v>778</v>
      </c>
      <c r="L1" t="s">
        <v>779</v>
      </c>
      <c r="M1" t="s">
        <v>780</v>
      </c>
      <c r="N1" t="s">
        <v>781</v>
      </c>
      <c r="O1" t="s">
        <v>950</v>
      </c>
      <c r="P1" t="s">
        <v>951</v>
      </c>
      <c r="Q1" t="s">
        <v>952</v>
      </c>
      <c r="R1" t="s">
        <v>953</v>
      </c>
      <c r="S1" t="s">
        <v>954</v>
      </c>
      <c r="T1" t="s">
        <v>955</v>
      </c>
      <c r="U1" t="s">
        <v>956</v>
      </c>
      <c r="V1" t="s">
        <v>957</v>
      </c>
      <c r="W1" t="s">
        <v>958</v>
      </c>
      <c r="X1" t="s">
        <v>959</v>
      </c>
      <c r="Y1" t="s">
        <v>960</v>
      </c>
      <c r="Z1" t="s">
        <v>961</v>
      </c>
      <c r="AA1" t="s">
        <v>962</v>
      </c>
      <c r="AB1" t="s">
        <v>963</v>
      </c>
      <c r="AC1" t="s">
        <v>964</v>
      </c>
      <c r="AD1" t="s">
        <v>965</v>
      </c>
      <c r="AE1" t="s">
        <v>966</v>
      </c>
      <c r="AF1" t="s">
        <v>967</v>
      </c>
      <c r="AG1" t="s">
        <v>968</v>
      </c>
      <c r="AH1" t="s">
        <v>969</v>
      </c>
      <c r="AI1" t="s">
        <v>970</v>
      </c>
      <c r="AJ1" t="s">
        <v>971</v>
      </c>
      <c r="AK1" t="s">
        <v>972</v>
      </c>
      <c r="AL1" t="s">
        <v>973</v>
      </c>
      <c r="AM1" t="s">
        <v>974</v>
      </c>
      <c r="AN1" t="s">
        <v>975</v>
      </c>
      <c r="AO1" t="s">
        <v>976</v>
      </c>
      <c r="AP1" t="s">
        <v>977</v>
      </c>
      <c r="AQ1" t="s">
        <v>978</v>
      </c>
      <c r="AR1" t="s">
        <v>979</v>
      </c>
      <c r="AS1" t="s">
        <v>980</v>
      </c>
      <c r="AT1" t="s">
        <v>981</v>
      </c>
      <c r="AU1" t="s">
        <v>982</v>
      </c>
      <c r="AV1" t="s">
        <v>983</v>
      </c>
      <c r="AW1" t="s">
        <v>984</v>
      </c>
      <c r="AX1" t="s">
        <v>985</v>
      </c>
      <c r="AY1" t="s">
        <v>986</v>
      </c>
      <c r="AZ1" t="s">
        <v>987</v>
      </c>
      <c r="BA1" t="s">
        <v>988</v>
      </c>
      <c r="BB1" t="s">
        <v>989</v>
      </c>
      <c r="BC1" t="s">
        <v>990</v>
      </c>
      <c r="BD1" t="s">
        <v>991</v>
      </c>
      <c r="BE1" t="s">
        <v>992</v>
      </c>
      <c r="BF1" t="s">
        <v>993</v>
      </c>
      <c r="BG1" t="s">
        <v>994</v>
      </c>
      <c r="BH1" t="s">
        <v>995</v>
      </c>
      <c r="BI1" t="s">
        <v>996</v>
      </c>
      <c r="BJ1" t="s">
        <v>997</v>
      </c>
      <c r="BK1" t="s">
        <v>998</v>
      </c>
      <c r="BL1" t="s">
        <v>999</v>
      </c>
      <c r="BM1" t="s">
        <v>1000</v>
      </c>
      <c r="BN1" t="s">
        <v>1001</v>
      </c>
      <c r="BO1" t="s">
        <v>1002</v>
      </c>
      <c r="BP1" t="s">
        <v>1003</v>
      </c>
      <c r="BQ1" t="s">
        <v>1004</v>
      </c>
      <c r="BR1" t="s">
        <v>1005</v>
      </c>
      <c r="BS1" t="s">
        <v>1006</v>
      </c>
      <c r="BT1" t="s">
        <v>1007</v>
      </c>
      <c r="BU1" t="s">
        <v>1008</v>
      </c>
      <c r="BV1" t="s">
        <v>1009</v>
      </c>
      <c r="BW1" t="s">
        <v>1010</v>
      </c>
      <c r="BX1" t="s">
        <v>1011</v>
      </c>
      <c r="BY1" t="s">
        <v>1012</v>
      </c>
      <c r="BZ1" t="s">
        <v>1013</v>
      </c>
      <c r="CA1" t="s">
        <v>1014</v>
      </c>
      <c r="CB1" t="s">
        <v>1015</v>
      </c>
      <c r="CC1" t="s">
        <v>1016</v>
      </c>
      <c r="CD1" t="s">
        <v>1017</v>
      </c>
      <c r="CE1" t="s">
        <v>1018</v>
      </c>
      <c r="CF1" t="s">
        <v>1019</v>
      </c>
      <c r="CG1" t="s">
        <v>1020</v>
      </c>
      <c r="CH1" t="s">
        <v>1021</v>
      </c>
      <c r="CI1" t="s">
        <v>1022</v>
      </c>
      <c r="CJ1" t="s">
        <v>1023</v>
      </c>
      <c r="CK1" t="s">
        <v>1024</v>
      </c>
      <c r="CL1" t="s">
        <v>1025</v>
      </c>
      <c r="CM1" t="s">
        <v>1026</v>
      </c>
      <c r="CN1" t="s">
        <v>1027</v>
      </c>
      <c r="CO1" t="s">
        <v>1028</v>
      </c>
      <c r="CP1" t="s">
        <v>1029</v>
      </c>
      <c r="CQ1" t="s">
        <v>1030</v>
      </c>
      <c r="CR1" t="s">
        <v>1031</v>
      </c>
      <c r="CS1" t="s">
        <v>1032</v>
      </c>
      <c r="CT1" t="s">
        <v>1033</v>
      </c>
    </row>
    <row r="2" spans="1:98" ht="67.5">
      <c r="A2" t="s">
        <v>193</v>
      </c>
      <c r="B2" t="s">
        <v>770</v>
      </c>
      <c r="C2">
        <v>867050021082786</v>
      </c>
      <c r="D2" t="s">
        <v>595</v>
      </c>
      <c r="E2" t="s">
        <v>34</v>
      </c>
      <c r="F2" t="s">
        <v>35</v>
      </c>
      <c r="J2" s="6" t="s">
        <v>814</v>
      </c>
      <c r="K2" s="6" t="s">
        <v>783</v>
      </c>
      <c r="L2" s="6" t="s">
        <v>784</v>
      </c>
      <c r="M2" s="6" t="s">
        <v>785</v>
      </c>
      <c r="N2">
        <v>23</v>
      </c>
      <c r="O2" t="s">
        <v>1040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row>
    <row r="3" spans="1:98" ht="67.5">
      <c r="A3" t="s">
        <v>194</v>
      </c>
      <c r="B3" t="s">
        <v>771</v>
      </c>
      <c r="C3">
        <v>867855026792217</v>
      </c>
      <c r="D3" t="s">
        <v>604</v>
      </c>
      <c r="F3" t="s">
        <v>45</v>
      </c>
      <c r="J3" s="6" t="s">
        <v>824</v>
      </c>
      <c r="K3" s="6" t="s">
        <v>783</v>
      </c>
      <c r="L3" s="6" t="s">
        <v>787</v>
      </c>
      <c r="M3" s="6" t="s">
        <v>785</v>
      </c>
      <c r="N3">
        <v>23</v>
      </c>
      <c r="O3" t="s">
        <v>1049</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1</v>
      </c>
      <c r="CS3">
        <v>0</v>
      </c>
      <c r="CT3">
        <v>0</v>
      </c>
    </row>
    <row r="4" spans="1:98" ht="67.5">
      <c r="A4" t="s">
        <v>193</v>
      </c>
      <c r="B4" t="s">
        <v>770</v>
      </c>
      <c r="C4">
        <v>867855027119667</v>
      </c>
      <c r="D4" t="s">
        <v>610</v>
      </c>
      <c r="F4" t="s">
        <v>50</v>
      </c>
      <c r="G4">
        <v>1335120897</v>
      </c>
      <c r="J4" s="6" t="s">
        <v>809</v>
      </c>
      <c r="K4" s="6" t="s">
        <v>783</v>
      </c>
      <c r="L4" s="6" t="s">
        <v>784</v>
      </c>
      <c r="M4" s="6" t="s">
        <v>785</v>
      </c>
      <c r="N4">
        <v>23</v>
      </c>
      <c r="O4" t="s">
        <v>1054</v>
      </c>
      <c r="P4">
        <v>0</v>
      </c>
      <c r="Q4">
        <v>0</v>
      </c>
      <c r="R4">
        <v>0</v>
      </c>
      <c r="S4">
        <v>0</v>
      </c>
      <c r="T4">
        <v>0</v>
      </c>
      <c r="U4">
        <v>0</v>
      </c>
      <c r="V4">
        <v>0</v>
      </c>
      <c r="W4">
        <v>0</v>
      </c>
      <c r="X4">
        <v>0</v>
      </c>
      <c r="Y4">
        <v>0</v>
      </c>
      <c r="Z4">
        <v>0</v>
      </c>
      <c r="AA4">
        <v>0</v>
      </c>
      <c r="AB4">
        <v>1</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1</v>
      </c>
      <c r="CS4">
        <v>0</v>
      </c>
      <c r="CT4">
        <v>0</v>
      </c>
    </row>
    <row r="5" spans="1:98" ht="67.5">
      <c r="A5" t="s">
        <v>194</v>
      </c>
      <c r="B5" t="s">
        <v>771</v>
      </c>
      <c r="C5">
        <v>867855027009991</v>
      </c>
      <c r="D5" t="s">
        <v>615</v>
      </c>
      <c r="E5" t="s">
        <v>55</v>
      </c>
      <c r="F5" t="s">
        <v>56</v>
      </c>
      <c r="H5">
        <v>18766805186</v>
      </c>
      <c r="J5" s="6" t="s">
        <v>841</v>
      </c>
      <c r="K5" s="6" t="s">
        <v>783</v>
      </c>
      <c r="L5" s="6" t="s">
        <v>787</v>
      </c>
      <c r="M5" s="6" t="s">
        <v>785</v>
      </c>
      <c r="N5">
        <v>23</v>
      </c>
      <c r="O5" t="s">
        <v>1040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row>
    <row r="6" spans="1:98" ht="67.5">
      <c r="A6" t="s">
        <v>194</v>
      </c>
      <c r="B6" t="s">
        <v>771</v>
      </c>
      <c r="C6">
        <v>868154026573283</v>
      </c>
      <c r="D6" t="s">
        <v>627</v>
      </c>
      <c r="F6" t="s">
        <v>68</v>
      </c>
      <c r="I6" t="s">
        <v>427</v>
      </c>
      <c r="J6" s="6" t="s">
        <v>846</v>
      </c>
      <c r="K6" s="6" t="s">
        <v>788</v>
      </c>
      <c r="L6" s="6" t="s">
        <v>789</v>
      </c>
      <c r="M6" s="6" t="s">
        <v>785</v>
      </c>
      <c r="N6">
        <v>23</v>
      </c>
      <c r="O6" t="s">
        <v>1068</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1</v>
      </c>
      <c r="CR6">
        <v>0</v>
      </c>
      <c r="CS6">
        <v>0</v>
      </c>
      <c r="CT6">
        <v>0</v>
      </c>
    </row>
    <row r="7" spans="1:98" ht="67.5">
      <c r="A7" t="s">
        <v>194</v>
      </c>
      <c r="B7" t="s">
        <v>771</v>
      </c>
      <c r="C7">
        <v>867050024047059</v>
      </c>
      <c r="D7" t="s">
        <v>630</v>
      </c>
      <c r="F7" t="s">
        <v>20</v>
      </c>
      <c r="J7" s="6" t="s">
        <v>847</v>
      </c>
      <c r="K7" s="6" t="s">
        <v>783</v>
      </c>
      <c r="L7" s="6" t="s">
        <v>787</v>
      </c>
      <c r="M7" s="6" t="s">
        <v>785</v>
      </c>
      <c r="N7">
        <v>23</v>
      </c>
      <c r="O7" t="s">
        <v>1040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row>
    <row r="8" spans="1:98" ht="67.5">
      <c r="A8" t="s">
        <v>194</v>
      </c>
      <c r="B8" t="s">
        <v>771</v>
      </c>
      <c r="C8">
        <v>867855022036171</v>
      </c>
      <c r="D8" t="s">
        <v>632</v>
      </c>
      <c r="F8" t="s">
        <v>72</v>
      </c>
      <c r="J8" s="6" t="s">
        <v>848</v>
      </c>
      <c r="K8" s="6" t="s">
        <v>788</v>
      </c>
      <c r="L8" s="6" t="s">
        <v>789</v>
      </c>
      <c r="M8" s="6" t="s">
        <v>785</v>
      </c>
      <c r="N8">
        <v>23</v>
      </c>
      <c r="O8" t="s">
        <v>1071</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1</v>
      </c>
      <c r="CD8">
        <v>0</v>
      </c>
      <c r="CE8">
        <v>0</v>
      </c>
      <c r="CF8">
        <v>0</v>
      </c>
      <c r="CG8">
        <v>0</v>
      </c>
      <c r="CH8">
        <v>0</v>
      </c>
      <c r="CI8">
        <v>0</v>
      </c>
      <c r="CJ8">
        <v>0</v>
      </c>
      <c r="CK8">
        <v>0</v>
      </c>
      <c r="CL8">
        <v>0</v>
      </c>
      <c r="CM8">
        <v>0</v>
      </c>
      <c r="CN8">
        <v>0</v>
      </c>
      <c r="CO8">
        <v>0</v>
      </c>
      <c r="CP8">
        <v>0</v>
      </c>
      <c r="CQ8">
        <v>1</v>
      </c>
      <c r="CR8">
        <v>0</v>
      </c>
      <c r="CS8">
        <v>0</v>
      </c>
      <c r="CT8">
        <v>0</v>
      </c>
    </row>
    <row r="9" spans="1:98" ht="67.5">
      <c r="A9" t="s">
        <v>194</v>
      </c>
      <c r="B9" t="s">
        <v>771</v>
      </c>
      <c r="C9">
        <v>867050020893688</v>
      </c>
      <c r="D9" t="s">
        <v>633</v>
      </c>
      <c r="E9" t="s">
        <v>73</v>
      </c>
      <c r="F9" t="s">
        <v>74</v>
      </c>
      <c r="H9">
        <v>13582280307</v>
      </c>
      <c r="J9" s="6" t="s">
        <v>849</v>
      </c>
      <c r="K9" s="6" t="s">
        <v>783</v>
      </c>
      <c r="L9" s="6" t="s">
        <v>787</v>
      </c>
      <c r="M9" s="6" t="s">
        <v>785</v>
      </c>
      <c r="N9">
        <v>23</v>
      </c>
      <c r="O9" t="s">
        <v>1040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row>
    <row r="10" spans="1:98" ht="67.5">
      <c r="A10" t="s">
        <v>194</v>
      </c>
      <c r="B10" t="s">
        <v>771</v>
      </c>
      <c r="C10">
        <v>867050029740278</v>
      </c>
      <c r="D10" t="s">
        <v>637</v>
      </c>
      <c r="F10" t="s">
        <v>78</v>
      </c>
      <c r="J10" s="6" t="s">
        <v>852</v>
      </c>
      <c r="K10" s="6" t="s">
        <v>783</v>
      </c>
      <c r="L10" s="6" t="s">
        <v>787</v>
      </c>
      <c r="M10" s="6" t="s">
        <v>785</v>
      </c>
      <c r="N10">
        <v>23</v>
      </c>
      <c r="O10" t="s">
        <v>1040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row>
    <row r="11" spans="1:98" ht="67.5">
      <c r="A11" t="s">
        <v>194</v>
      </c>
      <c r="B11" t="s">
        <v>771</v>
      </c>
      <c r="C11">
        <v>867855022802317</v>
      </c>
      <c r="D11" t="s">
        <v>641</v>
      </c>
      <c r="F11" t="s">
        <v>82</v>
      </c>
      <c r="G11">
        <v>173098621</v>
      </c>
      <c r="I11" t="s">
        <v>438</v>
      </c>
      <c r="J11" s="6" t="s">
        <v>855</v>
      </c>
      <c r="K11" s="6" t="s">
        <v>788</v>
      </c>
      <c r="L11" s="6" t="s">
        <v>789</v>
      </c>
      <c r="M11" s="6" t="s">
        <v>785</v>
      </c>
      <c r="N11">
        <v>23</v>
      </c>
      <c r="O11" t="s">
        <v>1075</v>
      </c>
      <c r="P11">
        <v>0</v>
      </c>
      <c r="Q11">
        <v>0</v>
      </c>
      <c r="R11">
        <v>0</v>
      </c>
      <c r="S11">
        <v>0</v>
      </c>
      <c r="T11">
        <v>0</v>
      </c>
      <c r="U11">
        <v>0</v>
      </c>
      <c r="V11">
        <v>0</v>
      </c>
      <c r="W11">
        <v>0</v>
      </c>
      <c r="X11">
        <v>0</v>
      </c>
      <c r="Y11">
        <v>0</v>
      </c>
      <c r="Z11">
        <v>0</v>
      </c>
      <c r="AA11">
        <v>0</v>
      </c>
      <c r="AB11">
        <v>1</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1</v>
      </c>
      <c r="CR11">
        <v>0</v>
      </c>
      <c r="CS11">
        <v>0</v>
      </c>
      <c r="CT11">
        <v>0</v>
      </c>
    </row>
    <row r="12" spans="1:98" ht="67.5">
      <c r="A12" t="s">
        <v>193</v>
      </c>
      <c r="B12" t="s">
        <v>770</v>
      </c>
      <c r="C12">
        <v>867855029264412</v>
      </c>
      <c r="D12" t="s">
        <v>642</v>
      </c>
      <c r="F12" t="s">
        <v>83</v>
      </c>
      <c r="J12" s="6" t="s">
        <v>807</v>
      </c>
      <c r="K12" s="6" t="s">
        <v>783</v>
      </c>
      <c r="L12" s="6" t="s">
        <v>784</v>
      </c>
      <c r="M12" s="6" t="s">
        <v>785</v>
      </c>
      <c r="N12">
        <v>23</v>
      </c>
      <c r="O12" t="s">
        <v>1049</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1</v>
      </c>
      <c r="CS12">
        <v>0</v>
      </c>
      <c r="CT12">
        <v>0</v>
      </c>
    </row>
    <row r="13" spans="1:98" ht="67.5">
      <c r="A13" t="s">
        <v>193</v>
      </c>
      <c r="B13" t="s">
        <v>770</v>
      </c>
      <c r="C13">
        <v>867855024795360</v>
      </c>
      <c r="D13" t="s">
        <v>644</v>
      </c>
      <c r="F13" t="s">
        <v>85</v>
      </c>
      <c r="G13">
        <v>449066995</v>
      </c>
      <c r="J13" s="6" t="s">
        <v>856</v>
      </c>
      <c r="K13" s="6" t="s">
        <v>788</v>
      </c>
      <c r="L13" s="6" t="s">
        <v>792</v>
      </c>
      <c r="M13" s="6" t="s">
        <v>785</v>
      </c>
      <c r="N13">
        <v>23</v>
      </c>
      <c r="O13" t="s">
        <v>1040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row>
    <row r="14" spans="1:98" ht="67.5">
      <c r="A14" t="s">
        <v>193</v>
      </c>
      <c r="B14" t="s">
        <v>770</v>
      </c>
      <c r="C14">
        <v>867855029016382</v>
      </c>
      <c r="D14" t="s">
        <v>645</v>
      </c>
      <c r="F14" t="s">
        <v>86</v>
      </c>
      <c r="J14" s="6" t="s">
        <v>808</v>
      </c>
      <c r="K14" s="6" t="s">
        <v>783</v>
      </c>
      <c r="L14" s="6" t="s">
        <v>784</v>
      </c>
      <c r="M14" s="6" t="s">
        <v>785</v>
      </c>
      <c r="N14">
        <v>23</v>
      </c>
      <c r="O14" t="s">
        <v>1040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row>
    <row r="15" spans="1:98" ht="67.5">
      <c r="A15" t="s">
        <v>194</v>
      </c>
      <c r="B15" t="s">
        <v>771</v>
      </c>
      <c r="C15">
        <v>867855026071935</v>
      </c>
      <c r="D15" t="s">
        <v>647</v>
      </c>
      <c r="F15" t="s">
        <v>88</v>
      </c>
      <c r="H15">
        <v>15287062600</v>
      </c>
      <c r="J15" s="6" t="s">
        <v>857</v>
      </c>
      <c r="K15" s="6" t="s">
        <v>788</v>
      </c>
      <c r="L15" s="6" t="s">
        <v>789</v>
      </c>
      <c r="M15" s="6" t="s">
        <v>785</v>
      </c>
      <c r="N15">
        <v>23</v>
      </c>
      <c r="O15" t="s">
        <v>1068</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1</v>
      </c>
      <c r="CR15">
        <v>0</v>
      </c>
      <c r="CS15">
        <v>0</v>
      </c>
      <c r="CT15">
        <v>0</v>
      </c>
    </row>
    <row r="16" spans="1:98" ht="67.5">
      <c r="A16" t="s">
        <v>194</v>
      </c>
      <c r="B16" t="s">
        <v>771</v>
      </c>
      <c r="C16">
        <v>867050027086500</v>
      </c>
      <c r="D16" t="s">
        <v>649</v>
      </c>
      <c r="F16" t="s">
        <v>90</v>
      </c>
      <c r="J16" s="6" t="s">
        <v>859</v>
      </c>
      <c r="K16" s="6" t="s">
        <v>783</v>
      </c>
      <c r="L16" s="6" t="s">
        <v>787</v>
      </c>
      <c r="M16" s="6" t="s">
        <v>785</v>
      </c>
      <c r="N16">
        <v>23</v>
      </c>
      <c r="O16" t="s">
        <v>1040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row>
    <row r="17" spans="1:98" ht="67.5">
      <c r="A17" t="s">
        <v>194</v>
      </c>
      <c r="B17" t="s">
        <v>771</v>
      </c>
      <c r="C17">
        <v>867050025295939</v>
      </c>
      <c r="D17" t="s">
        <v>654</v>
      </c>
      <c r="F17" t="s">
        <v>94</v>
      </c>
      <c r="J17" s="6" t="s">
        <v>864</v>
      </c>
      <c r="K17" s="6" t="s">
        <v>783</v>
      </c>
      <c r="L17" s="6" t="s">
        <v>787</v>
      </c>
      <c r="M17" s="6" t="s">
        <v>785</v>
      </c>
      <c r="N17">
        <v>23</v>
      </c>
      <c r="O17" t="s">
        <v>1040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row>
    <row r="18" spans="1:98" ht="67.5">
      <c r="A18" t="s">
        <v>194</v>
      </c>
      <c r="B18" t="s">
        <v>771</v>
      </c>
      <c r="C18">
        <v>867050022565458</v>
      </c>
      <c r="D18" t="s">
        <v>658</v>
      </c>
      <c r="F18" t="s">
        <v>97</v>
      </c>
      <c r="G18">
        <v>1833415821</v>
      </c>
      <c r="H18">
        <v>15220411471</v>
      </c>
      <c r="J18" s="6" t="s">
        <v>800</v>
      </c>
      <c r="K18" s="6" t="s">
        <v>783</v>
      </c>
      <c r="L18" s="6" t="s">
        <v>787</v>
      </c>
      <c r="M18" s="6" t="s">
        <v>785</v>
      </c>
      <c r="N18">
        <v>23</v>
      </c>
      <c r="O18" t="s">
        <v>1040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row>
    <row r="19" spans="1:98" ht="67.5">
      <c r="A19" t="s">
        <v>194</v>
      </c>
      <c r="B19" t="s">
        <v>771</v>
      </c>
      <c r="C19">
        <v>867855028258712</v>
      </c>
      <c r="D19" t="s">
        <v>668</v>
      </c>
      <c r="F19" t="s">
        <v>105</v>
      </c>
      <c r="H19">
        <v>13817866092</v>
      </c>
      <c r="I19" t="s">
        <v>467</v>
      </c>
      <c r="J19" s="6" t="s">
        <v>874</v>
      </c>
      <c r="K19" s="6" t="s">
        <v>783</v>
      </c>
      <c r="L19" s="6" t="s">
        <v>787</v>
      </c>
      <c r="M19" s="6" t="s">
        <v>785</v>
      </c>
      <c r="N19">
        <v>23</v>
      </c>
      <c r="O19" t="s">
        <v>1040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row>
    <row r="20" spans="1:98" ht="67.5">
      <c r="A20" t="s">
        <v>194</v>
      </c>
      <c r="B20" t="s">
        <v>771</v>
      </c>
      <c r="C20">
        <v>867050028232053</v>
      </c>
      <c r="D20" t="s">
        <v>670</v>
      </c>
      <c r="F20" t="s">
        <v>107</v>
      </c>
      <c r="G20">
        <v>869195470</v>
      </c>
      <c r="H20">
        <v>15736937415</v>
      </c>
      <c r="I20" t="s">
        <v>470</v>
      </c>
      <c r="J20" s="6" t="s">
        <v>876</v>
      </c>
      <c r="K20" s="6" t="s">
        <v>783</v>
      </c>
      <c r="L20" s="6" t="s">
        <v>787</v>
      </c>
      <c r="M20" s="6" t="s">
        <v>785</v>
      </c>
      <c r="N20">
        <v>23</v>
      </c>
      <c r="O20" t="s">
        <v>1040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row>
    <row r="21" spans="1:98" ht="67.5">
      <c r="A21" t="s">
        <v>194</v>
      </c>
      <c r="B21" t="s">
        <v>771</v>
      </c>
      <c r="C21">
        <v>867855027014579</v>
      </c>
      <c r="D21" t="s">
        <v>671</v>
      </c>
      <c r="E21" t="s">
        <v>108</v>
      </c>
      <c r="F21" t="s">
        <v>109</v>
      </c>
      <c r="G21">
        <v>759943924</v>
      </c>
      <c r="H21">
        <v>15237659789</v>
      </c>
      <c r="I21" t="s">
        <v>473</v>
      </c>
      <c r="J21" s="6" t="s">
        <v>877</v>
      </c>
      <c r="K21" s="6" t="s">
        <v>783</v>
      </c>
      <c r="L21" s="6" t="s">
        <v>787</v>
      </c>
      <c r="M21" s="6" t="s">
        <v>785</v>
      </c>
      <c r="N21">
        <v>23</v>
      </c>
      <c r="O21" t="s">
        <v>1089</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1</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1</v>
      </c>
      <c r="CS21">
        <v>0</v>
      </c>
      <c r="CT21">
        <v>0</v>
      </c>
    </row>
    <row r="22" spans="1:98" ht="67.5">
      <c r="A22" t="s">
        <v>193</v>
      </c>
      <c r="B22" t="s">
        <v>770</v>
      </c>
      <c r="C22">
        <v>867050022438136</v>
      </c>
      <c r="D22" t="s">
        <v>672</v>
      </c>
      <c r="F22" t="s">
        <v>110</v>
      </c>
      <c r="G22">
        <v>593406440</v>
      </c>
      <c r="H22">
        <v>15669217768</v>
      </c>
      <c r="J22" s="6" t="s">
        <v>878</v>
      </c>
      <c r="K22" s="6" t="s">
        <v>783</v>
      </c>
      <c r="L22" s="6" t="s">
        <v>784</v>
      </c>
      <c r="M22" s="6" t="s">
        <v>785</v>
      </c>
      <c r="N22">
        <v>23</v>
      </c>
      <c r="O22" t="s">
        <v>1054</v>
      </c>
      <c r="P22">
        <v>0</v>
      </c>
      <c r="Q22">
        <v>0</v>
      </c>
      <c r="R22">
        <v>0</v>
      </c>
      <c r="S22">
        <v>0</v>
      </c>
      <c r="T22">
        <v>0</v>
      </c>
      <c r="U22">
        <v>0</v>
      </c>
      <c r="V22">
        <v>0</v>
      </c>
      <c r="W22">
        <v>0</v>
      </c>
      <c r="X22">
        <v>0</v>
      </c>
      <c r="Y22">
        <v>0</v>
      </c>
      <c r="Z22">
        <v>0</v>
      </c>
      <c r="AA22">
        <v>0</v>
      </c>
      <c r="AB22">
        <v>1</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1</v>
      </c>
      <c r="CS22">
        <v>0</v>
      </c>
      <c r="CT22">
        <v>0</v>
      </c>
    </row>
    <row r="23" spans="1:98" ht="67.5">
      <c r="A23" t="s">
        <v>193</v>
      </c>
      <c r="B23" t="s">
        <v>770</v>
      </c>
      <c r="C23">
        <v>867855029008801</v>
      </c>
      <c r="D23" t="s">
        <v>679</v>
      </c>
      <c r="F23" t="s">
        <v>23</v>
      </c>
      <c r="H23">
        <v>13708771085</v>
      </c>
      <c r="J23" s="6" t="s">
        <v>805</v>
      </c>
      <c r="K23" s="6" t="s">
        <v>783</v>
      </c>
      <c r="L23" s="6" t="s">
        <v>784</v>
      </c>
      <c r="M23" s="6" t="s">
        <v>785</v>
      </c>
      <c r="N23">
        <v>23</v>
      </c>
      <c r="O23" t="s">
        <v>1040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row>
    <row r="24" spans="1:98" ht="67.5">
      <c r="A24" t="s">
        <v>193</v>
      </c>
      <c r="B24" t="s">
        <v>770</v>
      </c>
      <c r="C24">
        <v>867855025710806</v>
      </c>
      <c r="D24" t="s">
        <v>684</v>
      </c>
      <c r="F24" t="s">
        <v>115</v>
      </c>
      <c r="G24">
        <v>2312044396</v>
      </c>
      <c r="J24" s="6" t="s">
        <v>885</v>
      </c>
      <c r="K24" s="6" t="s">
        <v>788</v>
      </c>
      <c r="L24" s="6" t="s">
        <v>792</v>
      </c>
      <c r="M24" s="6" t="s">
        <v>785</v>
      </c>
      <c r="N24">
        <v>23</v>
      </c>
      <c r="O24" t="s">
        <v>1049</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1</v>
      </c>
      <c r="CS24">
        <v>0</v>
      </c>
      <c r="CT24">
        <v>0</v>
      </c>
    </row>
    <row r="25" spans="1:98" ht="67.5">
      <c r="A25" t="s">
        <v>194</v>
      </c>
      <c r="B25" t="s">
        <v>771</v>
      </c>
      <c r="C25">
        <v>867050029757389</v>
      </c>
      <c r="D25" t="s">
        <v>687</v>
      </c>
      <c r="F25" t="s">
        <v>118</v>
      </c>
      <c r="J25" s="6" t="s">
        <v>811</v>
      </c>
      <c r="K25" s="6" t="s">
        <v>783</v>
      </c>
      <c r="L25" s="6" t="s">
        <v>787</v>
      </c>
      <c r="M25" s="6" t="s">
        <v>785</v>
      </c>
      <c r="N25">
        <v>23</v>
      </c>
      <c r="O25" t="s">
        <v>1099</v>
      </c>
      <c r="P25">
        <v>0</v>
      </c>
      <c r="Q25">
        <v>0</v>
      </c>
      <c r="R25">
        <v>0</v>
      </c>
      <c r="S25">
        <v>0</v>
      </c>
      <c r="T25">
        <v>0</v>
      </c>
      <c r="U25">
        <v>0</v>
      </c>
      <c r="V25">
        <v>0</v>
      </c>
      <c r="W25">
        <v>0</v>
      </c>
      <c r="X25">
        <v>0</v>
      </c>
      <c r="Y25">
        <v>0</v>
      </c>
      <c r="Z25">
        <v>0</v>
      </c>
      <c r="AA25">
        <v>0</v>
      </c>
      <c r="AB25">
        <v>1</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row>
    <row r="26" spans="1:98" ht="67.5">
      <c r="A26" t="s">
        <v>193</v>
      </c>
      <c r="B26" t="s">
        <v>770</v>
      </c>
      <c r="C26">
        <v>867855027532026</v>
      </c>
      <c r="D26" t="s">
        <v>692</v>
      </c>
      <c r="F26" t="s">
        <v>123</v>
      </c>
      <c r="G26">
        <v>1101211437</v>
      </c>
      <c r="J26" s="6" t="s">
        <v>890</v>
      </c>
      <c r="K26" s="6" t="s">
        <v>783</v>
      </c>
      <c r="L26" s="6" t="s">
        <v>784</v>
      </c>
      <c r="M26" s="6" t="s">
        <v>785</v>
      </c>
      <c r="N26">
        <v>23</v>
      </c>
      <c r="O26" t="s">
        <v>1040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row>
    <row r="27" spans="1:98" ht="67.5">
      <c r="A27" t="s">
        <v>193</v>
      </c>
      <c r="B27" t="s">
        <v>772</v>
      </c>
      <c r="C27">
        <v>867050026277415</v>
      </c>
      <c r="D27" t="s">
        <v>698</v>
      </c>
      <c r="F27" t="s">
        <v>129</v>
      </c>
      <c r="G27">
        <v>573656892</v>
      </c>
      <c r="H27">
        <v>15265616907</v>
      </c>
      <c r="I27" t="s">
        <v>503</v>
      </c>
      <c r="J27" s="6" t="s">
        <v>894</v>
      </c>
      <c r="K27" s="6" t="s">
        <v>790</v>
      </c>
      <c r="L27" s="6" t="s">
        <v>791</v>
      </c>
      <c r="M27" s="6" t="s">
        <v>785</v>
      </c>
      <c r="N27">
        <v>23</v>
      </c>
      <c r="O27" t="s">
        <v>1049</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1</v>
      </c>
      <c r="CS27">
        <v>0</v>
      </c>
      <c r="CT27">
        <v>0</v>
      </c>
    </row>
    <row r="28" spans="1:98" ht="67.5">
      <c r="A28" t="s">
        <v>193</v>
      </c>
      <c r="B28" t="s">
        <v>770</v>
      </c>
      <c r="C28">
        <v>867855029401931</v>
      </c>
      <c r="D28" t="s">
        <v>701</v>
      </c>
      <c r="F28" t="s">
        <v>25</v>
      </c>
      <c r="G28">
        <v>2044897856</v>
      </c>
      <c r="J28" s="6" t="s">
        <v>896</v>
      </c>
      <c r="K28" s="6" t="s">
        <v>783</v>
      </c>
      <c r="L28" s="6" t="s">
        <v>784</v>
      </c>
      <c r="M28" s="6" t="s">
        <v>785</v>
      </c>
      <c r="N28">
        <v>23</v>
      </c>
      <c r="O28" t="s">
        <v>1040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row>
    <row r="29" spans="1:98" ht="67.5">
      <c r="A29" t="s">
        <v>194</v>
      </c>
      <c r="B29" t="s">
        <v>771</v>
      </c>
      <c r="C29">
        <v>867050024358373</v>
      </c>
      <c r="D29" t="s">
        <v>703</v>
      </c>
      <c r="F29" t="s">
        <v>133</v>
      </c>
      <c r="G29">
        <v>767992997</v>
      </c>
      <c r="J29" s="6" t="s">
        <v>897</v>
      </c>
      <c r="K29" s="6" t="s">
        <v>783</v>
      </c>
      <c r="L29" s="6" t="s">
        <v>787</v>
      </c>
      <c r="M29" s="6" t="s">
        <v>785</v>
      </c>
      <c r="N29">
        <v>23</v>
      </c>
      <c r="O29" t="s">
        <v>1099</v>
      </c>
      <c r="P29">
        <v>0</v>
      </c>
      <c r="Q29">
        <v>0</v>
      </c>
      <c r="R29">
        <v>0</v>
      </c>
      <c r="S29">
        <v>0</v>
      </c>
      <c r="T29">
        <v>0</v>
      </c>
      <c r="U29">
        <v>0</v>
      </c>
      <c r="V29">
        <v>0</v>
      </c>
      <c r="W29">
        <v>0</v>
      </c>
      <c r="X29">
        <v>0</v>
      </c>
      <c r="Y29">
        <v>0</v>
      </c>
      <c r="Z29">
        <v>0</v>
      </c>
      <c r="AA29">
        <v>0</v>
      </c>
      <c r="AB29">
        <v>1</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row>
    <row r="30" spans="1:98" ht="67.5">
      <c r="A30" t="s">
        <v>194</v>
      </c>
      <c r="B30" t="s">
        <v>771</v>
      </c>
      <c r="C30">
        <v>867050024358373</v>
      </c>
      <c r="D30" t="s">
        <v>704</v>
      </c>
      <c r="F30" t="s">
        <v>134</v>
      </c>
      <c r="H30">
        <v>13287968267</v>
      </c>
      <c r="J30" s="6" t="s">
        <v>897</v>
      </c>
      <c r="K30" s="6" t="s">
        <v>783</v>
      </c>
      <c r="L30" s="6" t="s">
        <v>787</v>
      </c>
      <c r="M30" s="6" t="s">
        <v>785</v>
      </c>
      <c r="N30">
        <v>23</v>
      </c>
      <c r="O30" t="s">
        <v>1049</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1</v>
      </c>
      <c r="CS30">
        <v>0</v>
      </c>
      <c r="CT30">
        <v>0</v>
      </c>
    </row>
    <row r="31" spans="1:98" ht="67.5">
      <c r="A31" t="s">
        <v>194</v>
      </c>
      <c r="B31" t="s">
        <v>771</v>
      </c>
      <c r="C31">
        <v>867050027164745</v>
      </c>
      <c r="D31" t="s">
        <v>705</v>
      </c>
      <c r="F31" t="s">
        <v>14</v>
      </c>
      <c r="G31">
        <v>653045423</v>
      </c>
      <c r="J31" s="6" t="s">
        <v>898</v>
      </c>
      <c r="K31" s="6" t="s">
        <v>783</v>
      </c>
      <c r="L31" s="6" t="s">
        <v>787</v>
      </c>
      <c r="M31" s="6" t="s">
        <v>785</v>
      </c>
      <c r="N31">
        <v>23</v>
      </c>
      <c r="O31" t="s">
        <v>1040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row>
    <row r="32" spans="1:98" ht="67.5">
      <c r="A32" t="s">
        <v>193</v>
      </c>
      <c r="B32" t="s">
        <v>770</v>
      </c>
      <c r="C32">
        <v>867855024277823</v>
      </c>
      <c r="D32" t="s">
        <v>723</v>
      </c>
      <c r="F32" t="s">
        <v>149</v>
      </c>
      <c r="G32">
        <v>597372890</v>
      </c>
      <c r="J32" s="6" t="s">
        <v>910</v>
      </c>
      <c r="K32" s="6" t="s">
        <v>788</v>
      </c>
      <c r="L32" s="6" t="s">
        <v>792</v>
      </c>
      <c r="M32" s="6" t="s">
        <v>785</v>
      </c>
      <c r="N32">
        <v>23</v>
      </c>
      <c r="O32" t="s">
        <v>1049</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1</v>
      </c>
      <c r="CS32">
        <v>0</v>
      </c>
      <c r="CT32">
        <v>0</v>
      </c>
    </row>
    <row r="33" spans="1:98" ht="67.5">
      <c r="A33" t="s">
        <v>193</v>
      </c>
      <c r="B33" t="s">
        <v>774</v>
      </c>
      <c r="C33">
        <v>867050020093040</v>
      </c>
      <c r="D33" t="s">
        <v>727</v>
      </c>
      <c r="F33" t="s">
        <v>153</v>
      </c>
      <c r="H33">
        <v>13926339700</v>
      </c>
      <c r="J33" s="6" t="s">
        <v>914</v>
      </c>
      <c r="K33" s="6" t="s">
        <v>790</v>
      </c>
      <c r="L33" s="6" t="s">
        <v>784</v>
      </c>
      <c r="M33" s="6" t="s">
        <v>785</v>
      </c>
      <c r="N33">
        <v>23</v>
      </c>
      <c r="O33" t="s">
        <v>1040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row>
    <row r="34" spans="1:98" ht="67.5">
      <c r="A34" t="s">
        <v>193</v>
      </c>
      <c r="B34" t="s">
        <v>770</v>
      </c>
      <c r="C34">
        <v>867050024992817</v>
      </c>
      <c r="D34" t="s">
        <v>728</v>
      </c>
      <c r="F34" t="s">
        <v>154</v>
      </c>
      <c r="G34">
        <v>943352487</v>
      </c>
      <c r="J34" s="6" t="s">
        <v>915</v>
      </c>
      <c r="K34" s="6" t="s">
        <v>783</v>
      </c>
      <c r="L34" s="6" t="s">
        <v>784</v>
      </c>
      <c r="M34" s="6" t="s">
        <v>785</v>
      </c>
      <c r="N34">
        <v>23</v>
      </c>
      <c r="O34" t="s">
        <v>1116</v>
      </c>
      <c r="P34">
        <v>0</v>
      </c>
      <c r="Q34">
        <v>0</v>
      </c>
      <c r="R34">
        <v>0</v>
      </c>
      <c r="S34">
        <v>0</v>
      </c>
      <c r="T34">
        <v>0</v>
      </c>
      <c r="U34">
        <v>0</v>
      </c>
      <c r="V34">
        <v>0</v>
      </c>
      <c r="W34">
        <v>0</v>
      </c>
      <c r="X34">
        <v>0</v>
      </c>
      <c r="Y34">
        <v>0</v>
      </c>
      <c r="Z34">
        <v>0</v>
      </c>
      <c r="AA34">
        <v>0</v>
      </c>
      <c r="AB34">
        <v>1</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1</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row>
    <row r="35" spans="1:98" ht="67.5">
      <c r="A35" t="s">
        <v>194</v>
      </c>
      <c r="B35" t="s">
        <v>771</v>
      </c>
      <c r="C35">
        <v>867050020632011</v>
      </c>
      <c r="D35" t="s">
        <v>730</v>
      </c>
      <c r="F35" t="s">
        <v>156</v>
      </c>
      <c r="G35">
        <v>1732377079</v>
      </c>
      <c r="J35" s="6" t="s">
        <v>917</v>
      </c>
      <c r="K35" s="6" t="s">
        <v>783</v>
      </c>
      <c r="L35" s="6" t="s">
        <v>787</v>
      </c>
      <c r="M35" s="6" t="s">
        <v>785</v>
      </c>
      <c r="N35">
        <v>23</v>
      </c>
      <c r="O35" t="s">
        <v>1040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row>
    <row r="36" spans="1:98" ht="67.5">
      <c r="A36" t="s">
        <v>193</v>
      </c>
      <c r="B36" t="s">
        <v>774</v>
      </c>
      <c r="C36">
        <v>867050023605717</v>
      </c>
      <c r="D36" t="s">
        <v>733</v>
      </c>
      <c r="F36" t="s">
        <v>117</v>
      </c>
      <c r="J36" s="6" t="s">
        <v>920</v>
      </c>
      <c r="K36" s="6" t="s">
        <v>790</v>
      </c>
      <c r="L36" s="6" t="s">
        <v>784</v>
      </c>
      <c r="M36" s="6" t="s">
        <v>785</v>
      </c>
      <c r="N36">
        <v>23</v>
      </c>
      <c r="O36" t="s">
        <v>1040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row>
    <row r="37" spans="1:98" ht="67.5">
      <c r="A37" t="s">
        <v>194</v>
      </c>
      <c r="B37" t="s">
        <v>771</v>
      </c>
      <c r="C37">
        <v>867855022627995</v>
      </c>
      <c r="D37" t="s">
        <v>744</v>
      </c>
      <c r="F37" t="s">
        <v>168</v>
      </c>
      <c r="G37">
        <v>623419574</v>
      </c>
      <c r="H37">
        <v>18732875820</v>
      </c>
      <c r="J37" s="6" t="s">
        <v>927</v>
      </c>
      <c r="K37" s="6" t="s">
        <v>788</v>
      </c>
      <c r="L37" s="6" t="s">
        <v>789</v>
      </c>
      <c r="M37" s="6" t="s">
        <v>785</v>
      </c>
      <c r="N37">
        <v>23</v>
      </c>
      <c r="O37" t="s">
        <v>1040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row>
    <row r="38" spans="1:98" ht="67.5">
      <c r="A38" t="s">
        <v>194</v>
      </c>
      <c r="B38" t="s">
        <v>771</v>
      </c>
      <c r="C38">
        <v>867050029200109</v>
      </c>
      <c r="D38" t="s">
        <v>746</v>
      </c>
      <c r="F38" t="s">
        <v>170</v>
      </c>
      <c r="G38">
        <v>2524633767</v>
      </c>
      <c r="H38">
        <v>13966320104</v>
      </c>
      <c r="J38" s="6" t="s">
        <v>929</v>
      </c>
      <c r="K38" s="6" t="s">
        <v>783</v>
      </c>
      <c r="L38" s="6" t="s">
        <v>787</v>
      </c>
      <c r="M38" s="6" t="s">
        <v>785</v>
      </c>
      <c r="N38">
        <v>23</v>
      </c>
      <c r="O38" t="s">
        <v>1126</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1</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1</v>
      </c>
      <c r="CS38">
        <v>0</v>
      </c>
      <c r="CT38">
        <v>0</v>
      </c>
    </row>
    <row r="39" spans="1:98" ht="67.5">
      <c r="A39" t="s">
        <v>194</v>
      </c>
      <c r="B39" t="s">
        <v>771</v>
      </c>
      <c r="C39">
        <v>867050021017907</v>
      </c>
      <c r="D39" t="s">
        <v>748</v>
      </c>
      <c r="F39" t="s">
        <v>172</v>
      </c>
      <c r="H39">
        <v>13238623591</v>
      </c>
      <c r="J39" s="6" t="s">
        <v>930</v>
      </c>
      <c r="K39" s="6" t="s">
        <v>783</v>
      </c>
      <c r="L39" s="6" t="s">
        <v>787</v>
      </c>
      <c r="M39" s="6" t="s">
        <v>785</v>
      </c>
      <c r="N39">
        <v>23</v>
      </c>
      <c r="O39" t="s">
        <v>1040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row>
    <row r="40" spans="1:98" ht="67.5">
      <c r="A40" t="s">
        <v>193</v>
      </c>
      <c r="B40" t="s">
        <v>774</v>
      </c>
      <c r="C40">
        <v>867050022148966</v>
      </c>
      <c r="D40" t="s">
        <v>753</v>
      </c>
      <c r="F40" t="s">
        <v>177</v>
      </c>
      <c r="H40">
        <v>18258381579</v>
      </c>
      <c r="J40" s="6" t="s">
        <v>935</v>
      </c>
      <c r="K40" s="6" t="s">
        <v>790</v>
      </c>
      <c r="L40" s="6" t="s">
        <v>784</v>
      </c>
      <c r="M40" s="6" t="s">
        <v>785</v>
      </c>
      <c r="N40">
        <v>23</v>
      </c>
      <c r="O40" t="s">
        <v>1089</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1</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1</v>
      </c>
      <c r="CS40">
        <v>0</v>
      </c>
      <c r="CT40">
        <v>0</v>
      </c>
    </row>
    <row r="41" spans="1:98" ht="67.5">
      <c r="A41" t="s">
        <v>194</v>
      </c>
      <c r="B41" t="s">
        <v>771</v>
      </c>
      <c r="C41">
        <v>867050020310030</v>
      </c>
      <c r="D41" t="s">
        <v>755</v>
      </c>
      <c r="F41" t="s">
        <v>179</v>
      </c>
      <c r="G41">
        <v>1793990640</v>
      </c>
      <c r="J41" s="6" t="s">
        <v>937</v>
      </c>
      <c r="K41" s="6" t="s">
        <v>783</v>
      </c>
      <c r="L41" s="6" t="s">
        <v>787</v>
      </c>
      <c r="M41" s="6" t="s">
        <v>785</v>
      </c>
      <c r="N41">
        <v>23</v>
      </c>
      <c r="O41" t="s">
        <v>1099</v>
      </c>
      <c r="P41">
        <v>0</v>
      </c>
      <c r="Q41">
        <v>0</v>
      </c>
      <c r="R41">
        <v>0</v>
      </c>
      <c r="S41">
        <v>0</v>
      </c>
      <c r="T41">
        <v>0</v>
      </c>
      <c r="U41">
        <v>0</v>
      </c>
      <c r="V41">
        <v>0</v>
      </c>
      <c r="W41">
        <v>0</v>
      </c>
      <c r="X41">
        <v>0</v>
      </c>
      <c r="Y41">
        <v>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row>
    <row r="42" spans="1:98" ht="67.5">
      <c r="A42" t="s">
        <v>194</v>
      </c>
      <c r="B42" t="s">
        <v>771</v>
      </c>
      <c r="C42">
        <v>867855028161833</v>
      </c>
      <c r="D42" t="s">
        <v>756</v>
      </c>
      <c r="F42" t="s">
        <v>180</v>
      </c>
      <c r="I42" t="s">
        <v>572</v>
      </c>
      <c r="J42" s="6" t="s">
        <v>938</v>
      </c>
      <c r="K42" s="6" t="s">
        <v>783</v>
      </c>
      <c r="L42" s="6" t="s">
        <v>787</v>
      </c>
      <c r="M42" s="6" t="s">
        <v>785</v>
      </c>
      <c r="N42">
        <v>23</v>
      </c>
      <c r="O42" t="s">
        <v>1040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row>
    <row r="43" spans="1:98" ht="67.5">
      <c r="A43" t="s">
        <v>193</v>
      </c>
      <c r="B43" t="s">
        <v>774</v>
      </c>
      <c r="C43">
        <v>867050020708860</v>
      </c>
      <c r="D43" t="s">
        <v>768</v>
      </c>
      <c r="F43" t="s">
        <v>190</v>
      </c>
      <c r="H43">
        <v>13130465536</v>
      </c>
      <c r="J43" s="6" t="s">
        <v>949</v>
      </c>
      <c r="K43" s="6" t="s">
        <v>790</v>
      </c>
      <c r="L43" s="6" t="s">
        <v>784</v>
      </c>
      <c r="M43" s="6" t="s">
        <v>785</v>
      </c>
      <c r="N43">
        <v>23</v>
      </c>
      <c r="O43" t="s">
        <v>1049</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1</v>
      </c>
      <c r="CS43">
        <v>0</v>
      </c>
      <c r="CT43">
        <v>0</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CT14"/>
  <sheetViews>
    <sheetView workbookViewId="0"/>
  </sheetViews>
  <sheetFormatPr defaultRowHeight="13.5"/>
  <cols>
    <col min="1" max="1" width="13.625" customWidth="1"/>
    <col min="2" max="2" width="25.625" customWidth="1"/>
    <col min="4" max="4" width="60.625" customWidth="1"/>
    <col min="5" max="14" width="0" hidden="1" customWidth="1"/>
    <col min="15" max="15" width="20.625" customWidth="1"/>
  </cols>
  <sheetData>
    <row r="1" spans="1:98">
      <c r="A1" t="s">
        <v>0</v>
      </c>
      <c r="B1" t="s">
        <v>1</v>
      </c>
      <c r="C1" t="s">
        <v>2</v>
      </c>
      <c r="D1" t="s">
        <v>3</v>
      </c>
      <c r="E1" t="s">
        <v>4</v>
      </c>
      <c r="F1" t="s">
        <v>5</v>
      </c>
      <c r="G1" t="s">
        <v>7</v>
      </c>
      <c r="H1" t="s">
        <v>6</v>
      </c>
      <c r="I1" t="s">
        <v>8</v>
      </c>
      <c r="J1" t="s">
        <v>777</v>
      </c>
      <c r="K1" t="s">
        <v>778</v>
      </c>
      <c r="L1" t="s">
        <v>779</v>
      </c>
      <c r="M1" t="s">
        <v>780</v>
      </c>
      <c r="N1" t="s">
        <v>781</v>
      </c>
      <c r="O1" t="s">
        <v>950</v>
      </c>
      <c r="P1" t="s">
        <v>951</v>
      </c>
      <c r="Q1" t="s">
        <v>952</v>
      </c>
      <c r="R1" t="s">
        <v>953</v>
      </c>
      <c r="S1" t="s">
        <v>954</v>
      </c>
      <c r="T1" t="s">
        <v>955</v>
      </c>
      <c r="U1" t="s">
        <v>956</v>
      </c>
      <c r="V1" t="s">
        <v>957</v>
      </c>
      <c r="W1" t="s">
        <v>958</v>
      </c>
      <c r="X1" t="s">
        <v>959</v>
      </c>
      <c r="Y1" t="s">
        <v>960</v>
      </c>
      <c r="Z1" t="s">
        <v>961</v>
      </c>
      <c r="AA1" t="s">
        <v>962</v>
      </c>
      <c r="AB1" t="s">
        <v>963</v>
      </c>
      <c r="AC1" t="s">
        <v>964</v>
      </c>
      <c r="AD1" t="s">
        <v>965</v>
      </c>
      <c r="AE1" t="s">
        <v>966</v>
      </c>
      <c r="AF1" t="s">
        <v>967</v>
      </c>
      <c r="AG1" t="s">
        <v>968</v>
      </c>
      <c r="AH1" t="s">
        <v>969</v>
      </c>
      <c r="AI1" t="s">
        <v>970</v>
      </c>
      <c r="AJ1" t="s">
        <v>971</v>
      </c>
      <c r="AK1" t="s">
        <v>972</v>
      </c>
      <c r="AL1" t="s">
        <v>973</v>
      </c>
      <c r="AM1" t="s">
        <v>974</v>
      </c>
      <c r="AN1" t="s">
        <v>975</v>
      </c>
      <c r="AO1" t="s">
        <v>976</v>
      </c>
      <c r="AP1" t="s">
        <v>977</v>
      </c>
      <c r="AQ1" t="s">
        <v>978</v>
      </c>
      <c r="AR1" t="s">
        <v>979</v>
      </c>
      <c r="AS1" t="s">
        <v>980</v>
      </c>
      <c r="AT1" t="s">
        <v>981</v>
      </c>
      <c r="AU1" t="s">
        <v>982</v>
      </c>
      <c r="AV1" t="s">
        <v>983</v>
      </c>
      <c r="AW1" t="s">
        <v>984</v>
      </c>
      <c r="AX1" t="s">
        <v>985</v>
      </c>
      <c r="AY1" t="s">
        <v>986</v>
      </c>
      <c r="AZ1" t="s">
        <v>987</v>
      </c>
      <c r="BA1" t="s">
        <v>988</v>
      </c>
      <c r="BB1" t="s">
        <v>989</v>
      </c>
      <c r="BC1" t="s">
        <v>990</v>
      </c>
      <c r="BD1" t="s">
        <v>991</v>
      </c>
      <c r="BE1" t="s">
        <v>992</v>
      </c>
      <c r="BF1" t="s">
        <v>993</v>
      </c>
      <c r="BG1" t="s">
        <v>994</v>
      </c>
      <c r="BH1" t="s">
        <v>995</v>
      </c>
      <c r="BI1" t="s">
        <v>996</v>
      </c>
      <c r="BJ1" t="s">
        <v>997</v>
      </c>
      <c r="BK1" t="s">
        <v>998</v>
      </c>
      <c r="BL1" t="s">
        <v>999</v>
      </c>
      <c r="BM1" t="s">
        <v>1000</v>
      </c>
      <c r="BN1" t="s">
        <v>1001</v>
      </c>
      <c r="BO1" t="s">
        <v>1002</v>
      </c>
      <c r="BP1" t="s">
        <v>1003</v>
      </c>
      <c r="BQ1" t="s">
        <v>1004</v>
      </c>
      <c r="BR1" t="s">
        <v>1005</v>
      </c>
      <c r="BS1" t="s">
        <v>1006</v>
      </c>
      <c r="BT1" t="s">
        <v>1007</v>
      </c>
      <c r="BU1" t="s">
        <v>1008</v>
      </c>
      <c r="BV1" t="s">
        <v>1009</v>
      </c>
      <c r="BW1" t="s">
        <v>1010</v>
      </c>
      <c r="BX1" t="s">
        <v>1011</v>
      </c>
      <c r="BY1" t="s">
        <v>1012</v>
      </c>
      <c r="BZ1" t="s">
        <v>1013</v>
      </c>
      <c r="CA1" t="s">
        <v>1014</v>
      </c>
      <c r="CB1" t="s">
        <v>1015</v>
      </c>
      <c r="CC1" t="s">
        <v>1016</v>
      </c>
      <c r="CD1" t="s">
        <v>1017</v>
      </c>
      <c r="CE1" t="s">
        <v>1018</v>
      </c>
      <c r="CF1" t="s">
        <v>1019</v>
      </c>
      <c r="CG1" t="s">
        <v>1020</v>
      </c>
      <c r="CH1" t="s">
        <v>1021</v>
      </c>
      <c r="CI1" t="s">
        <v>1022</v>
      </c>
      <c r="CJ1" t="s">
        <v>1023</v>
      </c>
      <c r="CK1" t="s">
        <v>1024</v>
      </c>
      <c r="CL1" t="s">
        <v>1025</v>
      </c>
      <c r="CM1" t="s">
        <v>1026</v>
      </c>
      <c r="CN1" t="s">
        <v>1027</v>
      </c>
      <c r="CO1" t="s">
        <v>1028</v>
      </c>
      <c r="CP1" t="s">
        <v>1029</v>
      </c>
      <c r="CQ1" t="s">
        <v>1030</v>
      </c>
      <c r="CR1" t="s">
        <v>1031</v>
      </c>
      <c r="CS1" t="s">
        <v>1032</v>
      </c>
      <c r="CT1" t="s">
        <v>1033</v>
      </c>
    </row>
    <row r="2" spans="1:98" ht="67.5">
      <c r="A2" t="s">
        <v>193</v>
      </c>
      <c r="B2" t="s">
        <v>770</v>
      </c>
      <c r="C2">
        <v>867855027122323</v>
      </c>
      <c r="D2" t="s">
        <v>589</v>
      </c>
      <c r="F2" t="s">
        <v>21</v>
      </c>
      <c r="G2">
        <v>1845055433</v>
      </c>
      <c r="J2" s="6" t="s">
        <v>782</v>
      </c>
      <c r="K2" s="6" t="s">
        <v>783</v>
      </c>
      <c r="L2" s="6" t="s">
        <v>784</v>
      </c>
      <c r="M2" s="6" t="s">
        <v>785</v>
      </c>
      <c r="N2">
        <v>23</v>
      </c>
      <c r="O2" t="s">
        <v>1034</v>
      </c>
      <c r="P2">
        <v>0</v>
      </c>
      <c r="Q2">
        <v>0</v>
      </c>
      <c r="R2">
        <v>0</v>
      </c>
      <c r="S2">
        <v>1</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1</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row>
    <row r="3" spans="1:98" ht="67.5">
      <c r="A3" t="s">
        <v>194</v>
      </c>
      <c r="B3" t="s">
        <v>771</v>
      </c>
      <c r="C3">
        <v>867050020781602</v>
      </c>
      <c r="D3" t="s">
        <v>608</v>
      </c>
      <c r="F3" t="s">
        <v>48</v>
      </c>
      <c r="J3" s="6" t="s">
        <v>835</v>
      </c>
      <c r="K3" s="6" t="s">
        <v>783</v>
      </c>
      <c r="L3" s="6" t="s">
        <v>787</v>
      </c>
      <c r="M3" s="6" t="s">
        <v>785</v>
      </c>
      <c r="N3">
        <v>23</v>
      </c>
      <c r="O3" t="s">
        <v>1053</v>
      </c>
      <c r="P3">
        <v>0</v>
      </c>
      <c r="Q3">
        <v>0</v>
      </c>
      <c r="R3">
        <v>0</v>
      </c>
      <c r="S3">
        <v>1</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row>
    <row r="4" spans="1:98" ht="67.5">
      <c r="A4" t="s">
        <v>194</v>
      </c>
      <c r="B4" t="s">
        <v>771</v>
      </c>
      <c r="C4">
        <v>867050020416969</v>
      </c>
      <c r="D4" t="s">
        <v>609</v>
      </c>
      <c r="F4" t="s">
        <v>49</v>
      </c>
      <c r="G4">
        <v>834234715</v>
      </c>
      <c r="J4" s="6" t="s">
        <v>836</v>
      </c>
      <c r="K4" s="6" t="s">
        <v>783</v>
      </c>
      <c r="L4" s="6" t="s">
        <v>787</v>
      </c>
      <c r="M4" s="6" t="s">
        <v>785</v>
      </c>
      <c r="N4">
        <v>23</v>
      </c>
      <c r="O4" t="s">
        <v>1053</v>
      </c>
      <c r="P4">
        <v>0</v>
      </c>
      <c r="Q4">
        <v>0</v>
      </c>
      <c r="R4">
        <v>0</v>
      </c>
      <c r="S4">
        <v>1</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row>
    <row r="5" spans="1:98" ht="67.5">
      <c r="A5" t="s">
        <v>193</v>
      </c>
      <c r="B5" t="s">
        <v>772</v>
      </c>
      <c r="C5">
        <v>867050026609989</v>
      </c>
      <c r="D5" t="s">
        <v>611</v>
      </c>
      <c r="F5" t="s">
        <v>51</v>
      </c>
      <c r="G5">
        <v>376593684</v>
      </c>
      <c r="J5" s="6" t="s">
        <v>837</v>
      </c>
      <c r="K5" s="6" t="s">
        <v>790</v>
      </c>
      <c r="L5" s="6" t="s">
        <v>791</v>
      </c>
      <c r="M5" s="6" t="s">
        <v>785</v>
      </c>
      <c r="N5">
        <v>23</v>
      </c>
      <c r="O5" t="s">
        <v>1053</v>
      </c>
      <c r="P5">
        <v>0</v>
      </c>
      <c r="Q5">
        <v>0</v>
      </c>
      <c r="R5">
        <v>0</v>
      </c>
      <c r="S5">
        <v>1</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row>
    <row r="6" spans="1:98" ht="67.5">
      <c r="A6" t="s">
        <v>194</v>
      </c>
      <c r="B6" t="s">
        <v>771</v>
      </c>
      <c r="C6">
        <v>867050029778849</v>
      </c>
      <c r="D6" t="s">
        <v>612</v>
      </c>
      <c r="F6" t="s">
        <v>52</v>
      </c>
      <c r="G6">
        <v>994853868</v>
      </c>
      <c r="H6">
        <v>15235863273</v>
      </c>
      <c r="J6" s="6" t="s">
        <v>838</v>
      </c>
      <c r="K6" s="6" t="s">
        <v>783</v>
      </c>
      <c r="L6" s="6" t="s">
        <v>787</v>
      </c>
      <c r="M6" s="6" t="s">
        <v>785</v>
      </c>
      <c r="N6">
        <v>23</v>
      </c>
      <c r="O6" t="s">
        <v>1055</v>
      </c>
      <c r="P6">
        <v>1</v>
      </c>
      <c r="Q6">
        <v>0</v>
      </c>
      <c r="R6">
        <v>0</v>
      </c>
      <c r="S6">
        <v>1</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row>
    <row r="7" spans="1:98" ht="67.5">
      <c r="A7" t="s">
        <v>194</v>
      </c>
      <c r="B7" t="s">
        <v>771</v>
      </c>
      <c r="C7">
        <v>867050021137762</v>
      </c>
      <c r="D7" t="s">
        <v>624</v>
      </c>
      <c r="F7" t="s">
        <v>65</v>
      </c>
      <c r="G7">
        <v>529763412</v>
      </c>
      <c r="H7">
        <v>18871582512</v>
      </c>
      <c r="J7" s="6" t="s">
        <v>802</v>
      </c>
      <c r="K7" s="6" t="s">
        <v>783</v>
      </c>
      <c r="L7" s="6" t="s">
        <v>787</v>
      </c>
      <c r="M7" s="6" t="s">
        <v>785</v>
      </c>
      <c r="N7">
        <v>23</v>
      </c>
      <c r="O7" t="s">
        <v>1065</v>
      </c>
      <c r="P7">
        <v>0</v>
      </c>
      <c r="Q7">
        <v>0</v>
      </c>
      <c r="R7">
        <v>0</v>
      </c>
      <c r="S7">
        <v>1</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1</v>
      </c>
      <c r="BL7">
        <v>1</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row>
    <row r="8" spans="1:98" ht="67.5">
      <c r="A8" t="s">
        <v>194</v>
      </c>
      <c r="B8" t="s">
        <v>771</v>
      </c>
      <c r="C8">
        <v>867855026071935</v>
      </c>
      <c r="D8" t="s">
        <v>646</v>
      </c>
      <c r="F8" t="s">
        <v>87</v>
      </c>
      <c r="H8">
        <v>15287062600</v>
      </c>
      <c r="J8" s="6" t="s">
        <v>857</v>
      </c>
      <c r="K8" s="6" t="s">
        <v>788</v>
      </c>
      <c r="L8" s="6" t="s">
        <v>789</v>
      </c>
      <c r="M8" s="6" t="s">
        <v>785</v>
      </c>
      <c r="N8">
        <v>23</v>
      </c>
      <c r="O8" t="s">
        <v>1076</v>
      </c>
      <c r="P8">
        <v>0</v>
      </c>
      <c r="Q8">
        <v>0</v>
      </c>
      <c r="R8">
        <v>1</v>
      </c>
      <c r="S8">
        <v>1</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row>
    <row r="9" spans="1:98" ht="67.5">
      <c r="A9" t="s">
        <v>193</v>
      </c>
      <c r="B9" t="s">
        <v>770</v>
      </c>
      <c r="C9">
        <v>867855027701332</v>
      </c>
      <c r="D9" t="s">
        <v>661</v>
      </c>
      <c r="F9" t="s">
        <v>100</v>
      </c>
      <c r="G9">
        <v>283936085</v>
      </c>
      <c r="H9">
        <v>13253820945</v>
      </c>
      <c r="I9" t="s">
        <v>357</v>
      </c>
      <c r="J9" s="6" t="s">
        <v>793</v>
      </c>
      <c r="K9" s="6" t="s">
        <v>783</v>
      </c>
      <c r="L9" s="6" t="s">
        <v>784</v>
      </c>
      <c r="M9" s="6" t="s">
        <v>785</v>
      </c>
      <c r="N9">
        <v>23</v>
      </c>
      <c r="O9" t="s">
        <v>1084</v>
      </c>
      <c r="P9">
        <v>0</v>
      </c>
      <c r="Q9">
        <v>0</v>
      </c>
      <c r="R9">
        <v>0</v>
      </c>
      <c r="S9">
        <v>1</v>
      </c>
      <c r="T9">
        <v>0</v>
      </c>
      <c r="U9">
        <v>1</v>
      </c>
      <c r="V9">
        <v>1</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1</v>
      </c>
      <c r="CR9">
        <v>0</v>
      </c>
      <c r="CS9">
        <v>1</v>
      </c>
      <c r="CT9">
        <v>0</v>
      </c>
    </row>
    <row r="10" spans="1:98" ht="67.5">
      <c r="A10" t="s">
        <v>193</v>
      </c>
      <c r="B10" t="s">
        <v>770</v>
      </c>
      <c r="C10">
        <v>867050023298430</v>
      </c>
      <c r="D10" t="s">
        <v>691</v>
      </c>
      <c r="F10" t="s">
        <v>19</v>
      </c>
      <c r="G10">
        <v>1227896302</v>
      </c>
      <c r="H10">
        <v>18281935288</v>
      </c>
      <c r="J10" s="6" t="s">
        <v>889</v>
      </c>
      <c r="K10" s="6" t="s">
        <v>783</v>
      </c>
      <c r="L10" s="6" t="s">
        <v>784</v>
      </c>
      <c r="M10" s="6" t="s">
        <v>785</v>
      </c>
      <c r="N10">
        <v>23</v>
      </c>
      <c r="O10" t="s">
        <v>1100</v>
      </c>
      <c r="P10">
        <v>0</v>
      </c>
      <c r="Q10">
        <v>0</v>
      </c>
      <c r="R10">
        <v>0</v>
      </c>
      <c r="S10">
        <v>1</v>
      </c>
      <c r="T10">
        <v>0</v>
      </c>
      <c r="U10">
        <v>0</v>
      </c>
      <c r="V10">
        <v>0</v>
      </c>
      <c r="W10">
        <v>0</v>
      </c>
      <c r="X10">
        <v>0</v>
      </c>
      <c r="Y10">
        <v>0</v>
      </c>
      <c r="Z10">
        <v>1</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1</v>
      </c>
      <c r="CT10">
        <v>0</v>
      </c>
    </row>
    <row r="11" spans="1:98" ht="67.5">
      <c r="A11" t="s">
        <v>193</v>
      </c>
      <c r="B11" t="s">
        <v>770</v>
      </c>
      <c r="C11">
        <v>867050028391891</v>
      </c>
      <c r="D11" t="s">
        <v>694</v>
      </c>
      <c r="F11" t="s">
        <v>125</v>
      </c>
      <c r="G11">
        <v>1345701246</v>
      </c>
      <c r="J11" s="6" t="s">
        <v>798</v>
      </c>
      <c r="K11" s="6" t="s">
        <v>783</v>
      </c>
      <c r="L11" s="6" t="s">
        <v>784</v>
      </c>
      <c r="M11" s="6" t="s">
        <v>785</v>
      </c>
      <c r="N11">
        <v>23</v>
      </c>
      <c r="O11" t="s">
        <v>1101</v>
      </c>
      <c r="P11">
        <v>0</v>
      </c>
      <c r="Q11">
        <v>0</v>
      </c>
      <c r="R11">
        <v>0</v>
      </c>
      <c r="S11">
        <v>1</v>
      </c>
      <c r="T11">
        <v>0</v>
      </c>
      <c r="U11">
        <v>1</v>
      </c>
      <c r="V11">
        <v>0</v>
      </c>
      <c r="W11">
        <v>0</v>
      </c>
      <c r="X11">
        <v>0</v>
      </c>
      <c r="Y11">
        <v>0</v>
      </c>
      <c r="Z11">
        <v>0</v>
      </c>
      <c r="AA11">
        <v>0</v>
      </c>
      <c r="AB11">
        <v>1</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row>
    <row r="12" spans="1:98" ht="67.5">
      <c r="A12" t="s">
        <v>193</v>
      </c>
      <c r="B12" t="s">
        <v>770</v>
      </c>
      <c r="C12">
        <v>867855029401931</v>
      </c>
      <c r="D12" s="6" t="s">
        <v>702</v>
      </c>
      <c r="F12" t="s">
        <v>132</v>
      </c>
      <c r="G12">
        <v>2044897856</v>
      </c>
      <c r="J12" s="6" t="s">
        <v>896</v>
      </c>
      <c r="K12" s="6" t="s">
        <v>783</v>
      </c>
      <c r="L12" s="6" t="s">
        <v>784</v>
      </c>
      <c r="M12" s="6" t="s">
        <v>785</v>
      </c>
      <c r="N12">
        <v>23</v>
      </c>
      <c r="O12" t="s">
        <v>1053</v>
      </c>
      <c r="P12">
        <v>0</v>
      </c>
      <c r="Q12">
        <v>0</v>
      </c>
      <c r="R12">
        <v>0</v>
      </c>
      <c r="S12">
        <v>1</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row>
    <row r="13" spans="1:98" ht="67.5">
      <c r="A13" t="s">
        <v>193</v>
      </c>
      <c r="B13" t="s">
        <v>775</v>
      </c>
      <c r="C13">
        <v>867050029894117</v>
      </c>
      <c r="D13" t="s">
        <v>721</v>
      </c>
      <c r="F13" t="s">
        <v>147</v>
      </c>
      <c r="G13">
        <v>1099342426</v>
      </c>
      <c r="H13">
        <v>13839352614</v>
      </c>
      <c r="I13" t="s">
        <v>529</v>
      </c>
      <c r="J13" s="6" t="s">
        <v>908</v>
      </c>
      <c r="K13" s="6" t="s">
        <v>790</v>
      </c>
      <c r="L13" s="6" t="s">
        <v>791</v>
      </c>
      <c r="M13" s="6" t="s">
        <v>785</v>
      </c>
      <c r="N13">
        <v>23</v>
      </c>
      <c r="O13" t="s">
        <v>1053</v>
      </c>
      <c r="P13">
        <v>0</v>
      </c>
      <c r="Q13">
        <v>0</v>
      </c>
      <c r="R13">
        <v>0</v>
      </c>
      <c r="S13">
        <v>1</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row>
    <row r="14" spans="1:98" ht="67.5">
      <c r="A14" t="s">
        <v>194</v>
      </c>
      <c r="B14" t="s">
        <v>771</v>
      </c>
      <c r="C14">
        <v>867855027207843</v>
      </c>
      <c r="D14" t="s">
        <v>740</v>
      </c>
      <c r="F14" t="s">
        <v>166</v>
      </c>
      <c r="J14" s="6" t="s">
        <v>925</v>
      </c>
      <c r="K14" s="6" t="s">
        <v>783</v>
      </c>
      <c r="L14" s="6" t="s">
        <v>787</v>
      </c>
      <c r="M14" s="6" t="s">
        <v>785</v>
      </c>
      <c r="N14">
        <v>23</v>
      </c>
      <c r="O14" t="s">
        <v>1123</v>
      </c>
      <c r="P14">
        <v>0</v>
      </c>
      <c r="Q14">
        <v>0</v>
      </c>
      <c r="R14">
        <v>0</v>
      </c>
      <c r="S14">
        <v>1</v>
      </c>
      <c r="T14">
        <v>0</v>
      </c>
      <c r="U14">
        <v>0</v>
      </c>
      <c r="V14">
        <v>0</v>
      </c>
      <c r="W14">
        <v>0</v>
      </c>
      <c r="X14">
        <v>0</v>
      </c>
      <c r="Y14">
        <v>0</v>
      </c>
      <c r="Z14">
        <v>0</v>
      </c>
      <c r="AA14">
        <v>0</v>
      </c>
      <c r="AB14">
        <v>1</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1</v>
      </c>
      <c r="CE14">
        <v>0</v>
      </c>
      <c r="CF14">
        <v>0</v>
      </c>
      <c r="CG14">
        <v>0</v>
      </c>
      <c r="CH14">
        <v>0</v>
      </c>
      <c r="CI14">
        <v>0</v>
      </c>
      <c r="CJ14">
        <v>0</v>
      </c>
      <c r="CK14">
        <v>0</v>
      </c>
      <c r="CL14">
        <v>0</v>
      </c>
      <c r="CM14">
        <v>0</v>
      </c>
      <c r="CN14">
        <v>0</v>
      </c>
      <c r="CO14">
        <v>0</v>
      </c>
      <c r="CP14">
        <v>0</v>
      </c>
      <c r="CQ14">
        <v>0</v>
      </c>
      <c r="CR14">
        <v>0</v>
      </c>
      <c r="CS14">
        <v>0</v>
      </c>
      <c r="CT14">
        <v>0</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31"/>
  <sheetViews>
    <sheetView workbookViewId="0"/>
  </sheetViews>
  <sheetFormatPr defaultRowHeight="13.5"/>
  <cols>
    <col min="1" max="1" width="13.625" customWidth="1"/>
    <col min="2" max="2" width="25.625" customWidth="1"/>
    <col min="4" max="4" width="60.625" customWidth="1"/>
    <col min="5" max="14" width="0" hidden="1" customWidth="1"/>
    <col min="15" max="15" width="20.625" customWidth="1"/>
  </cols>
  <sheetData>
    <row r="1" spans="1:98">
      <c r="A1" t="s">
        <v>0</v>
      </c>
      <c r="B1" t="s">
        <v>1</v>
      </c>
      <c r="C1" t="s">
        <v>2</v>
      </c>
      <c r="D1" t="s">
        <v>3</v>
      </c>
      <c r="E1" t="s">
        <v>4</v>
      </c>
      <c r="F1" t="s">
        <v>5</v>
      </c>
      <c r="G1" t="s">
        <v>7</v>
      </c>
      <c r="H1" t="s">
        <v>6</v>
      </c>
      <c r="I1" t="s">
        <v>8</v>
      </c>
      <c r="J1" t="s">
        <v>777</v>
      </c>
      <c r="K1" t="s">
        <v>778</v>
      </c>
      <c r="L1" t="s">
        <v>779</v>
      </c>
      <c r="M1" t="s">
        <v>780</v>
      </c>
      <c r="N1" t="s">
        <v>781</v>
      </c>
      <c r="O1" t="s">
        <v>950</v>
      </c>
      <c r="P1" t="s">
        <v>951</v>
      </c>
      <c r="Q1" t="s">
        <v>952</v>
      </c>
      <c r="R1" t="s">
        <v>953</v>
      </c>
      <c r="S1" t="s">
        <v>954</v>
      </c>
      <c r="T1" t="s">
        <v>955</v>
      </c>
      <c r="U1" t="s">
        <v>956</v>
      </c>
      <c r="V1" t="s">
        <v>957</v>
      </c>
      <c r="W1" t="s">
        <v>958</v>
      </c>
      <c r="X1" t="s">
        <v>959</v>
      </c>
      <c r="Y1" t="s">
        <v>960</v>
      </c>
      <c r="Z1" t="s">
        <v>961</v>
      </c>
      <c r="AA1" t="s">
        <v>962</v>
      </c>
      <c r="AB1" t="s">
        <v>963</v>
      </c>
      <c r="AC1" t="s">
        <v>964</v>
      </c>
      <c r="AD1" t="s">
        <v>965</v>
      </c>
      <c r="AE1" t="s">
        <v>966</v>
      </c>
      <c r="AF1" t="s">
        <v>967</v>
      </c>
      <c r="AG1" t="s">
        <v>968</v>
      </c>
      <c r="AH1" t="s">
        <v>969</v>
      </c>
      <c r="AI1" t="s">
        <v>970</v>
      </c>
      <c r="AJ1" t="s">
        <v>971</v>
      </c>
      <c r="AK1" t="s">
        <v>972</v>
      </c>
      <c r="AL1" t="s">
        <v>973</v>
      </c>
      <c r="AM1" t="s">
        <v>974</v>
      </c>
      <c r="AN1" t="s">
        <v>975</v>
      </c>
      <c r="AO1" t="s">
        <v>976</v>
      </c>
      <c r="AP1" t="s">
        <v>977</v>
      </c>
      <c r="AQ1" t="s">
        <v>978</v>
      </c>
      <c r="AR1" t="s">
        <v>979</v>
      </c>
      <c r="AS1" t="s">
        <v>980</v>
      </c>
      <c r="AT1" t="s">
        <v>981</v>
      </c>
      <c r="AU1" t="s">
        <v>982</v>
      </c>
      <c r="AV1" t="s">
        <v>983</v>
      </c>
      <c r="AW1" t="s">
        <v>984</v>
      </c>
      <c r="AX1" t="s">
        <v>985</v>
      </c>
      <c r="AY1" t="s">
        <v>986</v>
      </c>
      <c r="AZ1" t="s">
        <v>987</v>
      </c>
      <c r="BA1" t="s">
        <v>988</v>
      </c>
      <c r="BB1" t="s">
        <v>989</v>
      </c>
      <c r="BC1" t="s">
        <v>990</v>
      </c>
      <c r="BD1" t="s">
        <v>991</v>
      </c>
      <c r="BE1" t="s">
        <v>992</v>
      </c>
      <c r="BF1" t="s">
        <v>993</v>
      </c>
      <c r="BG1" t="s">
        <v>994</v>
      </c>
      <c r="BH1" t="s">
        <v>995</v>
      </c>
      <c r="BI1" t="s">
        <v>996</v>
      </c>
      <c r="BJ1" t="s">
        <v>997</v>
      </c>
      <c r="BK1" t="s">
        <v>998</v>
      </c>
      <c r="BL1" t="s">
        <v>999</v>
      </c>
      <c r="BM1" t="s">
        <v>1000</v>
      </c>
      <c r="BN1" t="s">
        <v>1001</v>
      </c>
      <c r="BO1" t="s">
        <v>1002</v>
      </c>
      <c r="BP1" t="s">
        <v>1003</v>
      </c>
      <c r="BQ1" t="s">
        <v>1004</v>
      </c>
      <c r="BR1" t="s">
        <v>1005</v>
      </c>
      <c r="BS1" t="s">
        <v>1006</v>
      </c>
      <c r="BT1" t="s">
        <v>1007</v>
      </c>
      <c r="BU1" t="s">
        <v>1008</v>
      </c>
      <c r="BV1" t="s">
        <v>1009</v>
      </c>
      <c r="BW1" t="s">
        <v>1010</v>
      </c>
      <c r="BX1" t="s">
        <v>1011</v>
      </c>
      <c r="BY1" t="s">
        <v>1012</v>
      </c>
      <c r="BZ1" t="s">
        <v>1013</v>
      </c>
      <c r="CA1" t="s">
        <v>1014</v>
      </c>
      <c r="CB1" t="s">
        <v>1015</v>
      </c>
      <c r="CC1" t="s">
        <v>1016</v>
      </c>
      <c r="CD1" t="s">
        <v>1017</v>
      </c>
      <c r="CE1" t="s">
        <v>1018</v>
      </c>
      <c r="CF1" t="s">
        <v>1019</v>
      </c>
      <c r="CG1" t="s">
        <v>1020</v>
      </c>
      <c r="CH1" t="s">
        <v>1021</v>
      </c>
      <c r="CI1" t="s">
        <v>1022</v>
      </c>
      <c r="CJ1" t="s">
        <v>1023</v>
      </c>
      <c r="CK1" t="s">
        <v>1024</v>
      </c>
      <c r="CL1" t="s">
        <v>1025</v>
      </c>
      <c r="CM1" t="s">
        <v>1026</v>
      </c>
      <c r="CN1" t="s">
        <v>1027</v>
      </c>
      <c r="CO1" t="s">
        <v>1028</v>
      </c>
      <c r="CP1" t="s">
        <v>1029</v>
      </c>
      <c r="CQ1" t="s">
        <v>1030</v>
      </c>
      <c r="CR1" t="s">
        <v>1031</v>
      </c>
      <c r="CS1" t="s">
        <v>1032</v>
      </c>
      <c r="CT1" t="s">
        <v>1033</v>
      </c>
    </row>
    <row r="2" spans="1:98" ht="67.5">
      <c r="A2" t="s">
        <v>193</v>
      </c>
      <c r="B2" t="s">
        <v>770</v>
      </c>
      <c r="C2">
        <v>867855027122323</v>
      </c>
      <c r="D2" t="s">
        <v>589</v>
      </c>
      <c r="F2" t="s">
        <v>21</v>
      </c>
      <c r="G2">
        <v>1845055433</v>
      </c>
      <c r="J2" s="6" t="s">
        <v>782</v>
      </c>
      <c r="K2" s="6" t="s">
        <v>783</v>
      </c>
      <c r="L2" s="6" t="s">
        <v>784</v>
      </c>
      <c r="M2" s="6" t="s">
        <v>785</v>
      </c>
      <c r="N2">
        <v>23</v>
      </c>
      <c r="O2" t="s">
        <v>1034</v>
      </c>
      <c r="P2">
        <v>0</v>
      </c>
      <c r="Q2">
        <v>0</v>
      </c>
      <c r="R2">
        <v>0</v>
      </c>
      <c r="S2">
        <v>1</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1</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row>
    <row r="3" spans="1:98" ht="67.5">
      <c r="A3" t="s">
        <v>194</v>
      </c>
      <c r="B3" t="s">
        <v>771</v>
      </c>
      <c r="C3">
        <v>867855028363918</v>
      </c>
      <c r="D3" t="s">
        <v>590</v>
      </c>
      <c r="F3" t="s">
        <v>29</v>
      </c>
      <c r="G3">
        <v>2250925382</v>
      </c>
      <c r="H3">
        <v>15879828391</v>
      </c>
      <c r="I3" t="s">
        <v>379</v>
      </c>
      <c r="J3" s="6" t="s">
        <v>815</v>
      </c>
      <c r="K3" s="6" t="s">
        <v>783</v>
      </c>
      <c r="L3" s="6" t="s">
        <v>787</v>
      </c>
      <c r="M3" s="6" t="s">
        <v>785</v>
      </c>
      <c r="N3">
        <v>23</v>
      </c>
      <c r="O3" t="s">
        <v>1035</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1</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row>
    <row r="4" spans="1:98" ht="67.5">
      <c r="A4" t="s">
        <v>194</v>
      </c>
      <c r="B4" t="s">
        <v>771</v>
      </c>
      <c r="C4">
        <v>867855020733084</v>
      </c>
      <c r="D4" t="s">
        <v>591</v>
      </c>
      <c r="F4" t="s">
        <v>30</v>
      </c>
      <c r="J4" s="6" t="s">
        <v>816</v>
      </c>
      <c r="K4" s="6" t="s">
        <v>788</v>
      </c>
      <c r="L4" s="6" t="s">
        <v>789</v>
      </c>
      <c r="M4" s="6" t="s">
        <v>785</v>
      </c>
      <c r="N4">
        <v>23</v>
      </c>
      <c r="O4" t="s">
        <v>1036</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1</v>
      </c>
      <c r="CJ4">
        <v>0</v>
      </c>
      <c r="CK4">
        <v>0</v>
      </c>
      <c r="CL4">
        <v>0</v>
      </c>
      <c r="CM4">
        <v>0</v>
      </c>
      <c r="CN4">
        <v>0</v>
      </c>
      <c r="CO4">
        <v>1</v>
      </c>
      <c r="CP4">
        <v>0</v>
      </c>
      <c r="CQ4">
        <v>1</v>
      </c>
      <c r="CR4">
        <v>0</v>
      </c>
      <c r="CS4">
        <v>0</v>
      </c>
      <c r="CT4">
        <v>0</v>
      </c>
    </row>
    <row r="5" spans="1:98" ht="67.5">
      <c r="A5" t="s">
        <v>194</v>
      </c>
      <c r="B5" t="s">
        <v>771</v>
      </c>
      <c r="C5">
        <v>867855029668539</v>
      </c>
      <c r="D5" t="s">
        <v>592</v>
      </c>
      <c r="F5" t="s">
        <v>31</v>
      </c>
      <c r="G5">
        <v>516721636</v>
      </c>
      <c r="H5">
        <v>18339928623</v>
      </c>
      <c r="J5" s="6" t="s">
        <v>817</v>
      </c>
      <c r="K5" s="6" t="s">
        <v>783</v>
      </c>
      <c r="L5" s="6" t="s">
        <v>787</v>
      </c>
      <c r="M5" s="6" t="s">
        <v>785</v>
      </c>
      <c r="N5">
        <v>23</v>
      </c>
      <c r="O5" t="s">
        <v>1037</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1</v>
      </c>
      <c r="BF5">
        <v>0</v>
      </c>
      <c r="BG5">
        <v>0</v>
      </c>
      <c r="BH5">
        <v>0</v>
      </c>
      <c r="BI5">
        <v>0</v>
      </c>
      <c r="BJ5">
        <v>0</v>
      </c>
      <c r="BK5">
        <v>0</v>
      </c>
      <c r="BL5">
        <v>0</v>
      </c>
      <c r="BM5">
        <v>0</v>
      </c>
      <c r="BN5">
        <v>0</v>
      </c>
      <c r="BO5">
        <v>0</v>
      </c>
      <c r="BP5">
        <v>0</v>
      </c>
      <c r="BQ5">
        <v>1</v>
      </c>
      <c r="BR5">
        <v>0</v>
      </c>
      <c r="BS5">
        <v>0</v>
      </c>
      <c r="BT5">
        <v>0</v>
      </c>
      <c r="BU5">
        <v>0</v>
      </c>
      <c r="BV5">
        <v>0</v>
      </c>
      <c r="BW5">
        <v>0</v>
      </c>
      <c r="BX5">
        <v>0</v>
      </c>
      <c r="BY5">
        <v>0</v>
      </c>
      <c r="BZ5">
        <v>0</v>
      </c>
      <c r="CA5">
        <v>0</v>
      </c>
      <c r="CB5">
        <v>0</v>
      </c>
      <c r="CC5">
        <v>0</v>
      </c>
      <c r="CD5">
        <v>1</v>
      </c>
      <c r="CE5">
        <v>0</v>
      </c>
      <c r="CF5">
        <v>0</v>
      </c>
      <c r="CG5">
        <v>0</v>
      </c>
      <c r="CH5">
        <v>0</v>
      </c>
      <c r="CI5">
        <v>0</v>
      </c>
      <c r="CJ5">
        <v>0</v>
      </c>
      <c r="CK5">
        <v>0</v>
      </c>
      <c r="CL5">
        <v>0</v>
      </c>
      <c r="CM5">
        <v>0</v>
      </c>
      <c r="CN5">
        <v>0</v>
      </c>
      <c r="CO5">
        <v>0</v>
      </c>
      <c r="CP5">
        <v>0</v>
      </c>
      <c r="CQ5">
        <v>0</v>
      </c>
      <c r="CR5">
        <v>0</v>
      </c>
      <c r="CS5">
        <v>0</v>
      </c>
      <c r="CT5">
        <v>0</v>
      </c>
    </row>
    <row r="6" spans="1:98" ht="67.5">
      <c r="A6" t="s">
        <v>194</v>
      </c>
      <c r="B6" t="s">
        <v>771</v>
      </c>
      <c r="C6">
        <v>867050027768438</v>
      </c>
      <c r="D6" t="s">
        <v>593</v>
      </c>
      <c r="F6" t="s">
        <v>32</v>
      </c>
      <c r="H6">
        <v>13860516019</v>
      </c>
      <c r="J6" s="6" t="s">
        <v>818</v>
      </c>
      <c r="K6" s="6" t="s">
        <v>783</v>
      </c>
      <c r="L6" s="6" t="s">
        <v>787</v>
      </c>
      <c r="M6" s="6" t="s">
        <v>785</v>
      </c>
      <c r="N6">
        <v>23</v>
      </c>
      <c r="O6" t="s">
        <v>1038</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1</v>
      </c>
      <c r="CP6">
        <v>0</v>
      </c>
      <c r="CQ6">
        <v>0</v>
      </c>
      <c r="CR6">
        <v>0</v>
      </c>
      <c r="CS6">
        <v>1</v>
      </c>
      <c r="CT6">
        <v>0</v>
      </c>
    </row>
    <row r="7" spans="1:98" ht="67.5">
      <c r="A7" t="s">
        <v>194</v>
      </c>
      <c r="B7" t="s">
        <v>771</v>
      </c>
      <c r="C7">
        <v>867050020990989</v>
      </c>
      <c r="D7" t="s">
        <v>594</v>
      </c>
      <c r="F7" t="s">
        <v>33</v>
      </c>
      <c r="G7">
        <v>83581850</v>
      </c>
      <c r="H7">
        <v>13652502833</v>
      </c>
      <c r="I7" t="s">
        <v>385</v>
      </c>
      <c r="J7" s="6" t="s">
        <v>819</v>
      </c>
      <c r="K7" s="6" t="s">
        <v>783</v>
      </c>
      <c r="L7" s="6" t="s">
        <v>787</v>
      </c>
      <c r="M7" s="6" t="s">
        <v>785</v>
      </c>
      <c r="N7">
        <v>23</v>
      </c>
      <c r="O7" t="s">
        <v>1039</v>
      </c>
      <c r="P7">
        <v>0</v>
      </c>
      <c r="Q7">
        <v>0</v>
      </c>
      <c r="R7">
        <v>0</v>
      </c>
      <c r="S7">
        <v>0</v>
      </c>
      <c r="T7">
        <v>0</v>
      </c>
      <c r="U7">
        <v>0</v>
      </c>
      <c r="V7">
        <v>0</v>
      </c>
      <c r="W7">
        <v>0</v>
      </c>
      <c r="X7">
        <v>1</v>
      </c>
      <c r="Y7">
        <v>0</v>
      </c>
      <c r="Z7">
        <v>0</v>
      </c>
      <c r="AA7">
        <v>0</v>
      </c>
      <c r="AB7">
        <v>1</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1</v>
      </c>
      <c r="CF7">
        <v>0</v>
      </c>
      <c r="CG7">
        <v>0</v>
      </c>
      <c r="CH7">
        <v>0</v>
      </c>
      <c r="CI7">
        <v>0</v>
      </c>
      <c r="CJ7">
        <v>0</v>
      </c>
      <c r="CK7">
        <v>0</v>
      </c>
      <c r="CL7">
        <v>0</v>
      </c>
      <c r="CM7">
        <v>0</v>
      </c>
      <c r="CN7">
        <v>0</v>
      </c>
      <c r="CO7">
        <v>0</v>
      </c>
      <c r="CP7">
        <v>0</v>
      </c>
      <c r="CQ7">
        <v>0</v>
      </c>
      <c r="CR7">
        <v>0</v>
      </c>
      <c r="CS7">
        <v>0</v>
      </c>
      <c r="CT7">
        <v>0</v>
      </c>
    </row>
    <row r="8" spans="1:98" ht="67.5">
      <c r="A8" t="s">
        <v>194</v>
      </c>
      <c r="B8" t="s">
        <v>771</v>
      </c>
      <c r="C8">
        <v>867855029433512</v>
      </c>
      <c r="D8" t="s">
        <v>596</v>
      </c>
      <c r="F8" t="s">
        <v>38</v>
      </c>
      <c r="G8">
        <v>752118594</v>
      </c>
      <c r="H8">
        <v>15090075563</v>
      </c>
      <c r="J8" s="6" t="s">
        <v>795</v>
      </c>
      <c r="K8" s="6" t="s">
        <v>783</v>
      </c>
      <c r="L8" s="6" t="s">
        <v>787</v>
      </c>
      <c r="M8" s="6" t="s">
        <v>785</v>
      </c>
      <c r="N8">
        <v>23</v>
      </c>
      <c r="O8" t="s">
        <v>1041</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1</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1</v>
      </c>
      <c r="CP8">
        <v>0</v>
      </c>
      <c r="CQ8">
        <v>0</v>
      </c>
      <c r="CR8">
        <v>0</v>
      </c>
      <c r="CS8">
        <v>0</v>
      </c>
      <c r="CT8">
        <v>0</v>
      </c>
    </row>
    <row r="9" spans="1:98" ht="67.5">
      <c r="A9" t="s">
        <v>194</v>
      </c>
      <c r="B9" t="s">
        <v>771</v>
      </c>
      <c r="C9">
        <v>867855023231698</v>
      </c>
      <c r="D9" t="s">
        <v>597</v>
      </c>
      <c r="F9" t="s">
        <v>39</v>
      </c>
      <c r="G9">
        <v>821218213</v>
      </c>
      <c r="H9">
        <v>15261264402</v>
      </c>
      <c r="J9" s="6" t="s">
        <v>829</v>
      </c>
      <c r="K9" s="6" t="s">
        <v>788</v>
      </c>
      <c r="L9" s="6" t="s">
        <v>789</v>
      </c>
      <c r="M9" s="6" t="s">
        <v>785</v>
      </c>
      <c r="N9">
        <v>23</v>
      </c>
      <c r="O9" t="s">
        <v>1042</v>
      </c>
      <c r="P9">
        <v>0</v>
      </c>
      <c r="Q9">
        <v>0</v>
      </c>
      <c r="R9">
        <v>0</v>
      </c>
      <c r="S9">
        <v>0</v>
      </c>
      <c r="T9">
        <v>0</v>
      </c>
      <c r="U9">
        <v>0</v>
      </c>
      <c r="V9">
        <v>0</v>
      </c>
      <c r="W9">
        <v>0</v>
      </c>
      <c r="X9">
        <v>0</v>
      </c>
      <c r="Y9">
        <v>0</v>
      </c>
      <c r="Z9">
        <v>0</v>
      </c>
      <c r="AA9">
        <v>0</v>
      </c>
      <c r="AB9">
        <v>0</v>
      </c>
      <c r="AC9">
        <v>0</v>
      </c>
      <c r="AD9">
        <v>0</v>
      </c>
      <c r="AE9">
        <v>0</v>
      </c>
      <c r="AF9">
        <v>1</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1</v>
      </c>
      <c r="CT9">
        <v>0</v>
      </c>
    </row>
    <row r="10" spans="1:98" ht="67.5">
      <c r="A10" t="s">
        <v>194</v>
      </c>
      <c r="B10" t="s">
        <v>771</v>
      </c>
      <c r="C10">
        <v>867855029433512</v>
      </c>
      <c r="D10" t="s">
        <v>598</v>
      </c>
      <c r="F10" t="s">
        <v>40</v>
      </c>
      <c r="G10">
        <v>752118594</v>
      </c>
      <c r="H10">
        <v>15090075563</v>
      </c>
      <c r="J10" s="6" t="s">
        <v>795</v>
      </c>
      <c r="K10" s="6" t="s">
        <v>783</v>
      </c>
      <c r="L10" s="6" t="s">
        <v>787</v>
      </c>
      <c r="M10" s="6" t="s">
        <v>785</v>
      </c>
      <c r="N10">
        <v>23</v>
      </c>
      <c r="O10" t="s">
        <v>1043</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1</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row>
    <row r="11" spans="1:98" ht="67.5">
      <c r="A11" t="s">
        <v>194</v>
      </c>
      <c r="B11" t="s">
        <v>771</v>
      </c>
      <c r="C11">
        <v>867855028634037</v>
      </c>
      <c r="D11" t="s">
        <v>599</v>
      </c>
      <c r="F11" t="s">
        <v>28</v>
      </c>
      <c r="J11" s="6" t="s">
        <v>803</v>
      </c>
      <c r="K11" s="6" t="s">
        <v>783</v>
      </c>
      <c r="L11" s="6" t="s">
        <v>787</v>
      </c>
      <c r="M11" s="6" t="s">
        <v>785</v>
      </c>
      <c r="N11">
        <v>23</v>
      </c>
      <c r="O11" t="s">
        <v>1044</v>
      </c>
      <c r="P11">
        <v>0</v>
      </c>
      <c r="Q11">
        <v>0</v>
      </c>
      <c r="R11">
        <v>0</v>
      </c>
      <c r="S11">
        <v>0</v>
      </c>
      <c r="T11">
        <v>0</v>
      </c>
      <c r="U11">
        <v>0</v>
      </c>
      <c r="V11">
        <v>0</v>
      </c>
      <c r="W11">
        <v>0</v>
      </c>
      <c r="X11">
        <v>0</v>
      </c>
      <c r="Y11">
        <v>1</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1</v>
      </c>
      <c r="CT11">
        <v>0</v>
      </c>
    </row>
    <row r="12" spans="1:98" ht="67.5">
      <c r="A12" t="s">
        <v>194</v>
      </c>
      <c r="B12" t="s">
        <v>771</v>
      </c>
      <c r="C12">
        <v>867855020762760</v>
      </c>
      <c r="D12" t="s">
        <v>600</v>
      </c>
      <c r="F12" t="s">
        <v>41</v>
      </c>
      <c r="G12">
        <v>281196592</v>
      </c>
      <c r="J12" s="6" t="s">
        <v>830</v>
      </c>
      <c r="K12" s="6" t="s">
        <v>788</v>
      </c>
      <c r="L12" s="6" t="s">
        <v>789</v>
      </c>
      <c r="M12" s="6" t="s">
        <v>785</v>
      </c>
      <c r="N12">
        <v>23</v>
      </c>
      <c r="O12" t="s">
        <v>1045</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1</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row>
    <row r="13" spans="1:98" ht="67.5">
      <c r="A13" t="s">
        <v>194</v>
      </c>
      <c r="B13" t="s">
        <v>771</v>
      </c>
      <c r="C13">
        <v>867855020051602</v>
      </c>
      <c r="D13" t="s">
        <v>601</v>
      </c>
      <c r="F13" t="s">
        <v>42</v>
      </c>
      <c r="G13">
        <v>2647086210</v>
      </c>
      <c r="H13">
        <v>15147032506</v>
      </c>
      <c r="J13" s="6" t="s">
        <v>831</v>
      </c>
      <c r="K13" s="6" t="s">
        <v>788</v>
      </c>
      <c r="L13" s="6" t="s">
        <v>789</v>
      </c>
      <c r="M13" s="6" t="s">
        <v>785</v>
      </c>
      <c r="N13">
        <v>23</v>
      </c>
      <c r="O13" t="s">
        <v>1046</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1</v>
      </c>
      <c r="CE13">
        <v>0</v>
      </c>
      <c r="CF13">
        <v>0</v>
      </c>
      <c r="CG13">
        <v>0</v>
      </c>
      <c r="CH13">
        <v>0</v>
      </c>
      <c r="CI13">
        <v>0</v>
      </c>
      <c r="CJ13">
        <v>0</v>
      </c>
      <c r="CK13">
        <v>0</v>
      </c>
      <c r="CL13">
        <v>0</v>
      </c>
      <c r="CM13">
        <v>0</v>
      </c>
      <c r="CN13">
        <v>0</v>
      </c>
      <c r="CO13">
        <v>0</v>
      </c>
      <c r="CP13">
        <v>0</v>
      </c>
      <c r="CQ13">
        <v>0</v>
      </c>
      <c r="CR13">
        <v>0</v>
      </c>
      <c r="CS13">
        <v>0</v>
      </c>
      <c r="CT13">
        <v>0</v>
      </c>
    </row>
    <row r="14" spans="1:98" ht="67.5">
      <c r="A14" t="s">
        <v>194</v>
      </c>
      <c r="B14" t="s">
        <v>771</v>
      </c>
      <c r="C14">
        <v>867855026536465</v>
      </c>
      <c r="D14" t="s">
        <v>602</v>
      </c>
      <c r="F14" t="s">
        <v>43</v>
      </c>
      <c r="J14" s="6" t="s">
        <v>828</v>
      </c>
      <c r="K14" s="6" t="s">
        <v>783</v>
      </c>
      <c r="L14" s="6" t="s">
        <v>787</v>
      </c>
      <c r="M14" s="6" t="s">
        <v>785</v>
      </c>
      <c r="N14">
        <v>23</v>
      </c>
      <c r="O14" t="s">
        <v>1047</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1</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row>
    <row r="15" spans="1:98" ht="67.5">
      <c r="A15" t="s">
        <v>194</v>
      </c>
      <c r="B15" t="s">
        <v>771</v>
      </c>
      <c r="C15">
        <v>867855025209270</v>
      </c>
      <c r="D15" t="s">
        <v>603</v>
      </c>
      <c r="F15" t="s">
        <v>44</v>
      </c>
      <c r="G15">
        <v>231797157</v>
      </c>
      <c r="H15">
        <v>15834991774</v>
      </c>
      <c r="J15" s="6" t="s">
        <v>832</v>
      </c>
      <c r="K15" s="6" t="s">
        <v>788</v>
      </c>
      <c r="L15" s="6" t="s">
        <v>789</v>
      </c>
      <c r="M15" s="6" t="s">
        <v>785</v>
      </c>
      <c r="N15">
        <v>23</v>
      </c>
      <c r="O15" t="s">
        <v>1048</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1</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1</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row>
    <row r="16" spans="1:98" ht="67.5">
      <c r="A16" t="s">
        <v>194</v>
      </c>
      <c r="B16" t="s">
        <v>771</v>
      </c>
      <c r="C16">
        <v>867855029697678</v>
      </c>
      <c r="D16" t="s">
        <v>605</v>
      </c>
      <c r="F16" t="s">
        <v>46</v>
      </c>
      <c r="G16">
        <v>26278000</v>
      </c>
      <c r="H16">
        <v>18687408182</v>
      </c>
      <c r="I16" t="s">
        <v>404</v>
      </c>
      <c r="J16" s="6" t="s">
        <v>833</v>
      </c>
      <c r="K16" s="6" t="s">
        <v>783</v>
      </c>
      <c r="L16" s="6" t="s">
        <v>787</v>
      </c>
      <c r="M16" s="6" t="s">
        <v>785</v>
      </c>
      <c r="N16">
        <v>23</v>
      </c>
      <c r="O16" t="s">
        <v>1050</v>
      </c>
      <c r="P16">
        <v>1</v>
      </c>
      <c r="Q16">
        <v>0</v>
      </c>
      <c r="R16">
        <v>0</v>
      </c>
      <c r="S16">
        <v>0</v>
      </c>
      <c r="T16">
        <v>0</v>
      </c>
      <c r="U16">
        <v>0</v>
      </c>
      <c r="V16">
        <v>0</v>
      </c>
      <c r="W16">
        <v>0</v>
      </c>
      <c r="X16">
        <v>0</v>
      </c>
      <c r="Y16">
        <v>0</v>
      </c>
      <c r="Z16">
        <v>0</v>
      </c>
      <c r="AA16">
        <v>0</v>
      </c>
      <c r="AB16">
        <v>1</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1</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row>
    <row r="17" spans="1:98" ht="67.5">
      <c r="A17" t="s">
        <v>194</v>
      </c>
      <c r="B17" t="s">
        <v>771</v>
      </c>
      <c r="C17">
        <v>867855026792217</v>
      </c>
      <c r="D17" t="s">
        <v>606</v>
      </c>
      <c r="F17" t="s">
        <v>36</v>
      </c>
      <c r="J17" s="6" t="s">
        <v>824</v>
      </c>
      <c r="K17" s="6" t="s">
        <v>783</v>
      </c>
      <c r="L17" s="6" t="s">
        <v>787</v>
      </c>
      <c r="M17" s="6" t="s">
        <v>785</v>
      </c>
      <c r="N17">
        <v>23</v>
      </c>
      <c r="O17" t="s">
        <v>1051</v>
      </c>
      <c r="P17">
        <v>0</v>
      </c>
      <c r="Q17">
        <v>0</v>
      </c>
      <c r="R17">
        <v>0</v>
      </c>
      <c r="S17">
        <v>0</v>
      </c>
      <c r="T17">
        <v>0</v>
      </c>
      <c r="U17">
        <v>0</v>
      </c>
      <c r="V17">
        <v>0</v>
      </c>
      <c r="W17">
        <v>0</v>
      </c>
      <c r="X17">
        <v>0</v>
      </c>
      <c r="Y17">
        <v>0</v>
      </c>
      <c r="Z17">
        <v>0</v>
      </c>
      <c r="AA17">
        <v>0</v>
      </c>
      <c r="AB17">
        <v>1</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1</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row>
    <row r="18" spans="1:98" ht="67.5">
      <c r="A18" t="s">
        <v>194</v>
      </c>
      <c r="B18" t="s">
        <v>771</v>
      </c>
      <c r="C18">
        <v>867050027675328</v>
      </c>
      <c r="D18" t="s">
        <v>607</v>
      </c>
      <c r="F18" t="s">
        <v>47</v>
      </c>
      <c r="G18">
        <v>1454798102</v>
      </c>
      <c r="H18">
        <v>13637905500</v>
      </c>
      <c r="J18" s="6" t="s">
        <v>834</v>
      </c>
      <c r="K18" s="6" t="s">
        <v>783</v>
      </c>
      <c r="L18" s="6" t="s">
        <v>787</v>
      </c>
      <c r="M18" s="6" t="s">
        <v>785</v>
      </c>
      <c r="N18">
        <v>23</v>
      </c>
      <c r="O18" t="s">
        <v>1052</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1</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row>
    <row r="19" spans="1:98" ht="67.5">
      <c r="A19" t="s">
        <v>194</v>
      </c>
      <c r="B19" t="s">
        <v>771</v>
      </c>
      <c r="C19">
        <v>867050020781602</v>
      </c>
      <c r="D19" t="s">
        <v>608</v>
      </c>
      <c r="F19" t="s">
        <v>48</v>
      </c>
      <c r="J19" s="6" t="s">
        <v>835</v>
      </c>
      <c r="K19" s="6" t="s">
        <v>783</v>
      </c>
      <c r="L19" s="6" t="s">
        <v>787</v>
      </c>
      <c r="M19" s="6" t="s">
        <v>785</v>
      </c>
      <c r="N19">
        <v>23</v>
      </c>
      <c r="O19" t="s">
        <v>1053</v>
      </c>
      <c r="P19">
        <v>0</v>
      </c>
      <c r="Q19">
        <v>0</v>
      </c>
      <c r="R19">
        <v>0</v>
      </c>
      <c r="S19">
        <v>1</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row>
    <row r="20" spans="1:98" ht="67.5">
      <c r="A20" t="s">
        <v>194</v>
      </c>
      <c r="B20" t="s">
        <v>771</v>
      </c>
      <c r="C20">
        <v>867050020416969</v>
      </c>
      <c r="D20" t="s">
        <v>609</v>
      </c>
      <c r="F20" t="s">
        <v>49</v>
      </c>
      <c r="G20">
        <v>834234715</v>
      </c>
      <c r="J20" s="6" t="s">
        <v>836</v>
      </c>
      <c r="K20" s="6" t="s">
        <v>783</v>
      </c>
      <c r="L20" s="6" t="s">
        <v>787</v>
      </c>
      <c r="M20" s="6" t="s">
        <v>785</v>
      </c>
      <c r="N20">
        <v>23</v>
      </c>
      <c r="O20" t="s">
        <v>1053</v>
      </c>
      <c r="P20">
        <v>0</v>
      </c>
      <c r="Q20">
        <v>0</v>
      </c>
      <c r="R20">
        <v>0</v>
      </c>
      <c r="S20">
        <v>1</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row>
    <row r="21" spans="1:98" ht="67.5">
      <c r="A21" t="s">
        <v>193</v>
      </c>
      <c r="B21" t="s">
        <v>772</v>
      </c>
      <c r="C21">
        <v>867050026609989</v>
      </c>
      <c r="D21" t="s">
        <v>611</v>
      </c>
      <c r="F21" t="s">
        <v>51</v>
      </c>
      <c r="G21">
        <v>376593684</v>
      </c>
      <c r="J21" s="6" t="s">
        <v>837</v>
      </c>
      <c r="K21" s="6" t="s">
        <v>790</v>
      </c>
      <c r="L21" s="6" t="s">
        <v>791</v>
      </c>
      <c r="M21" s="6" t="s">
        <v>785</v>
      </c>
      <c r="N21">
        <v>23</v>
      </c>
      <c r="O21" t="s">
        <v>1053</v>
      </c>
      <c r="P21">
        <v>0</v>
      </c>
      <c r="Q21">
        <v>0</v>
      </c>
      <c r="R21">
        <v>0</v>
      </c>
      <c r="S21">
        <v>1</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row>
    <row r="22" spans="1:98" ht="67.5">
      <c r="A22" t="s">
        <v>194</v>
      </c>
      <c r="B22" t="s">
        <v>771</v>
      </c>
      <c r="C22">
        <v>867050029778849</v>
      </c>
      <c r="D22" t="s">
        <v>612</v>
      </c>
      <c r="F22" t="s">
        <v>52</v>
      </c>
      <c r="G22">
        <v>994853868</v>
      </c>
      <c r="H22">
        <v>15235863273</v>
      </c>
      <c r="J22" s="6" t="s">
        <v>838</v>
      </c>
      <c r="K22" s="6" t="s">
        <v>783</v>
      </c>
      <c r="L22" s="6" t="s">
        <v>787</v>
      </c>
      <c r="M22" s="6" t="s">
        <v>785</v>
      </c>
      <c r="N22">
        <v>23</v>
      </c>
      <c r="O22" t="s">
        <v>1055</v>
      </c>
      <c r="P22">
        <v>1</v>
      </c>
      <c r="Q22">
        <v>0</v>
      </c>
      <c r="R22">
        <v>0</v>
      </c>
      <c r="S22">
        <v>1</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row>
    <row r="23" spans="1:98" ht="67.5">
      <c r="A23" t="s">
        <v>194</v>
      </c>
      <c r="B23" t="s">
        <v>771</v>
      </c>
      <c r="C23">
        <v>867050027195301</v>
      </c>
      <c r="D23" t="s">
        <v>613</v>
      </c>
      <c r="F23" t="s">
        <v>53</v>
      </c>
      <c r="H23">
        <v>15641210285</v>
      </c>
      <c r="J23" s="6" t="s">
        <v>839</v>
      </c>
      <c r="K23" s="6" t="s">
        <v>783</v>
      </c>
      <c r="L23" s="6" t="s">
        <v>787</v>
      </c>
      <c r="M23" s="6" t="s">
        <v>785</v>
      </c>
      <c r="N23">
        <v>23</v>
      </c>
      <c r="O23" t="s">
        <v>1056</v>
      </c>
      <c r="P23">
        <v>0</v>
      </c>
      <c r="Q23">
        <v>0</v>
      </c>
      <c r="R23">
        <v>0</v>
      </c>
      <c r="S23">
        <v>0</v>
      </c>
      <c r="T23">
        <v>0</v>
      </c>
      <c r="U23">
        <v>0</v>
      </c>
      <c r="V23">
        <v>0</v>
      </c>
      <c r="W23">
        <v>0</v>
      </c>
      <c r="X23">
        <v>0</v>
      </c>
      <c r="Y23">
        <v>0</v>
      </c>
      <c r="Z23">
        <v>0</v>
      </c>
      <c r="AA23">
        <v>0</v>
      </c>
      <c r="AB23">
        <v>1</v>
      </c>
      <c r="AC23">
        <v>0</v>
      </c>
      <c r="AD23">
        <v>0</v>
      </c>
      <c r="AE23">
        <v>0</v>
      </c>
      <c r="AF23">
        <v>0</v>
      </c>
      <c r="AG23">
        <v>0</v>
      </c>
      <c r="AH23">
        <v>0</v>
      </c>
      <c r="AI23">
        <v>0</v>
      </c>
      <c r="AJ23">
        <v>0</v>
      </c>
      <c r="AK23">
        <v>0</v>
      </c>
      <c r="AL23">
        <v>0</v>
      </c>
      <c r="AM23">
        <v>1</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1</v>
      </c>
      <c r="CE23">
        <v>0</v>
      </c>
      <c r="CF23">
        <v>0</v>
      </c>
      <c r="CG23">
        <v>0</v>
      </c>
      <c r="CH23">
        <v>0</v>
      </c>
      <c r="CI23">
        <v>0</v>
      </c>
      <c r="CJ23">
        <v>0</v>
      </c>
      <c r="CK23">
        <v>0</v>
      </c>
      <c r="CL23">
        <v>0</v>
      </c>
      <c r="CM23">
        <v>0</v>
      </c>
      <c r="CN23">
        <v>0</v>
      </c>
      <c r="CO23">
        <v>0</v>
      </c>
      <c r="CP23">
        <v>0</v>
      </c>
      <c r="CQ23">
        <v>0</v>
      </c>
      <c r="CR23">
        <v>0</v>
      </c>
      <c r="CS23">
        <v>0</v>
      </c>
      <c r="CT23">
        <v>0</v>
      </c>
    </row>
    <row r="24" spans="1:98" ht="67.5">
      <c r="A24" t="s">
        <v>194</v>
      </c>
      <c r="B24" t="s">
        <v>771</v>
      </c>
      <c r="C24">
        <v>867855022325863</v>
      </c>
      <c r="D24" t="s">
        <v>614</v>
      </c>
      <c r="F24" t="s">
        <v>54</v>
      </c>
      <c r="G24">
        <v>821050409</v>
      </c>
      <c r="H24">
        <v>15295777895</v>
      </c>
      <c r="I24" t="s">
        <v>414</v>
      </c>
      <c r="J24" s="6" t="s">
        <v>840</v>
      </c>
      <c r="K24" s="6" t="s">
        <v>788</v>
      </c>
      <c r="L24" s="6" t="s">
        <v>789</v>
      </c>
      <c r="M24" s="6" t="s">
        <v>785</v>
      </c>
      <c r="N24">
        <v>23</v>
      </c>
      <c r="O24" t="s">
        <v>1057</v>
      </c>
      <c r="P24">
        <v>1</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1</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1</v>
      </c>
      <c r="CS24">
        <v>0</v>
      </c>
      <c r="CT24">
        <v>0</v>
      </c>
    </row>
    <row r="25" spans="1:98" ht="67.5">
      <c r="A25" t="s">
        <v>193</v>
      </c>
      <c r="B25" t="s">
        <v>774</v>
      </c>
      <c r="C25">
        <v>867050022806654</v>
      </c>
      <c r="D25" t="s">
        <v>616</v>
      </c>
      <c r="F25" t="s">
        <v>57</v>
      </c>
      <c r="G25">
        <v>1401616029</v>
      </c>
      <c r="H25">
        <v>15124006055</v>
      </c>
      <c r="J25" s="6" t="s">
        <v>842</v>
      </c>
      <c r="K25" s="6" t="s">
        <v>790</v>
      </c>
      <c r="L25" s="6" t="s">
        <v>784</v>
      </c>
      <c r="M25" s="6" t="s">
        <v>785</v>
      </c>
      <c r="N25">
        <v>23</v>
      </c>
      <c r="O25" t="s">
        <v>1058</v>
      </c>
      <c r="P25">
        <v>0</v>
      </c>
      <c r="Q25">
        <v>0</v>
      </c>
      <c r="R25">
        <v>0</v>
      </c>
      <c r="S25">
        <v>0</v>
      </c>
      <c r="T25">
        <v>0</v>
      </c>
      <c r="U25">
        <v>0</v>
      </c>
      <c r="V25">
        <v>0</v>
      </c>
      <c r="W25">
        <v>0</v>
      </c>
      <c r="X25">
        <v>0</v>
      </c>
      <c r="Y25">
        <v>0</v>
      </c>
      <c r="Z25">
        <v>0</v>
      </c>
      <c r="AA25">
        <v>0</v>
      </c>
      <c r="AB25">
        <v>0</v>
      </c>
      <c r="AC25">
        <v>0</v>
      </c>
      <c r="AD25">
        <v>0</v>
      </c>
      <c r="AE25">
        <v>0</v>
      </c>
      <c r="AF25">
        <v>0</v>
      </c>
      <c r="AG25">
        <v>0</v>
      </c>
      <c r="AH25">
        <v>1</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row>
    <row r="26" spans="1:98" ht="67.5">
      <c r="A26" t="s">
        <v>194</v>
      </c>
      <c r="B26" t="s">
        <v>771</v>
      </c>
      <c r="C26">
        <v>867855027009991</v>
      </c>
      <c r="D26" t="s">
        <v>617</v>
      </c>
      <c r="F26" t="s">
        <v>58</v>
      </c>
      <c r="H26">
        <v>18766805186</v>
      </c>
      <c r="J26" s="6" t="s">
        <v>841</v>
      </c>
      <c r="K26" s="6" t="s">
        <v>783</v>
      </c>
      <c r="L26" s="6" t="s">
        <v>787</v>
      </c>
      <c r="M26" s="6" t="s">
        <v>785</v>
      </c>
      <c r="N26">
        <v>23</v>
      </c>
      <c r="O26" t="s">
        <v>1059</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1</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1</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row>
    <row r="27" spans="1:98" ht="67.5">
      <c r="A27" t="s">
        <v>194</v>
      </c>
      <c r="B27" t="s">
        <v>771</v>
      </c>
      <c r="C27">
        <v>867855027060895</v>
      </c>
      <c r="D27" t="s">
        <v>618</v>
      </c>
      <c r="F27" t="s">
        <v>59</v>
      </c>
      <c r="H27">
        <v>15158670656</v>
      </c>
      <c r="J27" s="6" t="s">
        <v>827</v>
      </c>
      <c r="K27" s="6" t="s">
        <v>783</v>
      </c>
      <c r="L27" s="6" t="s">
        <v>787</v>
      </c>
      <c r="M27" s="6" t="s">
        <v>785</v>
      </c>
      <c r="N27">
        <v>23</v>
      </c>
      <c r="O27" t="s">
        <v>1060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1</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row>
    <row r="28" spans="1:98" ht="67.5">
      <c r="A28" t="s">
        <v>194</v>
      </c>
      <c r="B28" t="s">
        <v>771</v>
      </c>
      <c r="C28">
        <v>867855028539350</v>
      </c>
      <c r="D28" t="s">
        <v>619</v>
      </c>
      <c r="E28" t="s">
        <v>60</v>
      </c>
      <c r="F28" t="s">
        <v>37</v>
      </c>
      <c r="G28">
        <v>769278940</v>
      </c>
      <c r="H28">
        <v>18348350556</v>
      </c>
      <c r="I28" t="s">
        <v>420</v>
      </c>
      <c r="J28" s="6" t="s">
        <v>843</v>
      </c>
      <c r="K28" s="6" t="s">
        <v>783</v>
      </c>
      <c r="L28" s="6" t="s">
        <v>787</v>
      </c>
      <c r="M28" s="6" t="s">
        <v>785</v>
      </c>
      <c r="N28">
        <v>23</v>
      </c>
      <c r="O28" t="s">
        <v>1061</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1</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1</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row>
    <row r="29" spans="1:98" ht="67.5">
      <c r="A29" t="s">
        <v>193</v>
      </c>
      <c r="B29" t="s">
        <v>770</v>
      </c>
      <c r="C29">
        <v>867855027119667</v>
      </c>
      <c r="D29" t="s">
        <v>620</v>
      </c>
      <c r="F29" t="s">
        <v>61</v>
      </c>
      <c r="G29">
        <v>1335120897</v>
      </c>
      <c r="J29" s="6" t="s">
        <v>809</v>
      </c>
      <c r="K29" s="6" t="s">
        <v>783</v>
      </c>
      <c r="L29" s="6" t="s">
        <v>784</v>
      </c>
      <c r="M29" s="6" t="s">
        <v>785</v>
      </c>
      <c r="N29">
        <v>23</v>
      </c>
      <c r="O29" t="s">
        <v>1062</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1</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row>
    <row r="30" spans="1:98" ht="67.5">
      <c r="A30" t="s">
        <v>194</v>
      </c>
      <c r="B30" t="s">
        <v>771</v>
      </c>
      <c r="C30">
        <v>867855027673473</v>
      </c>
      <c r="D30" t="s">
        <v>621</v>
      </c>
      <c r="F30" t="s">
        <v>62</v>
      </c>
      <c r="G30">
        <v>742407265</v>
      </c>
      <c r="H30">
        <v>18714338029</v>
      </c>
      <c r="J30" s="6" t="s">
        <v>810</v>
      </c>
      <c r="K30" s="6" t="s">
        <v>783</v>
      </c>
      <c r="L30" s="6" t="s">
        <v>787</v>
      </c>
      <c r="M30" s="6" t="s">
        <v>785</v>
      </c>
      <c r="N30">
        <v>23</v>
      </c>
      <c r="O30" t="s">
        <v>1046</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1</v>
      </c>
      <c r="CE30">
        <v>0</v>
      </c>
      <c r="CF30">
        <v>0</v>
      </c>
      <c r="CG30">
        <v>0</v>
      </c>
      <c r="CH30">
        <v>0</v>
      </c>
      <c r="CI30">
        <v>0</v>
      </c>
      <c r="CJ30">
        <v>0</v>
      </c>
      <c r="CK30">
        <v>0</v>
      </c>
      <c r="CL30">
        <v>0</v>
      </c>
      <c r="CM30">
        <v>0</v>
      </c>
      <c r="CN30">
        <v>0</v>
      </c>
      <c r="CO30">
        <v>0</v>
      </c>
      <c r="CP30">
        <v>0</v>
      </c>
      <c r="CQ30">
        <v>0</v>
      </c>
      <c r="CR30">
        <v>0</v>
      </c>
      <c r="CS30">
        <v>0</v>
      </c>
      <c r="CT30">
        <v>0</v>
      </c>
    </row>
    <row r="31" spans="1:98" ht="67.5">
      <c r="A31" t="s">
        <v>194</v>
      </c>
      <c r="B31" t="s">
        <v>776</v>
      </c>
      <c r="C31">
        <v>867050025224756</v>
      </c>
      <c r="D31" t="s">
        <v>622</v>
      </c>
      <c r="F31" t="s">
        <v>63</v>
      </c>
      <c r="G31">
        <v>879638080</v>
      </c>
      <c r="J31" s="6" t="s">
        <v>844</v>
      </c>
      <c r="K31" s="6" t="s">
        <v>783</v>
      </c>
      <c r="L31" s="6" t="s">
        <v>787</v>
      </c>
      <c r="M31" s="6" t="s">
        <v>785</v>
      </c>
      <c r="N31">
        <v>23</v>
      </c>
      <c r="O31" t="s">
        <v>1063</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1</v>
      </c>
      <c r="CP31">
        <v>0</v>
      </c>
      <c r="CQ31">
        <v>0</v>
      </c>
      <c r="CR31">
        <v>1</v>
      </c>
      <c r="CS31">
        <v>0</v>
      </c>
      <c r="CT31">
        <v>0</v>
      </c>
    </row>
    <row r="32" spans="1:98" ht="67.5">
      <c r="A32" t="s">
        <v>194</v>
      </c>
      <c r="B32" t="s">
        <v>776</v>
      </c>
      <c r="C32">
        <v>867050025224756</v>
      </c>
      <c r="D32" t="s">
        <v>623</v>
      </c>
      <c r="F32" t="s">
        <v>64</v>
      </c>
      <c r="G32">
        <v>879638080</v>
      </c>
      <c r="J32" s="6" t="s">
        <v>844</v>
      </c>
      <c r="K32" s="6" t="s">
        <v>783</v>
      </c>
      <c r="L32" s="6" t="s">
        <v>787</v>
      </c>
      <c r="M32" s="6" t="s">
        <v>785</v>
      </c>
      <c r="N32">
        <v>23</v>
      </c>
      <c r="O32" t="s">
        <v>1064</v>
      </c>
      <c r="P32">
        <v>0</v>
      </c>
      <c r="Q32">
        <v>0</v>
      </c>
      <c r="R32">
        <v>0</v>
      </c>
      <c r="S32">
        <v>0</v>
      </c>
      <c r="T32">
        <v>0</v>
      </c>
      <c r="U32">
        <v>0</v>
      </c>
      <c r="V32">
        <v>0</v>
      </c>
      <c r="W32">
        <v>0</v>
      </c>
      <c r="X32">
        <v>0</v>
      </c>
      <c r="Y32">
        <v>0</v>
      </c>
      <c r="Z32">
        <v>0</v>
      </c>
      <c r="AA32">
        <v>0</v>
      </c>
      <c r="AB32">
        <v>0</v>
      </c>
      <c r="AC32">
        <v>0</v>
      </c>
      <c r="AD32">
        <v>0</v>
      </c>
      <c r="AE32">
        <v>0</v>
      </c>
      <c r="AF32">
        <v>0</v>
      </c>
      <c r="AG32">
        <v>0</v>
      </c>
      <c r="AH32">
        <v>1</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1</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row>
    <row r="33" spans="1:98" ht="67.5">
      <c r="A33" t="s">
        <v>194</v>
      </c>
      <c r="B33" t="s">
        <v>771</v>
      </c>
      <c r="C33">
        <v>867050021137762</v>
      </c>
      <c r="D33" t="s">
        <v>624</v>
      </c>
      <c r="F33" t="s">
        <v>65</v>
      </c>
      <c r="G33">
        <v>529763412</v>
      </c>
      <c r="H33">
        <v>18871582512</v>
      </c>
      <c r="J33" s="6" t="s">
        <v>802</v>
      </c>
      <c r="K33" s="6" t="s">
        <v>783</v>
      </c>
      <c r="L33" s="6" t="s">
        <v>787</v>
      </c>
      <c r="M33" s="6" t="s">
        <v>785</v>
      </c>
      <c r="N33">
        <v>23</v>
      </c>
      <c r="O33" t="s">
        <v>1065</v>
      </c>
      <c r="P33">
        <v>0</v>
      </c>
      <c r="Q33">
        <v>0</v>
      </c>
      <c r="R33">
        <v>0</v>
      </c>
      <c r="S33">
        <v>1</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1</v>
      </c>
      <c r="BL33">
        <v>1</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row>
    <row r="34" spans="1:98" ht="67.5">
      <c r="A34" t="s">
        <v>194</v>
      </c>
      <c r="B34" t="s">
        <v>771</v>
      </c>
      <c r="C34">
        <v>867855027898286</v>
      </c>
      <c r="D34" t="s">
        <v>625</v>
      </c>
      <c r="F34" t="s">
        <v>66</v>
      </c>
      <c r="G34">
        <v>434916122</v>
      </c>
      <c r="H34">
        <v>18788143554</v>
      </c>
      <c r="J34" s="6" t="s">
        <v>801</v>
      </c>
      <c r="K34" s="6" t="s">
        <v>783</v>
      </c>
      <c r="L34" s="6" t="s">
        <v>787</v>
      </c>
      <c r="M34" s="6" t="s">
        <v>785</v>
      </c>
      <c r="N34">
        <v>23</v>
      </c>
      <c r="O34" t="s">
        <v>1066</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1</v>
      </c>
      <c r="BQ34">
        <v>0</v>
      </c>
      <c r="BR34">
        <v>0</v>
      </c>
      <c r="BS34">
        <v>0</v>
      </c>
      <c r="BT34">
        <v>0</v>
      </c>
      <c r="BU34">
        <v>0</v>
      </c>
      <c r="BV34">
        <v>0</v>
      </c>
      <c r="BW34">
        <v>0</v>
      </c>
      <c r="BX34">
        <v>0</v>
      </c>
      <c r="BY34">
        <v>0</v>
      </c>
      <c r="BZ34">
        <v>0</v>
      </c>
      <c r="CA34">
        <v>0</v>
      </c>
      <c r="CB34">
        <v>0</v>
      </c>
      <c r="CC34">
        <v>0</v>
      </c>
      <c r="CD34">
        <v>1</v>
      </c>
      <c r="CE34">
        <v>0</v>
      </c>
      <c r="CF34">
        <v>0</v>
      </c>
      <c r="CG34">
        <v>0</v>
      </c>
      <c r="CH34">
        <v>0</v>
      </c>
      <c r="CI34">
        <v>0</v>
      </c>
      <c r="CJ34">
        <v>0</v>
      </c>
      <c r="CK34">
        <v>0</v>
      </c>
      <c r="CL34">
        <v>0</v>
      </c>
      <c r="CM34">
        <v>0</v>
      </c>
      <c r="CN34">
        <v>0</v>
      </c>
      <c r="CO34">
        <v>0</v>
      </c>
      <c r="CP34">
        <v>0</v>
      </c>
      <c r="CQ34">
        <v>0</v>
      </c>
      <c r="CR34">
        <v>0</v>
      </c>
      <c r="CS34">
        <v>1</v>
      </c>
      <c r="CT34">
        <v>0</v>
      </c>
    </row>
    <row r="35" spans="1:98" ht="67.5">
      <c r="A35" t="s">
        <v>193</v>
      </c>
      <c r="B35" t="s">
        <v>770</v>
      </c>
      <c r="C35">
        <v>867855022322183</v>
      </c>
      <c r="D35" t="s">
        <v>626</v>
      </c>
      <c r="F35" t="s">
        <v>67</v>
      </c>
      <c r="G35">
        <v>530077380</v>
      </c>
      <c r="H35">
        <v>15263445557</v>
      </c>
      <c r="I35" t="s">
        <v>426</v>
      </c>
      <c r="J35" s="6" t="s">
        <v>845</v>
      </c>
      <c r="K35" s="6" t="s">
        <v>788</v>
      </c>
      <c r="L35" s="6" t="s">
        <v>792</v>
      </c>
      <c r="M35" s="6" t="s">
        <v>785</v>
      </c>
      <c r="N35">
        <v>23</v>
      </c>
      <c r="O35" t="s">
        <v>1067</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1</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row>
    <row r="36" spans="1:98" ht="67.5">
      <c r="A36" t="s">
        <v>194</v>
      </c>
      <c r="B36" t="s">
        <v>771</v>
      </c>
      <c r="C36">
        <v>867050025044790</v>
      </c>
      <c r="D36" t="s">
        <v>628</v>
      </c>
      <c r="F36" t="s">
        <v>69</v>
      </c>
      <c r="G36">
        <v>599976636</v>
      </c>
      <c r="H36">
        <v>13694772672</v>
      </c>
      <c r="J36" s="6" t="s">
        <v>796</v>
      </c>
      <c r="K36" s="6" t="s">
        <v>783</v>
      </c>
      <c r="L36" s="6" t="s">
        <v>787</v>
      </c>
      <c r="M36" s="6" t="s">
        <v>785</v>
      </c>
      <c r="N36">
        <v>23</v>
      </c>
      <c r="O36" t="s">
        <v>1069</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1</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row>
    <row r="37" spans="1:98" ht="67.5">
      <c r="A37" t="s">
        <v>194</v>
      </c>
      <c r="B37" t="s">
        <v>771</v>
      </c>
      <c r="C37">
        <v>867050024047059</v>
      </c>
      <c r="D37" t="s">
        <v>631</v>
      </c>
      <c r="F37" t="s">
        <v>71</v>
      </c>
      <c r="H37">
        <v>13578471170</v>
      </c>
      <c r="J37" s="6" t="s">
        <v>847</v>
      </c>
      <c r="K37" s="6" t="s">
        <v>783</v>
      </c>
      <c r="L37" s="6" t="s">
        <v>787</v>
      </c>
      <c r="M37" s="6" t="s">
        <v>785</v>
      </c>
      <c r="N37">
        <v>23</v>
      </c>
      <c r="O37" t="s">
        <v>1070</v>
      </c>
      <c r="P37">
        <v>0</v>
      </c>
      <c r="Q37">
        <v>0</v>
      </c>
      <c r="R37">
        <v>1</v>
      </c>
      <c r="S37">
        <v>0</v>
      </c>
      <c r="T37">
        <v>0</v>
      </c>
      <c r="U37">
        <v>0</v>
      </c>
      <c r="V37">
        <v>0</v>
      </c>
      <c r="W37">
        <v>0</v>
      </c>
      <c r="X37">
        <v>0</v>
      </c>
      <c r="Y37">
        <v>0</v>
      </c>
      <c r="Z37">
        <v>0</v>
      </c>
      <c r="AA37">
        <v>0</v>
      </c>
      <c r="AB37">
        <v>1</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row>
    <row r="38" spans="1:98" ht="67.5">
      <c r="A38" t="s">
        <v>194</v>
      </c>
      <c r="B38" t="s">
        <v>771</v>
      </c>
      <c r="C38">
        <v>867050020511553</v>
      </c>
      <c r="D38" s="6" t="s">
        <v>634</v>
      </c>
      <c r="F38" t="s">
        <v>75</v>
      </c>
      <c r="G38">
        <v>1262091708</v>
      </c>
      <c r="J38" s="6" t="s">
        <v>850</v>
      </c>
      <c r="K38" s="6" t="s">
        <v>783</v>
      </c>
      <c r="L38" s="6" t="s">
        <v>787</v>
      </c>
      <c r="M38" s="6" t="s">
        <v>785</v>
      </c>
      <c r="N38">
        <v>23</v>
      </c>
      <c r="O38" t="s">
        <v>1072</v>
      </c>
      <c r="P38">
        <v>0</v>
      </c>
      <c r="Q38">
        <v>0</v>
      </c>
      <c r="R38">
        <v>1</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1</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1</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row>
    <row r="39" spans="1:98" ht="67.5">
      <c r="A39" t="s">
        <v>194</v>
      </c>
      <c r="B39" t="s">
        <v>771</v>
      </c>
      <c r="C39">
        <v>867855025337675</v>
      </c>
      <c r="D39" t="s">
        <v>635</v>
      </c>
      <c r="F39" t="s">
        <v>76</v>
      </c>
      <c r="G39">
        <v>342599106</v>
      </c>
      <c r="H39">
        <v>13273618588</v>
      </c>
      <c r="J39" s="6" t="s">
        <v>813</v>
      </c>
      <c r="K39" s="6" t="s">
        <v>788</v>
      </c>
      <c r="L39" s="6" t="s">
        <v>789</v>
      </c>
      <c r="M39" s="6" t="s">
        <v>785</v>
      </c>
      <c r="N39">
        <v>23</v>
      </c>
      <c r="O39" t="s">
        <v>1073</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1</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1</v>
      </c>
      <c r="BR39">
        <v>0</v>
      </c>
      <c r="BS39">
        <v>0</v>
      </c>
      <c r="BT39">
        <v>0</v>
      </c>
      <c r="BU39">
        <v>0</v>
      </c>
      <c r="BV39">
        <v>0</v>
      </c>
      <c r="BW39">
        <v>0</v>
      </c>
      <c r="BX39">
        <v>0</v>
      </c>
      <c r="BY39">
        <v>0</v>
      </c>
      <c r="BZ39">
        <v>0</v>
      </c>
      <c r="CA39">
        <v>0</v>
      </c>
      <c r="CB39">
        <v>0</v>
      </c>
      <c r="CC39">
        <v>0</v>
      </c>
      <c r="CD39">
        <v>1</v>
      </c>
      <c r="CE39">
        <v>0</v>
      </c>
      <c r="CF39">
        <v>0</v>
      </c>
      <c r="CG39">
        <v>0</v>
      </c>
      <c r="CH39">
        <v>0</v>
      </c>
      <c r="CI39">
        <v>0</v>
      </c>
      <c r="CJ39">
        <v>0</v>
      </c>
      <c r="CK39">
        <v>0</v>
      </c>
      <c r="CL39">
        <v>0</v>
      </c>
      <c r="CM39">
        <v>0</v>
      </c>
      <c r="CN39">
        <v>0</v>
      </c>
      <c r="CO39">
        <v>0</v>
      </c>
      <c r="CP39">
        <v>0</v>
      </c>
      <c r="CQ39">
        <v>0</v>
      </c>
      <c r="CR39">
        <v>0</v>
      </c>
      <c r="CS39">
        <v>0</v>
      </c>
      <c r="CT39">
        <v>0</v>
      </c>
    </row>
    <row r="40" spans="1:98" ht="67.5">
      <c r="A40" t="s">
        <v>194</v>
      </c>
      <c r="B40" t="s">
        <v>771</v>
      </c>
      <c r="C40">
        <v>867050029163323</v>
      </c>
      <c r="D40" t="s">
        <v>636</v>
      </c>
      <c r="F40" t="s">
        <v>77</v>
      </c>
      <c r="G40">
        <v>1206398627</v>
      </c>
      <c r="H40">
        <v>13134329632</v>
      </c>
      <c r="J40" s="6" t="s">
        <v>851</v>
      </c>
      <c r="K40" s="6" t="s">
        <v>783</v>
      </c>
      <c r="L40" s="6" t="s">
        <v>787</v>
      </c>
      <c r="M40" s="6" t="s">
        <v>785</v>
      </c>
      <c r="N40">
        <v>23</v>
      </c>
      <c r="O40" t="s">
        <v>1042</v>
      </c>
      <c r="P40">
        <v>0</v>
      </c>
      <c r="Q40">
        <v>0</v>
      </c>
      <c r="R40">
        <v>0</v>
      </c>
      <c r="S40">
        <v>0</v>
      </c>
      <c r="T40">
        <v>0</v>
      </c>
      <c r="U40">
        <v>0</v>
      </c>
      <c r="V40">
        <v>0</v>
      </c>
      <c r="W40">
        <v>0</v>
      </c>
      <c r="X40">
        <v>0</v>
      </c>
      <c r="Y40">
        <v>0</v>
      </c>
      <c r="Z40">
        <v>0</v>
      </c>
      <c r="AA40">
        <v>0</v>
      </c>
      <c r="AB40">
        <v>0</v>
      </c>
      <c r="AC40">
        <v>0</v>
      </c>
      <c r="AD40">
        <v>0</v>
      </c>
      <c r="AE40">
        <v>0</v>
      </c>
      <c r="AF40">
        <v>1</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1</v>
      </c>
      <c r="CT40">
        <v>0</v>
      </c>
    </row>
    <row r="41" spans="1:98" ht="67.5">
      <c r="A41" t="s">
        <v>193</v>
      </c>
      <c r="B41" t="s">
        <v>772</v>
      </c>
      <c r="C41">
        <v>867050027571824</v>
      </c>
      <c r="D41" s="6" t="s">
        <v>638</v>
      </c>
      <c r="F41" t="s">
        <v>79</v>
      </c>
      <c r="G41">
        <v>285291970</v>
      </c>
      <c r="H41">
        <v>15974298850</v>
      </c>
      <c r="I41" t="s">
        <v>435</v>
      </c>
      <c r="J41" s="6" t="s">
        <v>853</v>
      </c>
      <c r="K41" s="6" t="s">
        <v>790</v>
      </c>
      <c r="L41" s="6" t="s">
        <v>791</v>
      </c>
      <c r="M41" s="6" t="s">
        <v>785</v>
      </c>
      <c r="N41">
        <v>23</v>
      </c>
      <c r="O41" t="s">
        <v>1058</v>
      </c>
      <c r="P41">
        <v>0</v>
      </c>
      <c r="Q41">
        <v>0</v>
      </c>
      <c r="R41">
        <v>0</v>
      </c>
      <c r="S41">
        <v>0</v>
      </c>
      <c r="T41">
        <v>0</v>
      </c>
      <c r="U41">
        <v>0</v>
      </c>
      <c r="V41">
        <v>0</v>
      </c>
      <c r="W41">
        <v>0</v>
      </c>
      <c r="X41">
        <v>0</v>
      </c>
      <c r="Y41">
        <v>0</v>
      </c>
      <c r="Z41">
        <v>0</v>
      </c>
      <c r="AA41">
        <v>0</v>
      </c>
      <c r="AB41">
        <v>0</v>
      </c>
      <c r="AC41">
        <v>0</v>
      </c>
      <c r="AD41">
        <v>0</v>
      </c>
      <c r="AE41">
        <v>0</v>
      </c>
      <c r="AF41">
        <v>0</v>
      </c>
      <c r="AG41">
        <v>0</v>
      </c>
      <c r="AH41">
        <v>1</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row>
    <row r="42" spans="1:98" ht="67.5">
      <c r="A42" t="s">
        <v>193</v>
      </c>
      <c r="B42" t="s">
        <v>770</v>
      </c>
      <c r="C42">
        <v>867855020219266</v>
      </c>
      <c r="D42" s="6" t="s">
        <v>639</v>
      </c>
      <c r="F42" t="s">
        <v>80</v>
      </c>
      <c r="G42">
        <v>1605539219</v>
      </c>
      <c r="J42" s="6" t="s">
        <v>854</v>
      </c>
      <c r="K42" s="6" t="s">
        <v>788</v>
      </c>
      <c r="L42" s="6" t="s">
        <v>792</v>
      </c>
      <c r="M42" s="6" t="s">
        <v>785</v>
      </c>
      <c r="N42">
        <v>23</v>
      </c>
      <c r="O42" t="s">
        <v>1074</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1</v>
      </c>
      <c r="CP42">
        <v>0</v>
      </c>
      <c r="CQ42">
        <v>0</v>
      </c>
      <c r="CR42">
        <v>0</v>
      </c>
      <c r="CS42">
        <v>0</v>
      </c>
      <c r="CT42">
        <v>0</v>
      </c>
    </row>
    <row r="43" spans="1:98" ht="67.5">
      <c r="A43" t="s">
        <v>193</v>
      </c>
      <c r="B43" t="s">
        <v>772</v>
      </c>
      <c r="C43">
        <v>867050026284759</v>
      </c>
      <c r="D43" s="6" t="s">
        <v>640</v>
      </c>
      <c r="F43" t="s">
        <v>81</v>
      </c>
      <c r="J43" s="6" t="s">
        <v>797</v>
      </c>
      <c r="K43" s="6" t="s">
        <v>790</v>
      </c>
      <c r="L43" s="6" t="s">
        <v>791</v>
      </c>
      <c r="M43" s="6" t="s">
        <v>785</v>
      </c>
      <c r="N43">
        <v>23</v>
      </c>
      <c r="O43" t="s">
        <v>1041</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1</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1</v>
      </c>
      <c r="CP43">
        <v>0</v>
      </c>
      <c r="CQ43">
        <v>0</v>
      </c>
      <c r="CR43">
        <v>0</v>
      </c>
      <c r="CS43">
        <v>0</v>
      </c>
      <c r="CT43">
        <v>0</v>
      </c>
    </row>
    <row r="44" spans="1:98" ht="67.5">
      <c r="A44" t="s">
        <v>194</v>
      </c>
      <c r="B44" t="s">
        <v>771</v>
      </c>
      <c r="C44">
        <v>867855026071935</v>
      </c>
      <c r="D44" t="s">
        <v>646</v>
      </c>
      <c r="F44" t="s">
        <v>87</v>
      </c>
      <c r="H44">
        <v>15287062600</v>
      </c>
      <c r="J44" s="6" t="s">
        <v>857</v>
      </c>
      <c r="K44" s="6" t="s">
        <v>788</v>
      </c>
      <c r="L44" s="6" t="s">
        <v>789</v>
      </c>
      <c r="M44" s="6" t="s">
        <v>785</v>
      </c>
      <c r="N44">
        <v>23</v>
      </c>
      <c r="O44" t="s">
        <v>1076</v>
      </c>
      <c r="P44">
        <v>0</v>
      </c>
      <c r="Q44">
        <v>0</v>
      </c>
      <c r="R44">
        <v>1</v>
      </c>
      <c r="S44">
        <v>1</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row>
    <row r="45" spans="1:98" ht="67.5">
      <c r="A45" t="s">
        <v>193</v>
      </c>
      <c r="B45" t="s">
        <v>770</v>
      </c>
      <c r="C45">
        <v>867855021106124</v>
      </c>
      <c r="D45" t="s">
        <v>648</v>
      </c>
      <c r="F45" t="s">
        <v>89</v>
      </c>
      <c r="G45">
        <v>153729237</v>
      </c>
      <c r="H45">
        <v>15808756979</v>
      </c>
      <c r="J45" s="6" t="s">
        <v>858</v>
      </c>
      <c r="K45" s="6" t="s">
        <v>788</v>
      </c>
      <c r="L45" s="6" t="s">
        <v>792</v>
      </c>
      <c r="M45" s="6" t="s">
        <v>785</v>
      </c>
      <c r="N45">
        <v>23</v>
      </c>
      <c r="O45" t="s">
        <v>1077</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1</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1</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row>
    <row r="46" spans="1:98" ht="67.5">
      <c r="A46" t="s">
        <v>193</v>
      </c>
      <c r="B46" t="s">
        <v>770</v>
      </c>
      <c r="C46">
        <v>867855023730988</v>
      </c>
      <c r="D46" t="s">
        <v>650</v>
      </c>
      <c r="F46" t="s">
        <v>91</v>
      </c>
      <c r="G46">
        <v>1565900177</v>
      </c>
      <c r="H46">
        <v>18225044013</v>
      </c>
      <c r="I46" t="s">
        <v>445</v>
      </c>
      <c r="J46" s="6" t="s">
        <v>860</v>
      </c>
      <c r="K46" s="6" t="s">
        <v>788</v>
      </c>
      <c r="L46" s="6" t="s">
        <v>792</v>
      </c>
      <c r="M46" s="6" t="s">
        <v>785</v>
      </c>
      <c r="N46">
        <v>23</v>
      </c>
      <c r="O46" t="s">
        <v>1078</v>
      </c>
      <c r="P46">
        <v>0</v>
      </c>
      <c r="Q46">
        <v>0</v>
      </c>
      <c r="R46">
        <v>0</v>
      </c>
      <c r="S46">
        <v>0</v>
      </c>
      <c r="T46">
        <v>0</v>
      </c>
      <c r="U46">
        <v>1</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row>
    <row r="47" spans="1:98" ht="67.5">
      <c r="A47" t="s">
        <v>193</v>
      </c>
      <c r="B47" t="s">
        <v>770</v>
      </c>
      <c r="C47">
        <v>867050020956022</v>
      </c>
      <c r="D47" t="s">
        <v>651</v>
      </c>
      <c r="F47" t="s">
        <v>92</v>
      </c>
      <c r="G47">
        <v>1475073650</v>
      </c>
      <c r="J47" s="6" t="s">
        <v>861</v>
      </c>
      <c r="K47" s="6" t="s">
        <v>783</v>
      </c>
      <c r="L47" s="6" t="s">
        <v>784</v>
      </c>
      <c r="M47" s="6" t="s">
        <v>785</v>
      </c>
      <c r="N47">
        <v>23</v>
      </c>
      <c r="O47" t="s">
        <v>1043</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1</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row>
    <row r="48" spans="1:98" ht="67.5">
      <c r="A48" t="s">
        <v>193</v>
      </c>
      <c r="B48" t="s">
        <v>770</v>
      </c>
      <c r="C48">
        <v>867855023252553</v>
      </c>
      <c r="D48" t="s">
        <v>652</v>
      </c>
      <c r="F48" t="s">
        <v>93</v>
      </c>
      <c r="G48">
        <v>1014887381</v>
      </c>
      <c r="H48">
        <v>18314436181</v>
      </c>
      <c r="I48" t="s">
        <v>449</v>
      </c>
      <c r="J48" s="6" t="s">
        <v>862</v>
      </c>
      <c r="K48" s="6" t="s">
        <v>788</v>
      </c>
      <c r="L48" s="6" t="s">
        <v>792</v>
      </c>
      <c r="M48" s="6" t="s">
        <v>785</v>
      </c>
      <c r="N48">
        <v>23</v>
      </c>
      <c r="O48" t="s">
        <v>1079</v>
      </c>
      <c r="P48">
        <v>0</v>
      </c>
      <c r="Q48">
        <v>0</v>
      </c>
      <c r="R48">
        <v>0</v>
      </c>
      <c r="S48">
        <v>0</v>
      </c>
      <c r="T48">
        <v>0</v>
      </c>
      <c r="U48">
        <v>0</v>
      </c>
      <c r="V48">
        <v>0</v>
      </c>
      <c r="W48">
        <v>0</v>
      </c>
      <c r="X48">
        <v>0</v>
      </c>
      <c r="Y48">
        <v>0</v>
      </c>
      <c r="Z48">
        <v>0</v>
      </c>
      <c r="AA48">
        <v>0</v>
      </c>
      <c r="AB48">
        <v>0</v>
      </c>
      <c r="AC48">
        <v>0</v>
      </c>
      <c r="AD48">
        <v>0</v>
      </c>
      <c r="AE48">
        <v>0</v>
      </c>
      <c r="AF48">
        <v>0</v>
      </c>
      <c r="AG48">
        <v>0</v>
      </c>
      <c r="AH48">
        <v>1</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1</v>
      </c>
      <c r="BS48">
        <v>0</v>
      </c>
      <c r="BT48">
        <v>0</v>
      </c>
      <c r="BU48">
        <v>0</v>
      </c>
      <c r="BV48">
        <v>0</v>
      </c>
      <c r="BW48">
        <v>0</v>
      </c>
      <c r="BX48">
        <v>0</v>
      </c>
      <c r="BY48">
        <v>0</v>
      </c>
      <c r="BZ48">
        <v>1</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row>
    <row r="49" spans="1:98" ht="67.5">
      <c r="A49" t="s">
        <v>194</v>
      </c>
      <c r="B49" t="s">
        <v>771</v>
      </c>
      <c r="C49">
        <v>867050022961046</v>
      </c>
      <c r="D49" t="s">
        <v>653</v>
      </c>
      <c r="F49" t="s">
        <v>15</v>
      </c>
      <c r="H49">
        <v>13053640310</v>
      </c>
      <c r="J49" s="6" t="s">
        <v>863</v>
      </c>
      <c r="K49" s="6" t="s">
        <v>783</v>
      </c>
      <c r="L49" s="6" t="s">
        <v>787</v>
      </c>
      <c r="M49" s="6" t="s">
        <v>785</v>
      </c>
      <c r="N49">
        <v>23</v>
      </c>
      <c r="O49" t="s">
        <v>1080</v>
      </c>
      <c r="P49">
        <v>0</v>
      </c>
      <c r="Q49">
        <v>0</v>
      </c>
      <c r="R49">
        <v>0</v>
      </c>
      <c r="S49">
        <v>0</v>
      </c>
      <c r="T49">
        <v>0</v>
      </c>
      <c r="U49">
        <v>0</v>
      </c>
      <c r="V49">
        <v>1</v>
      </c>
      <c r="W49">
        <v>0</v>
      </c>
      <c r="X49">
        <v>0</v>
      </c>
      <c r="Y49">
        <v>0</v>
      </c>
      <c r="Z49">
        <v>1</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row>
    <row r="50" spans="1:98" ht="67.5">
      <c r="A50" t="s">
        <v>194</v>
      </c>
      <c r="B50" t="s">
        <v>771</v>
      </c>
      <c r="C50">
        <v>867050022464710</v>
      </c>
      <c r="D50" t="s">
        <v>655</v>
      </c>
      <c r="F50" t="s">
        <v>95</v>
      </c>
      <c r="H50">
        <v>13713014856</v>
      </c>
      <c r="J50" s="6" t="s">
        <v>865</v>
      </c>
      <c r="K50" s="6" t="s">
        <v>783</v>
      </c>
      <c r="L50" s="6" t="s">
        <v>787</v>
      </c>
      <c r="M50" s="6" t="s">
        <v>785</v>
      </c>
      <c r="N50">
        <v>23</v>
      </c>
      <c r="O50" t="s">
        <v>1081</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1</v>
      </c>
      <c r="AQ50">
        <v>0</v>
      </c>
      <c r="AR50">
        <v>0</v>
      </c>
      <c r="AS50">
        <v>0</v>
      </c>
      <c r="AT50">
        <v>0</v>
      </c>
      <c r="AU50">
        <v>0</v>
      </c>
      <c r="AV50">
        <v>0</v>
      </c>
      <c r="AW50">
        <v>0</v>
      </c>
      <c r="AX50">
        <v>0</v>
      </c>
      <c r="AY50">
        <v>0</v>
      </c>
      <c r="AZ50">
        <v>0</v>
      </c>
      <c r="BA50">
        <v>0</v>
      </c>
      <c r="BB50">
        <v>0</v>
      </c>
      <c r="BC50">
        <v>0</v>
      </c>
      <c r="BD50">
        <v>0</v>
      </c>
      <c r="BE50">
        <v>0</v>
      </c>
      <c r="BF50">
        <v>0</v>
      </c>
      <c r="BG50">
        <v>0</v>
      </c>
      <c r="BH50">
        <v>1</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row>
    <row r="51" spans="1:98" ht="67.5">
      <c r="A51" t="s">
        <v>194</v>
      </c>
      <c r="B51" t="s">
        <v>771</v>
      </c>
      <c r="C51">
        <v>867050020253016</v>
      </c>
      <c r="D51" t="s">
        <v>656</v>
      </c>
      <c r="F51" t="s">
        <v>96</v>
      </c>
      <c r="J51" s="6" t="s">
        <v>866</v>
      </c>
      <c r="K51" s="6" t="s">
        <v>783</v>
      </c>
      <c r="L51" s="6" t="s">
        <v>787</v>
      </c>
      <c r="M51" s="6" t="s">
        <v>785</v>
      </c>
      <c r="N51">
        <v>23</v>
      </c>
      <c r="O51" t="s">
        <v>1082</v>
      </c>
      <c r="P51">
        <v>1</v>
      </c>
      <c r="Q51">
        <v>1</v>
      </c>
      <c r="R51">
        <v>1</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row>
    <row r="52" spans="1:98" ht="67.5">
      <c r="A52" t="s">
        <v>193</v>
      </c>
      <c r="B52" t="s">
        <v>774</v>
      </c>
      <c r="C52">
        <v>867050029412720</v>
      </c>
      <c r="D52" t="s">
        <v>657</v>
      </c>
      <c r="F52" t="s">
        <v>18</v>
      </c>
      <c r="G52">
        <v>1095687786</v>
      </c>
      <c r="H52">
        <v>13669710730</v>
      </c>
      <c r="I52" t="s">
        <v>454</v>
      </c>
      <c r="J52" s="6" t="s">
        <v>867</v>
      </c>
      <c r="K52" s="6" t="s">
        <v>790</v>
      </c>
      <c r="L52" s="6" t="s">
        <v>784</v>
      </c>
      <c r="M52" s="6" t="s">
        <v>785</v>
      </c>
      <c r="N52">
        <v>23</v>
      </c>
      <c r="O52" t="s">
        <v>1060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1</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row>
    <row r="53" spans="1:98" ht="67.5">
      <c r="A53" t="s">
        <v>193</v>
      </c>
      <c r="B53" t="s">
        <v>772</v>
      </c>
      <c r="C53">
        <v>867050023989699</v>
      </c>
      <c r="D53" t="s">
        <v>659</v>
      </c>
      <c r="F53" t="s">
        <v>98</v>
      </c>
      <c r="J53" s="6" t="s">
        <v>868</v>
      </c>
      <c r="K53" s="6" t="s">
        <v>790</v>
      </c>
      <c r="L53" s="6" t="s">
        <v>791</v>
      </c>
      <c r="M53" s="6" t="s">
        <v>785</v>
      </c>
      <c r="N53">
        <v>23</v>
      </c>
      <c r="O53" t="s">
        <v>1083</v>
      </c>
      <c r="P53">
        <v>1</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row>
    <row r="54" spans="1:98" ht="67.5">
      <c r="A54" t="s">
        <v>193</v>
      </c>
      <c r="B54" t="s">
        <v>770</v>
      </c>
      <c r="C54">
        <v>867855025214734</v>
      </c>
      <c r="D54" t="s">
        <v>660</v>
      </c>
      <c r="F54" t="s">
        <v>99</v>
      </c>
      <c r="G54">
        <v>1347453528</v>
      </c>
      <c r="H54">
        <v>13075259692</v>
      </c>
      <c r="J54" s="6" t="s">
        <v>869</v>
      </c>
      <c r="K54" s="6" t="s">
        <v>788</v>
      </c>
      <c r="L54" s="6" t="s">
        <v>792</v>
      </c>
      <c r="M54" s="6" t="s">
        <v>785</v>
      </c>
      <c r="N54">
        <v>23</v>
      </c>
      <c r="O54" t="s">
        <v>1060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1</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row>
    <row r="55" spans="1:98" ht="67.5">
      <c r="A55" t="s">
        <v>193</v>
      </c>
      <c r="B55" t="s">
        <v>770</v>
      </c>
      <c r="C55">
        <v>867855027701332</v>
      </c>
      <c r="D55" t="s">
        <v>661</v>
      </c>
      <c r="F55" t="s">
        <v>100</v>
      </c>
      <c r="G55">
        <v>283936085</v>
      </c>
      <c r="H55">
        <v>13253820945</v>
      </c>
      <c r="I55" t="s">
        <v>357</v>
      </c>
      <c r="J55" s="6" t="s">
        <v>793</v>
      </c>
      <c r="K55" s="6" t="s">
        <v>783</v>
      </c>
      <c r="L55" s="6" t="s">
        <v>784</v>
      </c>
      <c r="M55" s="6" t="s">
        <v>785</v>
      </c>
      <c r="N55">
        <v>23</v>
      </c>
      <c r="O55" t="s">
        <v>1084</v>
      </c>
      <c r="P55">
        <v>0</v>
      </c>
      <c r="Q55">
        <v>0</v>
      </c>
      <c r="R55">
        <v>0</v>
      </c>
      <c r="S55">
        <v>1</v>
      </c>
      <c r="T55">
        <v>0</v>
      </c>
      <c r="U55">
        <v>1</v>
      </c>
      <c r="V55">
        <v>1</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1</v>
      </c>
      <c r="CR55">
        <v>0</v>
      </c>
      <c r="CS55">
        <v>1</v>
      </c>
      <c r="CT55">
        <v>0</v>
      </c>
    </row>
    <row r="56" spans="1:98" ht="67.5">
      <c r="A56" t="s">
        <v>193</v>
      </c>
      <c r="B56" t="s">
        <v>770</v>
      </c>
      <c r="C56">
        <v>867855026571025</v>
      </c>
      <c r="D56" t="s">
        <v>663</v>
      </c>
      <c r="F56" t="s">
        <v>101</v>
      </c>
      <c r="G56">
        <v>1605201582</v>
      </c>
      <c r="H56">
        <v>15969377568</v>
      </c>
      <c r="J56" s="6" t="s">
        <v>870</v>
      </c>
      <c r="K56" s="6" t="s">
        <v>788</v>
      </c>
      <c r="L56" s="6" t="s">
        <v>792</v>
      </c>
      <c r="M56" s="6" t="s">
        <v>785</v>
      </c>
      <c r="N56">
        <v>23</v>
      </c>
      <c r="O56" t="s">
        <v>1083</v>
      </c>
      <c r="P56">
        <v>1</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row>
    <row r="57" spans="1:98" ht="67.5">
      <c r="A57" t="s">
        <v>193</v>
      </c>
      <c r="B57" t="s">
        <v>770</v>
      </c>
      <c r="C57">
        <v>867855024469701</v>
      </c>
      <c r="D57" s="6" t="s">
        <v>664</v>
      </c>
      <c r="F57" t="s">
        <v>102</v>
      </c>
      <c r="G57">
        <v>1346872452</v>
      </c>
      <c r="H57">
        <v>14769036112</v>
      </c>
      <c r="J57" s="6" t="s">
        <v>871</v>
      </c>
      <c r="K57" s="6" t="s">
        <v>788</v>
      </c>
      <c r="L57" s="6" t="s">
        <v>792</v>
      </c>
      <c r="M57" s="6" t="s">
        <v>785</v>
      </c>
      <c r="N57">
        <v>23</v>
      </c>
      <c r="O57" t="s">
        <v>1085</v>
      </c>
      <c r="P57">
        <v>0</v>
      </c>
      <c r="Q57">
        <v>0</v>
      </c>
      <c r="R57">
        <v>0</v>
      </c>
      <c r="S57">
        <v>0</v>
      </c>
      <c r="T57">
        <v>0</v>
      </c>
      <c r="U57">
        <v>0</v>
      </c>
      <c r="V57">
        <v>0</v>
      </c>
      <c r="W57">
        <v>0</v>
      </c>
      <c r="X57">
        <v>0</v>
      </c>
      <c r="Y57">
        <v>0</v>
      </c>
      <c r="Z57">
        <v>0</v>
      </c>
      <c r="AA57">
        <v>0</v>
      </c>
      <c r="AB57">
        <v>0</v>
      </c>
      <c r="AC57">
        <v>0</v>
      </c>
      <c r="AD57">
        <v>0</v>
      </c>
      <c r="AE57">
        <v>0</v>
      </c>
      <c r="AF57">
        <v>0</v>
      </c>
      <c r="AG57">
        <v>0</v>
      </c>
      <c r="AH57">
        <v>1</v>
      </c>
      <c r="AI57">
        <v>1</v>
      </c>
      <c r="AJ57">
        <v>0</v>
      </c>
      <c r="AK57">
        <v>1</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v>0</v>
      </c>
      <c r="CR57">
        <v>0</v>
      </c>
      <c r="CS57">
        <v>0</v>
      </c>
      <c r="CT57">
        <v>0</v>
      </c>
    </row>
    <row r="58" spans="1:98" ht="67.5">
      <c r="A58" t="s">
        <v>194</v>
      </c>
      <c r="B58" t="s">
        <v>771</v>
      </c>
      <c r="C58">
        <v>867050021365058</v>
      </c>
      <c r="D58" t="s">
        <v>665</v>
      </c>
      <c r="F58" t="s">
        <v>103</v>
      </c>
      <c r="G58">
        <v>1426358912</v>
      </c>
      <c r="J58" s="6" t="s">
        <v>822</v>
      </c>
      <c r="K58" s="6" t="s">
        <v>783</v>
      </c>
      <c r="L58" s="6" t="s">
        <v>787</v>
      </c>
      <c r="M58" s="6" t="s">
        <v>785</v>
      </c>
      <c r="N58">
        <v>23</v>
      </c>
      <c r="O58" t="s">
        <v>1086</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1</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row>
    <row r="59" spans="1:98" ht="67.5">
      <c r="A59" t="s">
        <v>194</v>
      </c>
      <c r="B59" t="s">
        <v>771</v>
      </c>
      <c r="C59">
        <v>867855026584242</v>
      </c>
      <c r="D59" t="s">
        <v>666</v>
      </c>
      <c r="F59" t="s">
        <v>104</v>
      </c>
      <c r="G59">
        <v>153586644</v>
      </c>
      <c r="H59">
        <v>13060269299</v>
      </c>
      <c r="J59" s="6" t="s">
        <v>872</v>
      </c>
      <c r="K59" s="6" t="s">
        <v>788</v>
      </c>
      <c r="L59" s="6" t="s">
        <v>789</v>
      </c>
      <c r="M59" s="6" t="s">
        <v>785</v>
      </c>
      <c r="N59">
        <v>23</v>
      </c>
      <c r="O59" t="s">
        <v>1087</v>
      </c>
      <c r="P59">
        <v>0</v>
      </c>
      <c r="Q59">
        <v>0</v>
      </c>
      <c r="R59">
        <v>1</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1</v>
      </c>
      <c r="BR59">
        <v>0</v>
      </c>
      <c r="BS59">
        <v>1</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row>
    <row r="60" spans="1:98" ht="67.5">
      <c r="A60" t="s">
        <v>194</v>
      </c>
      <c r="B60" t="s">
        <v>771</v>
      </c>
      <c r="C60">
        <v>867050028926449</v>
      </c>
      <c r="D60" t="s">
        <v>667</v>
      </c>
      <c r="F60" t="s">
        <v>103</v>
      </c>
      <c r="G60">
        <v>807406220</v>
      </c>
      <c r="H60">
        <v>15097586955</v>
      </c>
      <c r="J60" s="6" t="s">
        <v>873</v>
      </c>
      <c r="K60" s="6" t="s">
        <v>783</v>
      </c>
      <c r="L60" s="6" t="s">
        <v>787</v>
      </c>
      <c r="M60" s="6" t="s">
        <v>785</v>
      </c>
      <c r="N60">
        <v>23</v>
      </c>
      <c r="O60" t="s">
        <v>1088</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1</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row>
    <row r="61" spans="1:98" ht="67.5">
      <c r="A61" t="s">
        <v>194</v>
      </c>
      <c r="B61" t="s">
        <v>771</v>
      </c>
      <c r="C61">
        <v>867050020509292</v>
      </c>
      <c r="D61" t="s">
        <v>669</v>
      </c>
      <c r="F61" t="s">
        <v>106</v>
      </c>
      <c r="J61" s="6" t="s">
        <v>875</v>
      </c>
      <c r="K61" s="6" t="s">
        <v>783</v>
      </c>
      <c r="L61" s="6" t="s">
        <v>787</v>
      </c>
      <c r="M61" s="6" t="s">
        <v>785</v>
      </c>
      <c r="N61">
        <v>23</v>
      </c>
      <c r="O61" t="s">
        <v>1052</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1</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row>
    <row r="62" spans="1:98" ht="67.5">
      <c r="A62" t="s">
        <v>194</v>
      </c>
      <c r="B62" t="s">
        <v>771</v>
      </c>
      <c r="C62">
        <v>867855020784962</v>
      </c>
      <c r="D62" t="s">
        <v>673</v>
      </c>
      <c r="F62" t="s">
        <v>111</v>
      </c>
      <c r="G62">
        <v>1055334693</v>
      </c>
      <c r="I62" t="s">
        <v>374</v>
      </c>
      <c r="J62" s="6" t="s">
        <v>812</v>
      </c>
      <c r="K62" s="6" t="s">
        <v>788</v>
      </c>
      <c r="L62" s="6" t="s">
        <v>789</v>
      </c>
      <c r="M62" s="6" t="s">
        <v>785</v>
      </c>
      <c r="N62">
        <v>23</v>
      </c>
      <c r="O62" t="s">
        <v>1090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1</v>
      </c>
      <c r="BR62">
        <v>0</v>
      </c>
      <c r="BS62">
        <v>0</v>
      </c>
      <c r="BT62">
        <v>0</v>
      </c>
      <c r="BU62">
        <v>0</v>
      </c>
      <c r="BV62">
        <v>0</v>
      </c>
      <c r="BW62">
        <v>0</v>
      </c>
      <c r="BX62">
        <v>0</v>
      </c>
      <c r="BY62">
        <v>0</v>
      </c>
      <c r="BZ62">
        <v>0</v>
      </c>
      <c r="CA62">
        <v>0</v>
      </c>
      <c r="CB62">
        <v>0</v>
      </c>
      <c r="CC62">
        <v>0</v>
      </c>
      <c r="CD62">
        <v>1</v>
      </c>
      <c r="CE62">
        <v>0</v>
      </c>
      <c r="CF62">
        <v>0</v>
      </c>
      <c r="CG62">
        <v>0</v>
      </c>
      <c r="CH62">
        <v>0</v>
      </c>
      <c r="CI62">
        <v>0</v>
      </c>
      <c r="CJ62">
        <v>0</v>
      </c>
      <c r="CK62">
        <v>0</v>
      </c>
      <c r="CL62">
        <v>0</v>
      </c>
      <c r="CM62">
        <v>0</v>
      </c>
      <c r="CN62">
        <v>0</v>
      </c>
      <c r="CO62">
        <v>0</v>
      </c>
      <c r="CP62">
        <v>0</v>
      </c>
      <c r="CQ62">
        <v>1</v>
      </c>
      <c r="CR62">
        <v>0</v>
      </c>
      <c r="CS62">
        <v>0</v>
      </c>
      <c r="CT62">
        <v>0</v>
      </c>
    </row>
    <row r="63" spans="1:98" ht="67.5">
      <c r="A63" t="s">
        <v>194</v>
      </c>
      <c r="B63" t="s">
        <v>771</v>
      </c>
      <c r="C63">
        <v>867855023750721</v>
      </c>
      <c r="D63" t="s">
        <v>674</v>
      </c>
      <c r="F63" t="s">
        <v>112</v>
      </c>
      <c r="G63">
        <v>2628610784</v>
      </c>
      <c r="J63" s="6" t="s">
        <v>879</v>
      </c>
      <c r="K63" s="6" t="s">
        <v>788</v>
      </c>
      <c r="L63" s="6" t="s">
        <v>789</v>
      </c>
      <c r="M63" s="6" t="s">
        <v>785</v>
      </c>
      <c r="N63">
        <v>23</v>
      </c>
      <c r="O63" t="s">
        <v>1091</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1</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1</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row>
    <row r="64" spans="1:98" ht="67.5">
      <c r="A64" t="s">
        <v>194</v>
      </c>
      <c r="B64" t="s">
        <v>771</v>
      </c>
      <c r="C64">
        <v>867855023750721</v>
      </c>
      <c r="D64" t="s">
        <v>676</v>
      </c>
      <c r="F64" t="s">
        <v>11</v>
      </c>
      <c r="G64">
        <v>2628610784</v>
      </c>
      <c r="J64" s="6" t="s">
        <v>879</v>
      </c>
      <c r="K64" s="6" t="s">
        <v>788</v>
      </c>
      <c r="L64" s="6" t="s">
        <v>789</v>
      </c>
      <c r="M64" s="6" t="s">
        <v>785</v>
      </c>
      <c r="N64">
        <v>23</v>
      </c>
      <c r="O64" t="s">
        <v>1092</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1</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row>
    <row r="65" spans="1:98" ht="67.5">
      <c r="A65" t="s">
        <v>194</v>
      </c>
      <c r="B65" t="s">
        <v>771</v>
      </c>
      <c r="C65">
        <v>867855025852954</v>
      </c>
      <c r="D65" t="s">
        <v>677</v>
      </c>
      <c r="F65" t="s">
        <v>17</v>
      </c>
      <c r="G65">
        <v>329086364</v>
      </c>
      <c r="J65" s="6" t="s">
        <v>825</v>
      </c>
      <c r="K65" s="6" t="s">
        <v>788</v>
      </c>
      <c r="L65" s="6" t="s">
        <v>789</v>
      </c>
      <c r="M65" s="6" t="s">
        <v>785</v>
      </c>
      <c r="N65">
        <v>23</v>
      </c>
      <c r="O65" t="s">
        <v>1093</v>
      </c>
      <c r="P65">
        <v>0</v>
      </c>
      <c r="Q65">
        <v>0</v>
      </c>
      <c r="R65">
        <v>0</v>
      </c>
      <c r="S65">
        <v>0</v>
      </c>
      <c r="T65">
        <v>0</v>
      </c>
      <c r="U65">
        <v>0</v>
      </c>
      <c r="V65">
        <v>1</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row>
    <row r="66" spans="1:98" ht="67.5">
      <c r="A66" t="s">
        <v>193</v>
      </c>
      <c r="B66" t="s">
        <v>770</v>
      </c>
      <c r="C66">
        <v>867050022438136</v>
      </c>
      <c r="D66" t="s">
        <v>678</v>
      </c>
      <c r="F66" t="s">
        <v>113</v>
      </c>
      <c r="G66">
        <v>593406440</v>
      </c>
      <c r="H66">
        <v>15669217768</v>
      </c>
      <c r="J66" s="6" t="s">
        <v>878</v>
      </c>
      <c r="K66" s="6" t="s">
        <v>783</v>
      </c>
      <c r="L66" s="6" t="s">
        <v>784</v>
      </c>
      <c r="M66" s="6" t="s">
        <v>785</v>
      </c>
      <c r="N66">
        <v>23</v>
      </c>
      <c r="O66" t="s">
        <v>1094</v>
      </c>
      <c r="P66">
        <v>0</v>
      </c>
      <c r="Q66">
        <v>0</v>
      </c>
      <c r="R66">
        <v>1</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1</v>
      </c>
      <c r="AQ66">
        <v>0</v>
      </c>
      <c r="AR66">
        <v>0</v>
      </c>
      <c r="AS66">
        <v>0</v>
      </c>
      <c r="AT66">
        <v>0</v>
      </c>
      <c r="AU66">
        <v>0</v>
      </c>
      <c r="AV66">
        <v>1</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1</v>
      </c>
      <c r="CT66">
        <v>0</v>
      </c>
    </row>
    <row r="67" spans="1:98" ht="67.5">
      <c r="A67" t="s">
        <v>194</v>
      </c>
      <c r="B67" t="s">
        <v>771</v>
      </c>
      <c r="C67">
        <v>867050027417721</v>
      </c>
      <c r="D67" t="s">
        <v>680</v>
      </c>
      <c r="F67" t="s">
        <v>114</v>
      </c>
      <c r="G67">
        <v>1612684409</v>
      </c>
      <c r="H67">
        <v>15157722096</v>
      </c>
      <c r="J67" s="6" t="s">
        <v>880</v>
      </c>
      <c r="K67" s="6" t="s">
        <v>783</v>
      </c>
      <c r="L67" s="6" t="s">
        <v>787</v>
      </c>
      <c r="M67" s="6" t="s">
        <v>785</v>
      </c>
      <c r="N67">
        <v>23</v>
      </c>
      <c r="O67" t="s">
        <v>1060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1</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row>
    <row r="68" spans="1:98" ht="67.5">
      <c r="A68" t="s">
        <v>193</v>
      </c>
      <c r="B68" t="s">
        <v>770</v>
      </c>
      <c r="C68">
        <v>867050021830887</v>
      </c>
      <c r="D68" t="s">
        <v>681</v>
      </c>
      <c r="F68" t="s">
        <v>13</v>
      </c>
      <c r="G68">
        <v>1019286602</v>
      </c>
      <c r="J68" s="6" t="s">
        <v>881</v>
      </c>
      <c r="K68" s="6" t="s">
        <v>783</v>
      </c>
      <c r="L68" s="6" t="s">
        <v>784</v>
      </c>
      <c r="M68" s="6" t="s">
        <v>785</v>
      </c>
      <c r="N68">
        <v>23</v>
      </c>
      <c r="O68" t="s">
        <v>1093</v>
      </c>
      <c r="P68">
        <v>0</v>
      </c>
      <c r="Q68">
        <v>0</v>
      </c>
      <c r="R68">
        <v>0</v>
      </c>
      <c r="S68">
        <v>0</v>
      </c>
      <c r="T68">
        <v>0</v>
      </c>
      <c r="U68">
        <v>0</v>
      </c>
      <c r="V68">
        <v>1</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row>
    <row r="69" spans="1:98" ht="67.5">
      <c r="A69" t="s">
        <v>194</v>
      </c>
      <c r="B69" t="s">
        <v>771</v>
      </c>
      <c r="C69">
        <v>867855029632659</v>
      </c>
      <c r="D69" t="s">
        <v>682</v>
      </c>
      <c r="F69" t="s">
        <v>23</v>
      </c>
      <c r="G69">
        <v>463496304</v>
      </c>
      <c r="H69">
        <v>13816749178</v>
      </c>
      <c r="J69" s="6" t="s">
        <v>882</v>
      </c>
      <c r="K69" s="6" t="s">
        <v>783</v>
      </c>
      <c r="L69" s="6" t="s">
        <v>787</v>
      </c>
      <c r="M69" s="6" t="s">
        <v>785</v>
      </c>
      <c r="N69">
        <v>23</v>
      </c>
      <c r="O69" t="s">
        <v>1095</v>
      </c>
      <c r="P69">
        <v>0</v>
      </c>
      <c r="Q69">
        <v>0</v>
      </c>
      <c r="R69">
        <v>0</v>
      </c>
      <c r="S69">
        <v>0</v>
      </c>
      <c r="T69">
        <v>0</v>
      </c>
      <c r="U69">
        <v>0</v>
      </c>
      <c r="V69">
        <v>0</v>
      </c>
      <c r="W69">
        <v>0</v>
      </c>
      <c r="X69">
        <v>0</v>
      </c>
      <c r="Y69">
        <v>0</v>
      </c>
      <c r="Z69">
        <v>0</v>
      </c>
      <c r="AA69">
        <v>0</v>
      </c>
      <c r="AB69">
        <v>0</v>
      </c>
      <c r="AC69">
        <v>0</v>
      </c>
      <c r="AD69">
        <v>0</v>
      </c>
      <c r="AE69">
        <v>0</v>
      </c>
      <c r="AF69">
        <v>0</v>
      </c>
      <c r="AG69">
        <v>0</v>
      </c>
      <c r="AH69">
        <v>0</v>
      </c>
      <c r="AI69">
        <v>1</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0</v>
      </c>
      <c r="CS69">
        <v>0</v>
      </c>
      <c r="CT69">
        <v>0</v>
      </c>
    </row>
    <row r="70" spans="1:98" ht="67.5">
      <c r="A70" t="s">
        <v>193</v>
      </c>
      <c r="B70" t="s">
        <v>770</v>
      </c>
      <c r="C70">
        <v>867050020253453</v>
      </c>
      <c r="D70" t="s">
        <v>192</v>
      </c>
      <c r="F70" t="s">
        <v>115</v>
      </c>
      <c r="H70">
        <v>15912081330</v>
      </c>
      <c r="J70" s="6" t="s">
        <v>883</v>
      </c>
      <c r="K70" s="6" t="s">
        <v>783</v>
      </c>
      <c r="L70" s="6" t="s">
        <v>784</v>
      </c>
      <c r="M70" s="6" t="s">
        <v>785</v>
      </c>
      <c r="N70">
        <v>23</v>
      </c>
      <c r="O70" t="s">
        <v>1096</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1</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row>
    <row r="71" spans="1:98" ht="67.5">
      <c r="A71" t="s">
        <v>193</v>
      </c>
      <c r="B71" t="s">
        <v>774</v>
      </c>
      <c r="C71">
        <v>867050022020157</v>
      </c>
      <c r="D71" t="s">
        <v>683</v>
      </c>
      <c r="F71" t="s">
        <v>116</v>
      </c>
      <c r="G71">
        <v>805777997</v>
      </c>
      <c r="H71">
        <v>13954126785</v>
      </c>
      <c r="J71" s="6" t="s">
        <v>884</v>
      </c>
      <c r="K71" s="6" t="s">
        <v>790</v>
      </c>
      <c r="L71" s="6" t="s">
        <v>784</v>
      </c>
      <c r="M71" s="6" t="s">
        <v>785</v>
      </c>
      <c r="N71">
        <v>23</v>
      </c>
      <c r="O71" t="s">
        <v>1097</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1</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v>1</v>
      </c>
      <c r="CR71">
        <v>0</v>
      </c>
      <c r="CS71">
        <v>0</v>
      </c>
      <c r="CT71">
        <v>0</v>
      </c>
    </row>
    <row r="72" spans="1:98" ht="67.5">
      <c r="A72" t="s">
        <v>193</v>
      </c>
      <c r="B72" t="s">
        <v>770</v>
      </c>
      <c r="C72">
        <v>867855024494444</v>
      </c>
      <c r="D72" t="s">
        <v>685</v>
      </c>
      <c r="F72" t="s">
        <v>117</v>
      </c>
      <c r="G72">
        <v>1178053629</v>
      </c>
      <c r="H72">
        <v>15655740713</v>
      </c>
      <c r="J72" s="6" t="s">
        <v>886</v>
      </c>
      <c r="K72" s="6" t="s">
        <v>788</v>
      </c>
      <c r="L72" s="6" t="s">
        <v>792</v>
      </c>
      <c r="M72" s="6" t="s">
        <v>785</v>
      </c>
      <c r="N72">
        <v>23</v>
      </c>
      <c r="O72" t="s">
        <v>1098</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1</v>
      </c>
      <c r="BR72">
        <v>0</v>
      </c>
      <c r="BS72">
        <v>0</v>
      </c>
      <c r="BT72">
        <v>0</v>
      </c>
      <c r="BU72">
        <v>0</v>
      </c>
      <c r="BV72">
        <v>0</v>
      </c>
      <c r="BW72">
        <v>0</v>
      </c>
      <c r="BX72">
        <v>0</v>
      </c>
      <c r="BY72">
        <v>0</v>
      </c>
      <c r="BZ72">
        <v>1</v>
      </c>
      <c r="CA72">
        <v>0</v>
      </c>
      <c r="CB72">
        <v>0</v>
      </c>
      <c r="CC72">
        <v>0</v>
      </c>
      <c r="CD72">
        <v>0</v>
      </c>
      <c r="CE72">
        <v>0</v>
      </c>
      <c r="CF72">
        <v>0</v>
      </c>
      <c r="CG72">
        <v>0</v>
      </c>
      <c r="CH72">
        <v>0</v>
      </c>
      <c r="CI72">
        <v>0</v>
      </c>
      <c r="CJ72">
        <v>0</v>
      </c>
      <c r="CK72">
        <v>0</v>
      </c>
      <c r="CL72">
        <v>0</v>
      </c>
      <c r="CM72">
        <v>0</v>
      </c>
      <c r="CN72">
        <v>0</v>
      </c>
      <c r="CO72">
        <v>0</v>
      </c>
      <c r="CP72">
        <v>0</v>
      </c>
      <c r="CQ72">
        <v>0</v>
      </c>
      <c r="CR72">
        <v>1</v>
      </c>
      <c r="CS72">
        <v>0</v>
      </c>
      <c r="CT72">
        <v>0</v>
      </c>
    </row>
    <row r="73" spans="1:98" ht="67.5">
      <c r="A73" t="s">
        <v>194</v>
      </c>
      <c r="B73" t="s">
        <v>771</v>
      </c>
      <c r="C73">
        <v>867855025387399</v>
      </c>
      <c r="D73" t="s">
        <v>686</v>
      </c>
      <c r="F73" t="s">
        <v>22</v>
      </c>
      <c r="G73">
        <v>1178865126</v>
      </c>
      <c r="J73" s="6" t="s">
        <v>887</v>
      </c>
      <c r="K73" s="6" t="s">
        <v>788</v>
      </c>
      <c r="L73" s="6" t="s">
        <v>789</v>
      </c>
      <c r="M73" s="6" t="s">
        <v>785</v>
      </c>
      <c r="N73">
        <v>23</v>
      </c>
      <c r="O73" t="s">
        <v>1044</v>
      </c>
      <c r="P73">
        <v>0</v>
      </c>
      <c r="Q73">
        <v>0</v>
      </c>
      <c r="R73">
        <v>0</v>
      </c>
      <c r="S73">
        <v>0</v>
      </c>
      <c r="T73">
        <v>0</v>
      </c>
      <c r="U73">
        <v>0</v>
      </c>
      <c r="V73">
        <v>0</v>
      </c>
      <c r="W73">
        <v>0</v>
      </c>
      <c r="X73">
        <v>0</v>
      </c>
      <c r="Y73">
        <v>1</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1</v>
      </c>
      <c r="CT73">
        <v>0</v>
      </c>
    </row>
    <row r="74" spans="1:98" ht="67.5">
      <c r="A74" t="s">
        <v>194</v>
      </c>
      <c r="B74" t="s">
        <v>771</v>
      </c>
      <c r="C74">
        <v>867855025387399</v>
      </c>
      <c r="D74" t="s">
        <v>689</v>
      </c>
      <c r="E74" t="s">
        <v>120</v>
      </c>
      <c r="F74" t="s">
        <v>121</v>
      </c>
      <c r="G74">
        <v>1178865126</v>
      </c>
      <c r="J74" s="6" t="s">
        <v>887</v>
      </c>
      <c r="K74" s="6" t="s">
        <v>788</v>
      </c>
      <c r="L74" s="6" t="s">
        <v>789</v>
      </c>
      <c r="M74" s="6" t="s">
        <v>785</v>
      </c>
      <c r="N74">
        <v>23</v>
      </c>
      <c r="O74" t="s">
        <v>1044</v>
      </c>
      <c r="P74">
        <v>0</v>
      </c>
      <c r="Q74">
        <v>0</v>
      </c>
      <c r="R74">
        <v>0</v>
      </c>
      <c r="S74">
        <v>0</v>
      </c>
      <c r="T74">
        <v>0</v>
      </c>
      <c r="U74">
        <v>0</v>
      </c>
      <c r="V74">
        <v>0</v>
      </c>
      <c r="W74">
        <v>0</v>
      </c>
      <c r="X74">
        <v>0</v>
      </c>
      <c r="Y74">
        <v>1</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1</v>
      </c>
      <c r="CT74">
        <v>0</v>
      </c>
    </row>
    <row r="75" spans="1:98" ht="67.5">
      <c r="A75" t="s">
        <v>193</v>
      </c>
      <c r="B75" t="s">
        <v>770</v>
      </c>
      <c r="C75">
        <v>867855024134032</v>
      </c>
      <c r="D75" t="s">
        <v>690</v>
      </c>
      <c r="F75" t="s">
        <v>122</v>
      </c>
      <c r="G75">
        <v>1159199175</v>
      </c>
      <c r="J75" s="6" t="s">
        <v>888</v>
      </c>
      <c r="K75" s="6" t="s">
        <v>788</v>
      </c>
      <c r="L75" s="6" t="s">
        <v>792</v>
      </c>
      <c r="M75" s="6" t="s">
        <v>785</v>
      </c>
      <c r="N75">
        <v>23</v>
      </c>
      <c r="O75" t="s">
        <v>1060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1</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row>
    <row r="76" spans="1:98" ht="67.5">
      <c r="A76" t="s">
        <v>193</v>
      </c>
      <c r="B76" t="s">
        <v>770</v>
      </c>
      <c r="C76">
        <v>867050023298430</v>
      </c>
      <c r="D76" t="s">
        <v>691</v>
      </c>
      <c r="F76" t="s">
        <v>19</v>
      </c>
      <c r="G76">
        <v>1227896302</v>
      </c>
      <c r="H76">
        <v>18281935288</v>
      </c>
      <c r="J76" s="6" t="s">
        <v>889</v>
      </c>
      <c r="K76" s="6" t="s">
        <v>783</v>
      </c>
      <c r="L76" s="6" t="s">
        <v>784</v>
      </c>
      <c r="M76" s="6" t="s">
        <v>785</v>
      </c>
      <c r="N76">
        <v>23</v>
      </c>
      <c r="O76" t="s">
        <v>1100</v>
      </c>
      <c r="P76">
        <v>0</v>
      </c>
      <c r="Q76">
        <v>0</v>
      </c>
      <c r="R76">
        <v>0</v>
      </c>
      <c r="S76">
        <v>1</v>
      </c>
      <c r="T76">
        <v>0</v>
      </c>
      <c r="U76">
        <v>0</v>
      </c>
      <c r="V76">
        <v>0</v>
      </c>
      <c r="W76">
        <v>0</v>
      </c>
      <c r="X76">
        <v>0</v>
      </c>
      <c r="Y76">
        <v>0</v>
      </c>
      <c r="Z76">
        <v>1</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1</v>
      </c>
      <c r="CT76">
        <v>0</v>
      </c>
    </row>
    <row r="77" spans="1:98" ht="67.5">
      <c r="A77" t="s">
        <v>193</v>
      </c>
      <c r="B77" t="s">
        <v>770</v>
      </c>
      <c r="C77">
        <v>867050028391891</v>
      </c>
      <c r="D77" t="s">
        <v>694</v>
      </c>
      <c r="F77" t="s">
        <v>125</v>
      </c>
      <c r="G77">
        <v>1345701246</v>
      </c>
      <c r="J77" s="6" t="s">
        <v>798</v>
      </c>
      <c r="K77" s="6" t="s">
        <v>783</v>
      </c>
      <c r="L77" s="6" t="s">
        <v>784</v>
      </c>
      <c r="M77" s="6" t="s">
        <v>785</v>
      </c>
      <c r="N77">
        <v>23</v>
      </c>
      <c r="O77" t="s">
        <v>1101</v>
      </c>
      <c r="P77">
        <v>0</v>
      </c>
      <c r="Q77">
        <v>0</v>
      </c>
      <c r="R77">
        <v>0</v>
      </c>
      <c r="S77">
        <v>1</v>
      </c>
      <c r="T77">
        <v>0</v>
      </c>
      <c r="U77">
        <v>1</v>
      </c>
      <c r="V77">
        <v>0</v>
      </c>
      <c r="W77">
        <v>0</v>
      </c>
      <c r="X77">
        <v>0</v>
      </c>
      <c r="Y77">
        <v>0</v>
      </c>
      <c r="Z77">
        <v>0</v>
      </c>
      <c r="AA77">
        <v>0</v>
      </c>
      <c r="AB77">
        <v>1</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row>
    <row r="78" spans="1:98" ht="67.5">
      <c r="A78" t="s">
        <v>194</v>
      </c>
      <c r="B78" t="s">
        <v>771</v>
      </c>
      <c r="C78">
        <v>867050029347488</v>
      </c>
      <c r="D78" t="s">
        <v>695</v>
      </c>
      <c r="F78" t="s">
        <v>126</v>
      </c>
      <c r="H78">
        <v>18681781288</v>
      </c>
      <c r="J78" s="6" t="s">
        <v>891</v>
      </c>
      <c r="K78" s="6" t="s">
        <v>783</v>
      </c>
      <c r="L78" s="6" t="s">
        <v>787</v>
      </c>
      <c r="M78" s="6" t="s">
        <v>785</v>
      </c>
      <c r="N78">
        <v>23</v>
      </c>
      <c r="O78" t="s">
        <v>1102</v>
      </c>
      <c r="P78">
        <v>0</v>
      </c>
      <c r="Q78">
        <v>0</v>
      </c>
      <c r="R78">
        <v>0</v>
      </c>
      <c r="S78">
        <v>0</v>
      </c>
      <c r="T78">
        <v>0</v>
      </c>
      <c r="U78">
        <v>0</v>
      </c>
      <c r="V78">
        <v>0</v>
      </c>
      <c r="W78">
        <v>0</v>
      </c>
      <c r="X78">
        <v>0</v>
      </c>
      <c r="Y78">
        <v>0</v>
      </c>
      <c r="Z78">
        <v>1</v>
      </c>
      <c r="AA78">
        <v>0</v>
      </c>
      <c r="AB78">
        <v>0</v>
      </c>
      <c r="AC78">
        <v>0</v>
      </c>
      <c r="AD78">
        <v>0</v>
      </c>
      <c r="AE78">
        <v>0</v>
      </c>
      <c r="AF78">
        <v>0</v>
      </c>
      <c r="AG78">
        <v>0</v>
      </c>
      <c r="AH78">
        <v>0</v>
      </c>
      <c r="AI78">
        <v>0</v>
      </c>
      <c r="AJ78">
        <v>0</v>
      </c>
      <c r="AK78">
        <v>0</v>
      </c>
      <c r="AL78">
        <v>0</v>
      </c>
      <c r="AM78">
        <v>0</v>
      </c>
      <c r="AN78">
        <v>0</v>
      </c>
      <c r="AO78">
        <v>1</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row>
    <row r="79" spans="1:98" ht="67.5">
      <c r="A79" t="s">
        <v>194</v>
      </c>
      <c r="B79" t="s">
        <v>771</v>
      </c>
      <c r="C79">
        <v>867050028407457</v>
      </c>
      <c r="D79" t="s">
        <v>696</v>
      </c>
      <c r="F79" t="s">
        <v>127</v>
      </c>
      <c r="G79">
        <v>654009242</v>
      </c>
      <c r="H79">
        <v>13566596883</v>
      </c>
      <c r="I79" t="s">
        <v>498</v>
      </c>
      <c r="J79" s="6" t="s">
        <v>892</v>
      </c>
      <c r="K79" s="6" t="s">
        <v>783</v>
      </c>
      <c r="L79" s="6" t="s">
        <v>787</v>
      </c>
      <c r="M79" s="6" t="s">
        <v>785</v>
      </c>
      <c r="N79">
        <v>23</v>
      </c>
      <c r="O79" t="s">
        <v>1103</v>
      </c>
      <c r="P79">
        <v>0</v>
      </c>
      <c r="Q79">
        <v>0</v>
      </c>
      <c r="R79">
        <v>0</v>
      </c>
      <c r="S79">
        <v>0</v>
      </c>
      <c r="T79">
        <v>0</v>
      </c>
      <c r="U79">
        <v>0</v>
      </c>
      <c r="V79">
        <v>0</v>
      </c>
      <c r="W79">
        <v>0</v>
      </c>
      <c r="X79">
        <v>0</v>
      </c>
      <c r="Y79">
        <v>0</v>
      </c>
      <c r="Z79">
        <v>0</v>
      </c>
      <c r="AA79">
        <v>0</v>
      </c>
      <c r="AB79">
        <v>0</v>
      </c>
      <c r="AC79">
        <v>0</v>
      </c>
      <c r="AD79">
        <v>0</v>
      </c>
      <c r="AE79">
        <v>0</v>
      </c>
      <c r="AF79">
        <v>0</v>
      </c>
      <c r="AG79">
        <v>0</v>
      </c>
      <c r="AH79">
        <v>0</v>
      </c>
      <c r="AI79">
        <v>1</v>
      </c>
      <c r="AJ79">
        <v>0</v>
      </c>
      <c r="AK79">
        <v>0</v>
      </c>
      <c r="AL79">
        <v>0</v>
      </c>
      <c r="AM79">
        <v>0</v>
      </c>
      <c r="AN79">
        <v>0</v>
      </c>
      <c r="AO79">
        <v>0</v>
      </c>
      <c r="AP79">
        <v>1</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row>
    <row r="80" spans="1:98" ht="67.5">
      <c r="A80" t="s">
        <v>193</v>
      </c>
      <c r="B80" t="s">
        <v>773</v>
      </c>
      <c r="C80">
        <v>867050027083580</v>
      </c>
      <c r="D80" t="s">
        <v>697</v>
      </c>
      <c r="F80" t="s">
        <v>128</v>
      </c>
      <c r="G80">
        <v>171377807</v>
      </c>
      <c r="H80">
        <v>15861906265</v>
      </c>
      <c r="J80" s="6" t="s">
        <v>893</v>
      </c>
      <c r="K80" s="6" t="s">
        <v>790</v>
      </c>
      <c r="L80" s="6" t="s">
        <v>791</v>
      </c>
      <c r="M80" s="6" t="s">
        <v>785</v>
      </c>
      <c r="N80">
        <v>23</v>
      </c>
      <c r="O80" t="s">
        <v>1104</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1</v>
      </c>
      <c r="BF80">
        <v>0</v>
      </c>
      <c r="BG80">
        <v>0</v>
      </c>
      <c r="BH80">
        <v>0</v>
      </c>
      <c r="BI80">
        <v>0</v>
      </c>
      <c r="BJ80">
        <v>0</v>
      </c>
      <c r="BK80">
        <v>0</v>
      </c>
      <c r="BL80">
        <v>0</v>
      </c>
      <c r="BM80">
        <v>0</v>
      </c>
      <c r="BN80">
        <v>0</v>
      </c>
      <c r="BO80">
        <v>0</v>
      </c>
      <c r="BP80">
        <v>0</v>
      </c>
      <c r="BQ80">
        <v>1</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row>
    <row r="81" spans="1:98" ht="67.5">
      <c r="A81" t="s">
        <v>194</v>
      </c>
      <c r="B81" t="s">
        <v>771</v>
      </c>
      <c r="C81">
        <v>867050027633228</v>
      </c>
      <c r="D81" t="s">
        <v>699</v>
      </c>
      <c r="F81" t="s">
        <v>130</v>
      </c>
      <c r="G81">
        <v>450043629</v>
      </c>
      <c r="H81">
        <v>13712809271</v>
      </c>
      <c r="J81" s="6" t="s">
        <v>821</v>
      </c>
      <c r="K81" s="6" t="s">
        <v>783</v>
      </c>
      <c r="L81" s="6" t="s">
        <v>787</v>
      </c>
      <c r="M81" s="6" t="s">
        <v>785</v>
      </c>
      <c r="N81">
        <v>23</v>
      </c>
      <c r="O81" t="s">
        <v>1105</v>
      </c>
      <c r="P81">
        <v>0</v>
      </c>
      <c r="Q81">
        <v>0</v>
      </c>
      <c r="R81">
        <v>0</v>
      </c>
      <c r="S81">
        <v>0</v>
      </c>
      <c r="T81">
        <v>0</v>
      </c>
      <c r="U81">
        <v>0</v>
      </c>
      <c r="V81">
        <v>1</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1</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row>
    <row r="82" spans="1:98" ht="67.5">
      <c r="A82" t="s">
        <v>194</v>
      </c>
      <c r="B82" t="s">
        <v>771</v>
      </c>
      <c r="C82">
        <v>867050028455514</v>
      </c>
      <c r="D82" t="s">
        <v>700</v>
      </c>
      <c r="F82" t="s">
        <v>131</v>
      </c>
      <c r="G82">
        <v>499598021</v>
      </c>
      <c r="H82">
        <v>18895035300</v>
      </c>
      <c r="J82" s="6" t="s">
        <v>895</v>
      </c>
      <c r="K82" s="6" t="s">
        <v>783</v>
      </c>
      <c r="L82" s="6" t="s">
        <v>787</v>
      </c>
      <c r="M82" s="6" t="s">
        <v>785</v>
      </c>
      <c r="N82">
        <v>23</v>
      </c>
      <c r="O82" t="s">
        <v>1106</v>
      </c>
      <c r="P82">
        <v>0</v>
      </c>
      <c r="Q82">
        <v>0</v>
      </c>
      <c r="R82">
        <v>0</v>
      </c>
      <c r="S82">
        <v>0</v>
      </c>
      <c r="T82">
        <v>0</v>
      </c>
      <c r="U82">
        <v>0</v>
      </c>
      <c r="V82">
        <v>0</v>
      </c>
      <c r="W82">
        <v>0</v>
      </c>
      <c r="X82">
        <v>0</v>
      </c>
      <c r="Y82">
        <v>1</v>
      </c>
      <c r="Z82">
        <v>0</v>
      </c>
      <c r="AA82">
        <v>0</v>
      </c>
      <c r="AB82">
        <v>1</v>
      </c>
      <c r="AC82">
        <v>0</v>
      </c>
      <c r="AD82">
        <v>0</v>
      </c>
      <c r="AE82">
        <v>0</v>
      </c>
      <c r="AF82">
        <v>0</v>
      </c>
      <c r="AG82">
        <v>0</v>
      </c>
      <c r="AH82">
        <v>0</v>
      </c>
      <c r="AI82">
        <v>0</v>
      </c>
      <c r="AJ82">
        <v>0</v>
      </c>
      <c r="AK82">
        <v>1</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1</v>
      </c>
      <c r="CT82">
        <v>0</v>
      </c>
    </row>
    <row r="83" spans="1:98" ht="67.5">
      <c r="A83" t="s">
        <v>193</v>
      </c>
      <c r="B83" t="s">
        <v>770</v>
      </c>
      <c r="C83">
        <v>867855029401931</v>
      </c>
      <c r="D83" s="6" t="s">
        <v>702</v>
      </c>
      <c r="F83" t="s">
        <v>132</v>
      </c>
      <c r="G83">
        <v>2044897856</v>
      </c>
      <c r="J83" s="6" t="s">
        <v>896</v>
      </c>
      <c r="K83" s="6" t="s">
        <v>783</v>
      </c>
      <c r="L83" s="6" t="s">
        <v>784</v>
      </c>
      <c r="M83" s="6" t="s">
        <v>785</v>
      </c>
      <c r="N83">
        <v>23</v>
      </c>
      <c r="O83" t="s">
        <v>1053</v>
      </c>
      <c r="P83">
        <v>0</v>
      </c>
      <c r="Q83">
        <v>0</v>
      </c>
      <c r="R83">
        <v>0</v>
      </c>
      <c r="S83">
        <v>1</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row>
    <row r="84" spans="1:98" ht="67.5">
      <c r="A84" t="s">
        <v>194</v>
      </c>
      <c r="B84" t="s">
        <v>771</v>
      </c>
      <c r="C84">
        <v>867050027164745</v>
      </c>
      <c r="D84" t="s">
        <v>706</v>
      </c>
      <c r="F84" t="s">
        <v>9</v>
      </c>
      <c r="G84">
        <v>653045423</v>
      </c>
      <c r="J84" s="6" t="s">
        <v>898</v>
      </c>
      <c r="K84" s="6" t="s">
        <v>783</v>
      </c>
      <c r="L84" s="6" t="s">
        <v>787</v>
      </c>
      <c r="M84" s="6" t="s">
        <v>785</v>
      </c>
      <c r="N84">
        <v>23</v>
      </c>
      <c r="O84" t="s">
        <v>1107</v>
      </c>
      <c r="P84">
        <v>0</v>
      </c>
      <c r="Q84">
        <v>0</v>
      </c>
      <c r="R84">
        <v>1</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row>
    <row r="85" spans="1:98" ht="67.5">
      <c r="A85" t="s">
        <v>194</v>
      </c>
      <c r="B85" t="s">
        <v>771</v>
      </c>
      <c r="C85">
        <v>867855025338913</v>
      </c>
      <c r="D85" t="s">
        <v>707</v>
      </c>
      <c r="F85" t="s">
        <v>135</v>
      </c>
      <c r="J85" s="6" t="s">
        <v>806</v>
      </c>
      <c r="K85" s="6" t="s">
        <v>788</v>
      </c>
      <c r="L85" s="6" t="s">
        <v>789</v>
      </c>
      <c r="M85" s="6" t="s">
        <v>785</v>
      </c>
      <c r="N85">
        <v>23</v>
      </c>
      <c r="O85" t="s">
        <v>1058</v>
      </c>
      <c r="P85">
        <v>0</v>
      </c>
      <c r="Q85">
        <v>0</v>
      </c>
      <c r="R85">
        <v>0</v>
      </c>
      <c r="S85">
        <v>0</v>
      </c>
      <c r="T85">
        <v>0</v>
      </c>
      <c r="U85">
        <v>0</v>
      </c>
      <c r="V85">
        <v>0</v>
      </c>
      <c r="W85">
        <v>0</v>
      </c>
      <c r="X85">
        <v>0</v>
      </c>
      <c r="Y85">
        <v>0</v>
      </c>
      <c r="Z85">
        <v>0</v>
      </c>
      <c r="AA85">
        <v>0</v>
      </c>
      <c r="AB85">
        <v>0</v>
      </c>
      <c r="AC85">
        <v>0</v>
      </c>
      <c r="AD85">
        <v>0</v>
      </c>
      <c r="AE85">
        <v>0</v>
      </c>
      <c r="AF85">
        <v>0</v>
      </c>
      <c r="AG85">
        <v>0</v>
      </c>
      <c r="AH85">
        <v>1</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0</v>
      </c>
    </row>
    <row r="86" spans="1:98" ht="67.5">
      <c r="A86" t="s">
        <v>194</v>
      </c>
      <c r="B86" t="s">
        <v>771</v>
      </c>
      <c r="C86">
        <v>867050026269875</v>
      </c>
      <c r="D86" t="s">
        <v>708</v>
      </c>
      <c r="F86" t="s">
        <v>136</v>
      </c>
      <c r="H86">
        <v>18675395743</v>
      </c>
      <c r="J86" s="6" t="s">
        <v>899</v>
      </c>
      <c r="K86" s="6" t="s">
        <v>783</v>
      </c>
      <c r="L86" s="6" t="s">
        <v>787</v>
      </c>
      <c r="M86" s="6" t="s">
        <v>785</v>
      </c>
      <c r="N86">
        <v>23</v>
      </c>
      <c r="O86" t="s">
        <v>1108</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1</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1</v>
      </c>
      <c r="CT86">
        <v>1</v>
      </c>
    </row>
    <row r="87" spans="1:98" ht="67.5">
      <c r="A87" t="s">
        <v>193</v>
      </c>
      <c r="B87" t="s">
        <v>772</v>
      </c>
      <c r="C87">
        <v>867050024391499</v>
      </c>
      <c r="D87" t="s">
        <v>709</v>
      </c>
      <c r="F87" t="s">
        <v>137</v>
      </c>
      <c r="G87">
        <v>1418262637</v>
      </c>
      <c r="H87">
        <v>13138634909</v>
      </c>
      <c r="J87" s="6" t="s">
        <v>900</v>
      </c>
      <c r="K87" s="6" t="s">
        <v>790</v>
      </c>
      <c r="L87" s="6" t="s">
        <v>791</v>
      </c>
      <c r="M87" s="6" t="s">
        <v>785</v>
      </c>
      <c r="N87">
        <v>23</v>
      </c>
      <c r="O87" t="s">
        <v>1107</v>
      </c>
      <c r="P87">
        <v>0</v>
      </c>
      <c r="Q87">
        <v>0</v>
      </c>
      <c r="R87">
        <v>1</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0</v>
      </c>
    </row>
    <row r="88" spans="1:98" ht="67.5">
      <c r="A88" t="s">
        <v>194</v>
      </c>
      <c r="B88" t="s">
        <v>771</v>
      </c>
      <c r="C88">
        <v>867050023853689</v>
      </c>
      <c r="D88" t="s">
        <v>711</v>
      </c>
      <c r="F88" t="s">
        <v>139</v>
      </c>
      <c r="G88">
        <v>840676607</v>
      </c>
      <c r="H88">
        <v>18686488960</v>
      </c>
      <c r="I88" t="s">
        <v>515</v>
      </c>
      <c r="J88" s="6" t="s">
        <v>901</v>
      </c>
      <c r="K88" s="6" t="s">
        <v>783</v>
      </c>
      <c r="L88" s="6" t="s">
        <v>787</v>
      </c>
      <c r="M88" s="6" t="s">
        <v>785</v>
      </c>
      <c r="N88">
        <v>23</v>
      </c>
      <c r="O88" t="s">
        <v>1109</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1</v>
      </c>
      <c r="AL88">
        <v>0</v>
      </c>
      <c r="AM88">
        <v>0</v>
      </c>
      <c r="AN88">
        <v>1</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row>
    <row r="89" spans="1:98" ht="67.5">
      <c r="A89" t="s">
        <v>194</v>
      </c>
      <c r="B89" t="s">
        <v>771</v>
      </c>
      <c r="C89">
        <v>867855028101870</v>
      </c>
      <c r="D89" t="s">
        <v>712</v>
      </c>
      <c r="F89" t="s">
        <v>140</v>
      </c>
      <c r="G89">
        <v>2533104578</v>
      </c>
      <c r="H89">
        <v>18279619292</v>
      </c>
      <c r="I89" t="s">
        <v>518</v>
      </c>
      <c r="J89" s="6" t="s">
        <v>902</v>
      </c>
      <c r="K89" s="6" t="s">
        <v>783</v>
      </c>
      <c r="L89" s="6" t="s">
        <v>787</v>
      </c>
      <c r="M89" s="6" t="s">
        <v>785</v>
      </c>
      <c r="N89">
        <v>23</v>
      </c>
      <c r="O89" t="s">
        <v>1110</v>
      </c>
      <c r="P89">
        <v>1</v>
      </c>
      <c r="Q89">
        <v>1</v>
      </c>
      <c r="R89">
        <v>1</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1</v>
      </c>
      <c r="BR89">
        <v>0</v>
      </c>
      <c r="BS89">
        <v>0</v>
      </c>
      <c r="BT89">
        <v>0</v>
      </c>
      <c r="BU89">
        <v>0</v>
      </c>
      <c r="BV89">
        <v>0</v>
      </c>
      <c r="BW89">
        <v>0</v>
      </c>
      <c r="BX89">
        <v>0</v>
      </c>
      <c r="BY89">
        <v>0</v>
      </c>
      <c r="BZ89">
        <v>0</v>
      </c>
      <c r="CA89">
        <v>0</v>
      </c>
      <c r="CB89">
        <v>0</v>
      </c>
      <c r="CC89">
        <v>0</v>
      </c>
      <c r="CD89">
        <v>1</v>
      </c>
      <c r="CE89">
        <v>0</v>
      </c>
      <c r="CF89">
        <v>0</v>
      </c>
      <c r="CG89">
        <v>0</v>
      </c>
      <c r="CH89">
        <v>0</v>
      </c>
      <c r="CI89">
        <v>0</v>
      </c>
      <c r="CJ89">
        <v>0</v>
      </c>
      <c r="CK89">
        <v>0</v>
      </c>
      <c r="CL89">
        <v>0</v>
      </c>
      <c r="CM89">
        <v>0</v>
      </c>
      <c r="CN89">
        <v>0</v>
      </c>
      <c r="CO89">
        <v>0</v>
      </c>
      <c r="CP89">
        <v>0</v>
      </c>
      <c r="CQ89">
        <v>0</v>
      </c>
      <c r="CR89">
        <v>0</v>
      </c>
      <c r="CS89">
        <v>0</v>
      </c>
      <c r="CT89">
        <v>0</v>
      </c>
    </row>
    <row r="90" spans="1:98" ht="67.5">
      <c r="A90" t="s">
        <v>193</v>
      </c>
      <c r="B90" t="s">
        <v>773</v>
      </c>
      <c r="C90">
        <v>867050029785380</v>
      </c>
      <c r="D90" t="s">
        <v>713</v>
      </c>
      <c r="F90" t="s">
        <v>141</v>
      </c>
      <c r="H90">
        <v>13571157995</v>
      </c>
      <c r="J90" s="6" t="s">
        <v>903</v>
      </c>
      <c r="K90" s="6" t="s">
        <v>790</v>
      </c>
      <c r="L90" s="6" t="s">
        <v>791</v>
      </c>
      <c r="M90" s="6" t="s">
        <v>785</v>
      </c>
      <c r="N90">
        <v>23</v>
      </c>
      <c r="O90" t="s">
        <v>1047</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1</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row>
    <row r="91" spans="1:98" ht="67.5">
      <c r="A91" t="s">
        <v>194</v>
      </c>
      <c r="B91" t="s">
        <v>771</v>
      </c>
      <c r="C91">
        <v>868154028871511</v>
      </c>
      <c r="D91" t="s">
        <v>715</v>
      </c>
      <c r="F91" t="s">
        <v>26</v>
      </c>
      <c r="G91">
        <v>1061879882</v>
      </c>
      <c r="H91">
        <v>18674702126</v>
      </c>
      <c r="J91" s="6" t="s">
        <v>904</v>
      </c>
      <c r="K91" s="6" t="s">
        <v>788</v>
      </c>
      <c r="L91" s="6" t="s">
        <v>789</v>
      </c>
      <c r="M91" s="6" t="s">
        <v>785</v>
      </c>
      <c r="N91">
        <v>23</v>
      </c>
      <c r="O91" t="s">
        <v>1067</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1</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row>
    <row r="92" spans="1:98" ht="67.5">
      <c r="A92" t="s">
        <v>193</v>
      </c>
      <c r="B92" t="s">
        <v>774</v>
      </c>
      <c r="C92">
        <v>867050023495580</v>
      </c>
      <c r="D92" t="s">
        <v>716</v>
      </c>
      <c r="F92" t="s">
        <v>16</v>
      </c>
      <c r="G92">
        <v>869527582</v>
      </c>
      <c r="J92" s="6" t="s">
        <v>905</v>
      </c>
      <c r="K92" s="6" t="s">
        <v>790</v>
      </c>
      <c r="L92" s="6" t="s">
        <v>784</v>
      </c>
      <c r="M92" s="6" t="s">
        <v>785</v>
      </c>
      <c r="N92">
        <v>23</v>
      </c>
      <c r="O92" t="s">
        <v>1047</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1</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row>
    <row r="93" spans="1:98" ht="67.5">
      <c r="A93" t="s">
        <v>193</v>
      </c>
      <c r="B93" t="s">
        <v>774</v>
      </c>
      <c r="C93">
        <v>867050023156315</v>
      </c>
      <c r="D93" t="s">
        <v>717</v>
      </c>
      <c r="F93" t="s">
        <v>143</v>
      </c>
      <c r="H93">
        <v>15003947640</v>
      </c>
      <c r="J93" s="6" t="s">
        <v>906</v>
      </c>
      <c r="K93" s="6" t="s">
        <v>790</v>
      </c>
      <c r="L93" s="6" t="s">
        <v>784</v>
      </c>
      <c r="M93" s="6" t="s">
        <v>785</v>
      </c>
      <c r="N93">
        <v>23</v>
      </c>
      <c r="O93" t="s">
        <v>1111</v>
      </c>
      <c r="P93">
        <v>0</v>
      </c>
      <c r="Q93">
        <v>0</v>
      </c>
      <c r="R93">
        <v>1</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1</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row>
    <row r="94" spans="1:98" ht="67.5">
      <c r="A94" t="s">
        <v>194</v>
      </c>
      <c r="B94" t="s">
        <v>771</v>
      </c>
      <c r="C94">
        <v>867855020432422</v>
      </c>
      <c r="D94" t="s">
        <v>718</v>
      </c>
      <c r="F94" t="s">
        <v>144</v>
      </c>
      <c r="G94">
        <v>32148238</v>
      </c>
      <c r="H94">
        <v>18753225156</v>
      </c>
      <c r="J94" s="6" t="s">
        <v>823</v>
      </c>
      <c r="K94" s="6" t="s">
        <v>788</v>
      </c>
      <c r="L94" s="6" t="s">
        <v>789</v>
      </c>
      <c r="M94" s="6" t="s">
        <v>785</v>
      </c>
      <c r="N94">
        <v>23</v>
      </c>
      <c r="O94" t="s">
        <v>1042</v>
      </c>
      <c r="P94">
        <v>0</v>
      </c>
      <c r="Q94">
        <v>0</v>
      </c>
      <c r="R94">
        <v>0</v>
      </c>
      <c r="S94">
        <v>0</v>
      </c>
      <c r="T94">
        <v>0</v>
      </c>
      <c r="U94">
        <v>0</v>
      </c>
      <c r="V94">
        <v>0</v>
      </c>
      <c r="W94">
        <v>0</v>
      </c>
      <c r="X94">
        <v>0</v>
      </c>
      <c r="Y94">
        <v>0</v>
      </c>
      <c r="Z94">
        <v>0</v>
      </c>
      <c r="AA94">
        <v>0</v>
      </c>
      <c r="AB94">
        <v>0</v>
      </c>
      <c r="AC94">
        <v>0</v>
      </c>
      <c r="AD94">
        <v>0</v>
      </c>
      <c r="AE94">
        <v>0</v>
      </c>
      <c r="AF94">
        <v>1</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1</v>
      </c>
      <c r="CT94">
        <v>0</v>
      </c>
    </row>
    <row r="95" spans="1:98" ht="67.5">
      <c r="A95" t="s">
        <v>194</v>
      </c>
      <c r="B95" t="s">
        <v>771</v>
      </c>
      <c r="C95">
        <v>867855022230170</v>
      </c>
      <c r="D95" t="s">
        <v>719</v>
      </c>
      <c r="F95" t="s">
        <v>145</v>
      </c>
      <c r="H95">
        <v>13541841854</v>
      </c>
      <c r="J95" s="6" t="s">
        <v>907</v>
      </c>
      <c r="K95" s="6" t="s">
        <v>788</v>
      </c>
      <c r="L95" s="6" t="s">
        <v>789</v>
      </c>
      <c r="M95" s="6" t="s">
        <v>785</v>
      </c>
      <c r="N95">
        <v>23</v>
      </c>
      <c r="O95" t="s">
        <v>1047</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1</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row>
    <row r="96" spans="1:98" ht="67.5">
      <c r="A96" t="s">
        <v>194</v>
      </c>
      <c r="B96" t="s">
        <v>771</v>
      </c>
      <c r="C96">
        <v>867050026101938</v>
      </c>
      <c r="D96" t="s">
        <v>720</v>
      </c>
      <c r="F96" t="s">
        <v>146</v>
      </c>
      <c r="G96">
        <v>807501267</v>
      </c>
      <c r="H96">
        <v>15538872879</v>
      </c>
      <c r="I96" t="s">
        <v>526</v>
      </c>
      <c r="J96" s="6" t="s">
        <v>826</v>
      </c>
      <c r="K96" s="6" t="s">
        <v>783</v>
      </c>
      <c r="L96" s="6" t="s">
        <v>787</v>
      </c>
      <c r="M96" s="6" t="s">
        <v>785</v>
      </c>
      <c r="N96">
        <v>23</v>
      </c>
      <c r="O96" t="s">
        <v>1112</v>
      </c>
      <c r="P96">
        <v>0</v>
      </c>
      <c r="Q96">
        <v>0</v>
      </c>
      <c r="R96">
        <v>0</v>
      </c>
      <c r="S96">
        <v>0</v>
      </c>
      <c r="T96">
        <v>0</v>
      </c>
      <c r="U96">
        <v>1</v>
      </c>
      <c r="V96">
        <v>0</v>
      </c>
      <c r="W96">
        <v>0</v>
      </c>
      <c r="X96">
        <v>0</v>
      </c>
      <c r="Y96">
        <v>0</v>
      </c>
      <c r="Z96">
        <v>0</v>
      </c>
      <c r="AA96">
        <v>0</v>
      </c>
      <c r="AB96">
        <v>1</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row>
    <row r="97" spans="1:98" ht="67.5">
      <c r="A97" t="s">
        <v>193</v>
      </c>
      <c r="B97" t="s">
        <v>775</v>
      </c>
      <c r="C97">
        <v>867050029894117</v>
      </c>
      <c r="D97" t="s">
        <v>721</v>
      </c>
      <c r="F97" t="s">
        <v>147</v>
      </c>
      <c r="G97">
        <v>1099342426</v>
      </c>
      <c r="H97">
        <v>13839352614</v>
      </c>
      <c r="I97" t="s">
        <v>529</v>
      </c>
      <c r="J97" s="6" t="s">
        <v>908</v>
      </c>
      <c r="K97" s="6" t="s">
        <v>790</v>
      </c>
      <c r="L97" s="6" t="s">
        <v>791</v>
      </c>
      <c r="M97" s="6" t="s">
        <v>785</v>
      </c>
      <c r="N97">
        <v>23</v>
      </c>
      <c r="O97" t="s">
        <v>1053</v>
      </c>
      <c r="P97">
        <v>0</v>
      </c>
      <c r="Q97">
        <v>0</v>
      </c>
      <c r="R97">
        <v>0</v>
      </c>
      <c r="S97">
        <v>1</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row>
    <row r="98" spans="1:98" ht="67.5">
      <c r="A98" t="s">
        <v>193</v>
      </c>
      <c r="B98" t="s">
        <v>770</v>
      </c>
      <c r="C98">
        <v>867855028639432</v>
      </c>
      <c r="D98" t="s">
        <v>722</v>
      </c>
      <c r="F98" t="s">
        <v>148</v>
      </c>
      <c r="G98">
        <v>1315216502</v>
      </c>
      <c r="J98" s="6" t="s">
        <v>909</v>
      </c>
      <c r="K98" s="6" t="s">
        <v>783</v>
      </c>
      <c r="L98" s="6" t="s">
        <v>784</v>
      </c>
      <c r="M98" s="6" t="s">
        <v>785</v>
      </c>
      <c r="N98">
        <v>23</v>
      </c>
      <c r="O98" t="s">
        <v>1113</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1</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1</v>
      </c>
      <c r="CE98">
        <v>0</v>
      </c>
      <c r="CF98">
        <v>0</v>
      </c>
      <c r="CG98">
        <v>0</v>
      </c>
      <c r="CH98">
        <v>0</v>
      </c>
      <c r="CI98">
        <v>0</v>
      </c>
      <c r="CJ98">
        <v>0</v>
      </c>
      <c r="CK98">
        <v>0</v>
      </c>
      <c r="CL98">
        <v>0</v>
      </c>
      <c r="CM98">
        <v>0</v>
      </c>
      <c r="CN98">
        <v>0</v>
      </c>
      <c r="CO98">
        <v>0</v>
      </c>
      <c r="CP98">
        <v>0</v>
      </c>
      <c r="CQ98">
        <v>0</v>
      </c>
      <c r="CR98">
        <v>0</v>
      </c>
      <c r="CS98">
        <v>0</v>
      </c>
      <c r="CT98">
        <v>0</v>
      </c>
    </row>
    <row r="99" spans="1:98" ht="67.5">
      <c r="A99" t="s">
        <v>193</v>
      </c>
      <c r="B99" t="s">
        <v>772</v>
      </c>
      <c r="C99">
        <v>867050028774161</v>
      </c>
      <c r="D99" t="s">
        <v>724</v>
      </c>
      <c r="F99" t="s">
        <v>150</v>
      </c>
      <c r="G99">
        <v>707290791</v>
      </c>
      <c r="H99">
        <v>18537381527</v>
      </c>
      <c r="J99" s="6" t="s">
        <v>911</v>
      </c>
      <c r="K99" s="6" t="s">
        <v>790</v>
      </c>
      <c r="L99" s="6" t="s">
        <v>791</v>
      </c>
      <c r="M99" s="6" t="s">
        <v>785</v>
      </c>
      <c r="N99">
        <v>23</v>
      </c>
      <c r="O99" t="s">
        <v>1047</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1</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row>
    <row r="100" spans="1:98" ht="67.5">
      <c r="A100" t="s">
        <v>193</v>
      </c>
      <c r="B100" t="s">
        <v>770</v>
      </c>
      <c r="C100">
        <v>867855027741742</v>
      </c>
      <c r="D100" t="s">
        <v>725</v>
      </c>
      <c r="F100" t="s">
        <v>151</v>
      </c>
      <c r="I100" t="s">
        <v>534</v>
      </c>
      <c r="J100" s="6" t="s">
        <v>912</v>
      </c>
      <c r="K100" s="6" t="s">
        <v>783</v>
      </c>
      <c r="L100" s="6" t="s">
        <v>784</v>
      </c>
      <c r="M100" s="6" t="s">
        <v>785</v>
      </c>
      <c r="N100">
        <v>23</v>
      </c>
      <c r="O100" t="s">
        <v>1114</v>
      </c>
      <c r="P100">
        <v>1</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1</v>
      </c>
      <c r="BJ100">
        <v>0</v>
      </c>
      <c r="BK100">
        <v>0</v>
      </c>
      <c r="BL100">
        <v>0</v>
      </c>
      <c r="BM100">
        <v>0</v>
      </c>
      <c r="BN100">
        <v>0</v>
      </c>
      <c r="BO100">
        <v>0</v>
      </c>
      <c r="BP100">
        <v>0</v>
      </c>
      <c r="BQ100">
        <v>0</v>
      </c>
      <c r="BR100">
        <v>0</v>
      </c>
      <c r="BS100">
        <v>1</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1</v>
      </c>
      <c r="CP100">
        <v>0</v>
      </c>
      <c r="CQ100">
        <v>0</v>
      </c>
      <c r="CR100">
        <v>0</v>
      </c>
      <c r="CS100">
        <v>0</v>
      </c>
      <c r="CT100">
        <v>0</v>
      </c>
    </row>
    <row r="101" spans="1:98" ht="67.5">
      <c r="A101" t="s">
        <v>194</v>
      </c>
      <c r="B101" t="s">
        <v>776</v>
      </c>
      <c r="C101">
        <v>867855029003026</v>
      </c>
      <c r="D101" t="s">
        <v>726</v>
      </c>
      <c r="F101" t="s">
        <v>152</v>
      </c>
      <c r="G101">
        <v>1125050207</v>
      </c>
      <c r="H101">
        <v>18508744157</v>
      </c>
      <c r="J101" s="6" t="s">
        <v>913</v>
      </c>
      <c r="K101" s="6" t="s">
        <v>783</v>
      </c>
      <c r="L101" s="6" t="s">
        <v>787</v>
      </c>
      <c r="M101" s="6" t="s">
        <v>785</v>
      </c>
      <c r="N101">
        <v>23</v>
      </c>
      <c r="O101" t="s">
        <v>1115</v>
      </c>
      <c r="P101">
        <v>0</v>
      </c>
      <c r="Q101">
        <v>0</v>
      </c>
      <c r="R101">
        <v>1</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1</v>
      </c>
      <c r="BQ101">
        <v>1</v>
      </c>
      <c r="BR101">
        <v>0</v>
      </c>
      <c r="BS101">
        <v>0</v>
      </c>
      <c r="BT101">
        <v>0</v>
      </c>
      <c r="BU101">
        <v>0</v>
      </c>
      <c r="BV101">
        <v>0</v>
      </c>
      <c r="BW101">
        <v>0</v>
      </c>
      <c r="BX101">
        <v>0</v>
      </c>
      <c r="BY101">
        <v>0</v>
      </c>
      <c r="BZ101">
        <v>1</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row>
    <row r="102" spans="1:98" ht="67.5">
      <c r="A102" t="s">
        <v>193</v>
      </c>
      <c r="B102" t="s">
        <v>772</v>
      </c>
      <c r="C102">
        <v>867050025885911</v>
      </c>
      <c r="D102" t="s">
        <v>729</v>
      </c>
      <c r="F102" t="s">
        <v>155</v>
      </c>
      <c r="G102">
        <v>1447021168</v>
      </c>
      <c r="J102" s="6" t="s">
        <v>916</v>
      </c>
      <c r="K102" s="6" t="s">
        <v>790</v>
      </c>
      <c r="L102" s="6" t="s">
        <v>791</v>
      </c>
      <c r="M102" s="6" t="s">
        <v>785</v>
      </c>
      <c r="N102">
        <v>23</v>
      </c>
      <c r="O102" t="s">
        <v>1117</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1</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1</v>
      </c>
      <c r="BF102">
        <v>0</v>
      </c>
      <c r="BG102">
        <v>0</v>
      </c>
      <c r="BH102">
        <v>0</v>
      </c>
      <c r="BI102">
        <v>0</v>
      </c>
      <c r="BJ102">
        <v>0</v>
      </c>
      <c r="BK102">
        <v>0</v>
      </c>
      <c r="BL102">
        <v>0</v>
      </c>
      <c r="BM102">
        <v>0</v>
      </c>
      <c r="BN102">
        <v>0</v>
      </c>
      <c r="BO102">
        <v>0</v>
      </c>
      <c r="BP102">
        <v>0</v>
      </c>
      <c r="BQ102">
        <v>1</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row>
    <row r="103" spans="1:98" ht="67.5">
      <c r="A103" t="s">
        <v>193</v>
      </c>
      <c r="B103" t="s">
        <v>770</v>
      </c>
      <c r="C103">
        <v>867855028984382</v>
      </c>
      <c r="D103" t="s">
        <v>731</v>
      </c>
      <c r="F103" t="s">
        <v>27</v>
      </c>
      <c r="H103">
        <v>13587426253</v>
      </c>
      <c r="J103" s="6" t="s">
        <v>918</v>
      </c>
      <c r="K103" s="6" t="s">
        <v>783</v>
      </c>
      <c r="L103" s="6" t="s">
        <v>784</v>
      </c>
      <c r="M103" s="6" t="s">
        <v>785</v>
      </c>
      <c r="N103">
        <v>23</v>
      </c>
      <c r="O103" t="s">
        <v>1118</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1</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row>
    <row r="104" spans="1:98" ht="67.5">
      <c r="A104" t="s">
        <v>193</v>
      </c>
      <c r="B104" t="s">
        <v>770</v>
      </c>
      <c r="C104">
        <v>867855023322018</v>
      </c>
      <c r="D104" t="s">
        <v>732</v>
      </c>
      <c r="F104" t="s">
        <v>157</v>
      </c>
      <c r="G104">
        <v>1554684886</v>
      </c>
      <c r="J104" s="6" t="s">
        <v>919</v>
      </c>
      <c r="K104" s="6" t="s">
        <v>788</v>
      </c>
      <c r="L104" s="6" t="s">
        <v>792</v>
      </c>
      <c r="M104" s="6" t="s">
        <v>785</v>
      </c>
      <c r="N104">
        <v>23</v>
      </c>
      <c r="O104" t="s">
        <v>1119</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1</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1</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1</v>
      </c>
      <c r="CS104">
        <v>0</v>
      </c>
      <c r="CT104">
        <v>0</v>
      </c>
    </row>
    <row r="105" spans="1:98" ht="67.5">
      <c r="A105" t="s">
        <v>194</v>
      </c>
      <c r="B105" t="s">
        <v>771</v>
      </c>
      <c r="C105">
        <v>867050020798366</v>
      </c>
      <c r="D105" t="s">
        <v>734</v>
      </c>
      <c r="E105" t="s">
        <v>158</v>
      </c>
      <c r="F105" t="s">
        <v>159</v>
      </c>
      <c r="G105">
        <v>466634528</v>
      </c>
      <c r="H105">
        <v>18807500939</v>
      </c>
      <c r="J105" s="6" t="s">
        <v>921</v>
      </c>
      <c r="K105" s="6" t="s">
        <v>783</v>
      </c>
      <c r="L105" s="6" t="s">
        <v>787</v>
      </c>
      <c r="M105" s="6" t="s">
        <v>785</v>
      </c>
      <c r="N105">
        <v>23</v>
      </c>
      <c r="O105" t="s">
        <v>1120</v>
      </c>
      <c r="P105">
        <v>0</v>
      </c>
      <c r="Q105">
        <v>0</v>
      </c>
      <c r="R105">
        <v>1</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1</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1</v>
      </c>
      <c r="CT105">
        <v>0</v>
      </c>
    </row>
    <row r="106" spans="1:98" ht="67.5">
      <c r="A106" t="s">
        <v>193</v>
      </c>
      <c r="B106" t="s">
        <v>770</v>
      </c>
      <c r="C106">
        <v>867050028325451</v>
      </c>
      <c r="D106" t="s">
        <v>735</v>
      </c>
      <c r="E106" t="s">
        <v>160</v>
      </c>
      <c r="F106" t="s">
        <v>161</v>
      </c>
      <c r="G106">
        <v>1549961484</v>
      </c>
      <c r="H106">
        <v>13268312245</v>
      </c>
      <c r="I106" t="s">
        <v>547</v>
      </c>
      <c r="J106" s="6" t="s">
        <v>922</v>
      </c>
      <c r="K106" s="6" t="s">
        <v>783</v>
      </c>
      <c r="L106" s="6" t="s">
        <v>784</v>
      </c>
      <c r="M106" s="6" t="s">
        <v>785</v>
      </c>
      <c r="N106">
        <v>23</v>
      </c>
      <c r="O106" t="s">
        <v>1121</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1</v>
      </c>
      <c r="BY106">
        <v>0</v>
      </c>
      <c r="BZ106">
        <v>0</v>
      </c>
      <c r="CA106">
        <v>0</v>
      </c>
      <c r="CB106">
        <v>0</v>
      </c>
      <c r="CC106">
        <v>0</v>
      </c>
      <c r="CD106">
        <v>1</v>
      </c>
      <c r="CE106">
        <v>0</v>
      </c>
      <c r="CF106">
        <v>0</v>
      </c>
      <c r="CG106">
        <v>0</v>
      </c>
      <c r="CH106">
        <v>0</v>
      </c>
      <c r="CI106">
        <v>0</v>
      </c>
      <c r="CJ106">
        <v>0</v>
      </c>
      <c r="CK106">
        <v>0</v>
      </c>
      <c r="CL106">
        <v>0</v>
      </c>
      <c r="CM106">
        <v>0</v>
      </c>
      <c r="CN106">
        <v>0</v>
      </c>
      <c r="CO106">
        <v>0</v>
      </c>
      <c r="CP106">
        <v>0</v>
      </c>
      <c r="CQ106">
        <v>1</v>
      </c>
      <c r="CR106">
        <v>1</v>
      </c>
      <c r="CS106">
        <v>1</v>
      </c>
      <c r="CT106">
        <v>0</v>
      </c>
    </row>
    <row r="107" spans="1:98" ht="67.5">
      <c r="A107" t="s">
        <v>193</v>
      </c>
      <c r="B107" t="s">
        <v>774</v>
      </c>
      <c r="C107">
        <v>867050022052028</v>
      </c>
      <c r="D107" t="s">
        <v>736</v>
      </c>
      <c r="F107" t="s">
        <v>162</v>
      </c>
      <c r="G107">
        <v>528873014</v>
      </c>
      <c r="H107">
        <v>15086406054</v>
      </c>
      <c r="J107" s="6" t="s">
        <v>804</v>
      </c>
      <c r="K107" s="6" t="s">
        <v>790</v>
      </c>
      <c r="L107" s="6" t="s">
        <v>784</v>
      </c>
      <c r="M107" s="6" t="s">
        <v>785</v>
      </c>
      <c r="N107">
        <v>23</v>
      </c>
      <c r="O107" t="s">
        <v>1122</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1</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1</v>
      </c>
      <c r="CR107">
        <v>0</v>
      </c>
      <c r="CS107">
        <v>0</v>
      </c>
      <c r="CT107">
        <v>0</v>
      </c>
    </row>
    <row r="108" spans="1:98" ht="67.5">
      <c r="A108" t="s">
        <v>194</v>
      </c>
      <c r="B108" t="s">
        <v>771</v>
      </c>
      <c r="C108">
        <v>867050024055870</v>
      </c>
      <c r="D108" t="s">
        <v>737</v>
      </c>
      <c r="F108" t="s">
        <v>163</v>
      </c>
      <c r="G108">
        <v>1747959276</v>
      </c>
      <c r="H108">
        <v>18353589107</v>
      </c>
      <c r="I108" t="s">
        <v>550</v>
      </c>
      <c r="J108" s="6" t="s">
        <v>923</v>
      </c>
      <c r="K108" s="6" t="s">
        <v>783</v>
      </c>
      <c r="L108" s="6" t="s">
        <v>787</v>
      </c>
      <c r="M108" s="6" t="s">
        <v>785</v>
      </c>
      <c r="N108">
        <v>23</v>
      </c>
      <c r="O108" t="s">
        <v>1092</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1</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row>
    <row r="109" spans="1:98" ht="67.5">
      <c r="A109" t="s">
        <v>194</v>
      </c>
      <c r="B109" t="s">
        <v>771</v>
      </c>
      <c r="C109">
        <v>867050024792175</v>
      </c>
      <c r="D109" t="s">
        <v>738</v>
      </c>
      <c r="F109" t="s">
        <v>164</v>
      </c>
      <c r="G109">
        <v>584317859</v>
      </c>
      <c r="J109" s="6" t="s">
        <v>794</v>
      </c>
      <c r="K109" s="6" t="s">
        <v>783</v>
      </c>
      <c r="L109" s="6" t="s">
        <v>787</v>
      </c>
      <c r="M109" s="6" t="s">
        <v>785</v>
      </c>
      <c r="N109">
        <v>23</v>
      </c>
      <c r="O109" t="s">
        <v>1058</v>
      </c>
      <c r="P109">
        <v>0</v>
      </c>
      <c r="Q109">
        <v>0</v>
      </c>
      <c r="R109">
        <v>0</v>
      </c>
      <c r="S109">
        <v>0</v>
      </c>
      <c r="T109">
        <v>0</v>
      </c>
      <c r="U109">
        <v>0</v>
      </c>
      <c r="V109">
        <v>0</v>
      </c>
      <c r="W109">
        <v>0</v>
      </c>
      <c r="X109">
        <v>0</v>
      </c>
      <c r="Y109">
        <v>0</v>
      </c>
      <c r="Z109">
        <v>0</v>
      </c>
      <c r="AA109">
        <v>0</v>
      </c>
      <c r="AB109">
        <v>0</v>
      </c>
      <c r="AC109">
        <v>0</v>
      </c>
      <c r="AD109">
        <v>0</v>
      </c>
      <c r="AE109">
        <v>0</v>
      </c>
      <c r="AF109">
        <v>0</v>
      </c>
      <c r="AG109">
        <v>0</v>
      </c>
      <c r="AH109">
        <v>1</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row>
    <row r="110" spans="1:98" ht="67.5">
      <c r="A110" t="s">
        <v>194</v>
      </c>
      <c r="B110" t="s">
        <v>771</v>
      </c>
      <c r="C110">
        <v>867050023373449</v>
      </c>
      <c r="D110" t="s">
        <v>739</v>
      </c>
      <c r="F110" t="s">
        <v>165</v>
      </c>
      <c r="G110">
        <v>1270360629</v>
      </c>
      <c r="H110">
        <v>15954537086</v>
      </c>
      <c r="J110" s="6" t="s">
        <v>924</v>
      </c>
      <c r="K110" s="6" t="s">
        <v>783</v>
      </c>
      <c r="L110" s="6" t="s">
        <v>787</v>
      </c>
      <c r="M110" s="6" t="s">
        <v>785</v>
      </c>
      <c r="N110">
        <v>23</v>
      </c>
      <c r="O110" t="s">
        <v>1107</v>
      </c>
      <c r="P110">
        <v>0</v>
      </c>
      <c r="Q110">
        <v>0</v>
      </c>
      <c r="R110">
        <v>1</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0</v>
      </c>
      <c r="CT110">
        <v>0</v>
      </c>
    </row>
    <row r="111" spans="1:98" ht="67.5">
      <c r="A111" t="s">
        <v>194</v>
      </c>
      <c r="B111" t="s">
        <v>771</v>
      </c>
      <c r="C111">
        <v>867855027207843</v>
      </c>
      <c r="D111" t="s">
        <v>740</v>
      </c>
      <c r="F111" t="s">
        <v>166</v>
      </c>
      <c r="J111" s="6" t="s">
        <v>925</v>
      </c>
      <c r="K111" s="6" t="s">
        <v>783</v>
      </c>
      <c r="L111" s="6" t="s">
        <v>787</v>
      </c>
      <c r="M111" s="6" t="s">
        <v>785</v>
      </c>
      <c r="N111">
        <v>23</v>
      </c>
      <c r="O111" t="s">
        <v>1123</v>
      </c>
      <c r="P111">
        <v>0</v>
      </c>
      <c r="Q111">
        <v>0</v>
      </c>
      <c r="R111">
        <v>0</v>
      </c>
      <c r="S111">
        <v>1</v>
      </c>
      <c r="T111">
        <v>0</v>
      </c>
      <c r="U111">
        <v>0</v>
      </c>
      <c r="V111">
        <v>0</v>
      </c>
      <c r="W111">
        <v>0</v>
      </c>
      <c r="X111">
        <v>0</v>
      </c>
      <c r="Y111">
        <v>0</v>
      </c>
      <c r="Z111">
        <v>0</v>
      </c>
      <c r="AA111">
        <v>0</v>
      </c>
      <c r="AB111">
        <v>1</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1</v>
      </c>
      <c r="CE111">
        <v>0</v>
      </c>
      <c r="CF111">
        <v>0</v>
      </c>
      <c r="CG111">
        <v>0</v>
      </c>
      <c r="CH111">
        <v>0</v>
      </c>
      <c r="CI111">
        <v>0</v>
      </c>
      <c r="CJ111">
        <v>0</v>
      </c>
      <c r="CK111">
        <v>0</v>
      </c>
      <c r="CL111">
        <v>0</v>
      </c>
      <c r="CM111">
        <v>0</v>
      </c>
      <c r="CN111">
        <v>0</v>
      </c>
      <c r="CO111">
        <v>0</v>
      </c>
      <c r="CP111">
        <v>0</v>
      </c>
      <c r="CQ111">
        <v>0</v>
      </c>
      <c r="CR111">
        <v>0</v>
      </c>
      <c r="CS111">
        <v>0</v>
      </c>
      <c r="CT111">
        <v>0</v>
      </c>
    </row>
    <row r="112" spans="1:98" ht="67.5">
      <c r="A112" t="s">
        <v>193</v>
      </c>
      <c r="B112" t="s">
        <v>770</v>
      </c>
      <c r="C112">
        <v>867855024902487</v>
      </c>
      <c r="D112" t="s">
        <v>741</v>
      </c>
      <c r="F112" t="s">
        <v>167</v>
      </c>
      <c r="H112">
        <v>13613721501</v>
      </c>
      <c r="J112" s="6" t="s">
        <v>926</v>
      </c>
      <c r="K112" s="6" t="s">
        <v>788</v>
      </c>
      <c r="L112" s="6" t="s">
        <v>792</v>
      </c>
      <c r="M112" s="6" t="s">
        <v>785</v>
      </c>
      <c r="N112">
        <v>23</v>
      </c>
      <c r="O112" t="s">
        <v>1124</v>
      </c>
      <c r="P112">
        <v>0</v>
      </c>
      <c r="Q112">
        <v>0</v>
      </c>
      <c r="R112">
        <v>0</v>
      </c>
      <c r="S112">
        <v>0</v>
      </c>
      <c r="T112">
        <v>0</v>
      </c>
      <c r="U112">
        <v>0</v>
      </c>
      <c r="V112">
        <v>0</v>
      </c>
      <c r="W112">
        <v>0</v>
      </c>
      <c r="X112">
        <v>0</v>
      </c>
      <c r="Y112">
        <v>1</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1</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row>
    <row r="113" spans="1:98" ht="67.5">
      <c r="A113" t="s">
        <v>193</v>
      </c>
      <c r="B113" t="s">
        <v>770</v>
      </c>
      <c r="C113">
        <v>867855027635886</v>
      </c>
      <c r="D113" t="s">
        <v>743</v>
      </c>
      <c r="F113" t="s">
        <v>12</v>
      </c>
      <c r="G113">
        <v>1508264175</v>
      </c>
      <c r="J113" s="6" t="s">
        <v>799</v>
      </c>
      <c r="K113" s="6" t="s">
        <v>783</v>
      </c>
      <c r="L113" s="6" t="s">
        <v>784</v>
      </c>
      <c r="M113" s="6" t="s">
        <v>785</v>
      </c>
      <c r="N113">
        <v>23</v>
      </c>
      <c r="O113" t="s">
        <v>1047</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1</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row>
    <row r="114" spans="1:98" ht="67.5">
      <c r="A114" t="s">
        <v>193</v>
      </c>
      <c r="B114" t="s">
        <v>774</v>
      </c>
      <c r="C114">
        <v>867050022898602</v>
      </c>
      <c r="D114" t="s">
        <v>745</v>
      </c>
      <c r="F114" t="s">
        <v>169</v>
      </c>
      <c r="G114">
        <v>751075603</v>
      </c>
      <c r="I114" t="s">
        <v>558</v>
      </c>
      <c r="J114" s="6" t="s">
        <v>928</v>
      </c>
      <c r="K114" s="6" t="s">
        <v>790</v>
      </c>
      <c r="L114" s="6" t="s">
        <v>784</v>
      </c>
      <c r="M114" s="6" t="s">
        <v>785</v>
      </c>
      <c r="N114">
        <v>23</v>
      </c>
      <c r="O114" t="s">
        <v>1125</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1</v>
      </c>
      <c r="BF114">
        <v>1</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row>
    <row r="115" spans="1:98" ht="67.5">
      <c r="A115" t="s">
        <v>193</v>
      </c>
      <c r="B115" t="s">
        <v>774</v>
      </c>
      <c r="C115">
        <v>867050022898602</v>
      </c>
      <c r="D115" t="s">
        <v>747</v>
      </c>
      <c r="F115" t="s">
        <v>171</v>
      </c>
      <c r="H115">
        <v>18713831117</v>
      </c>
      <c r="J115" s="6" t="s">
        <v>928</v>
      </c>
      <c r="K115" s="6" t="s">
        <v>790</v>
      </c>
      <c r="L115" s="6" t="s">
        <v>784</v>
      </c>
      <c r="M115" s="6" t="s">
        <v>785</v>
      </c>
      <c r="N115">
        <v>23</v>
      </c>
      <c r="O115" t="s">
        <v>1127</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1</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1</v>
      </c>
      <c r="CE115">
        <v>0</v>
      </c>
      <c r="CF115">
        <v>0</v>
      </c>
      <c r="CG115">
        <v>0</v>
      </c>
      <c r="CH115">
        <v>0</v>
      </c>
      <c r="CI115">
        <v>0</v>
      </c>
      <c r="CJ115">
        <v>0</v>
      </c>
      <c r="CK115">
        <v>0</v>
      </c>
      <c r="CL115">
        <v>0</v>
      </c>
      <c r="CM115">
        <v>0</v>
      </c>
      <c r="CN115">
        <v>0</v>
      </c>
      <c r="CO115">
        <v>0</v>
      </c>
      <c r="CP115">
        <v>0</v>
      </c>
      <c r="CQ115">
        <v>0</v>
      </c>
      <c r="CR115">
        <v>0</v>
      </c>
      <c r="CS115">
        <v>0</v>
      </c>
      <c r="CT115">
        <v>0</v>
      </c>
    </row>
    <row r="116" spans="1:98" ht="67.5">
      <c r="A116" t="s">
        <v>194</v>
      </c>
      <c r="B116" t="s">
        <v>771</v>
      </c>
      <c r="C116">
        <v>867855028447869</v>
      </c>
      <c r="D116" t="s">
        <v>749</v>
      </c>
      <c r="F116" t="s">
        <v>173</v>
      </c>
      <c r="G116">
        <v>746191093</v>
      </c>
      <c r="H116">
        <v>15822846198</v>
      </c>
      <c r="I116" t="s">
        <v>565</v>
      </c>
      <c r="J116" s="6" t="s">
        <v>931</v>
      </c>
      <c r="K116" s="6" t="s">
        <v>783</v>
      </c>
      <c r="L116" s="6" t="s">
        <v>787</v>
      </c>
      <c r="M116" s="6" t="s">
        <v>785</v>
      </c>
      <c r="N116">
        <v>23</v>
      </c>
      <c r="O116" t="s">
        <v>1128</v>
      </c>
      <c r="P116">
        <v>0</v>
      </c>
      <c r="Q116">
        <v>0</v>
      </c>
      <c r="R116">
        <v>0</v>
      </c>
      <c r="S116">
        <v>0</v>
      </c>
      <c r="T116">
        <v>1</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1</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1</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1</v>
      </c>
      <c r="CR116">
        <v>0</v>
      </c>
      <c r="CS116">
        <v>1</v>
      </c>
      <c r="CT116">
        <v>0</v>
      </c>
    </row>
    <row r="117" spans="1:98" ht="67.5">
      <c r="A117" t="s">
        <v>194</v>
      </c>
      <c r="B117" t="s">
        <v>771</v>
      </c>
      <c r="C117">
        <v>867050021133449</v>
      </c>
      <c r="D117" t="s">
        <v>750</v>
      </c>
      <c r="F117" t="s">
        <v>174</v>
      </c>
      <c r="G117">
        <v>2455067011</v>
      </c>
      <c r="J117" s="6" t="s">
        <v>932</v>
      </c>
      <c r="K117" s="6" t="s">
        <v>783</v>
      </c>
      <c r="L117" s="6" t="s">
        <v>787</v>
      </c>
      <c r="M117" s="6" t="s">
        <v>785</v>
      </c>
      <c r="N117">
        <v>23</v>
      </c>
      <c r="O117" t="s">
        <v>1129</v>
      </c>
      <c r="P117">
        <v>0</v>
      </c>
      <c r="Q117">
        <v>0</v>
      </c>
      <c r="R117">
        <v>0</v>
      </c>
      <c r="S117">
        <v>0</v>
      </c>
      <c r="T117">
        <v>0</v>
      </c>
      <c r="U117">
        <v>0</v>
      </c>
      <c r="V117">
        <v>0</v>
      </c>
      <c r="W117">
        <v>0</v>
      </c>
      <c r="X117">
        <v>0</v>
      </c>
      <c r="Y117">
        <v>1</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1</v>
      </c>
      <c r="CS117">
        <v>1</v>
      </c>
      <c r="CT117">
        <v>0</v>
      </c>
    </row>
    <row r="118" spans="1:98" ht="67.5">
      <c r="A118" t="s">
        <v>194</v>
      </c>
      <c r="B118" t="s">
        <v>771</v>
      </c>
      <c r="C118">
        <v>867050025140192</v>
      </c>
      <c r="D118" t="s">
        <v>751</v>
      </c>
      <c r="F118" t="s">
        <v>175</v>
      </c>
      <c r="H118">
        <v>13982854677</v>
      </c>
      <c r="J118" s="6" t="s">
        <v>933</v>
      </c>
      <c r="K118" s="6" t="s">
        <v>783</v>
      </c>
      <c r="L118" s="6" t="s">
        <v>787</v>
      </c>
      <c r="M118" s="6" t="s">
        <v>785</v>
      </c>
      <c r="N118">
        <v>23</v>
      </c>
      <c r="O118" t="s">
        <v>1130</v>
      </c>
      <c r="P118">
        <v>0</v>
      </c>
      <c r="Q118">
        <v>0</v>
      </c>
      <c r="R118">
        <v>0</v>
      </c>
      <c r="S118">
        <v>0</v>
      </c>
      <c r="T118">
        <v>0</v>
      </c>
      <c r="U118">
        <v>1</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1</v>
      </c>
      <c r="CS118">
        <v>0</v>
      </c>
      <c r="CT118">
        <v>0</v>
      </c>
    </row>
    <row r="119" spans="1:98" ht="67.5">
      <c r="A119" t="s">
        <v>194</v>
      </c>
      <c r="B119" t="s">
        <v>771</v>
      </c>
      <c r="C119">
        <v>867050020796782</v>
      </c>
      <c r="D119" t="s">
        <v>752</v>
      </c>
      <c r="F119" t="s">
        <v>176</v>
      </c>
      <c r="G119">
        <v>2306990094</v>
      </c>
      <c r="J119" s="6" t="s">
        <v>934</v>
      </c>
      <c r="K119" s="6" t="s">
        <v>783</v>
      </c>
      <c r="L119" s="6" t="s">
        <v>787</v>
      </c>
      <c r="M119" s="6" t="s">
        <v>785</v>
      </c>
      <c r="N119">
        <v>23</v>
      </c>
      <c r="O119" t="s">
        <v>1131</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1</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1</v>
      </c>
      <c r="CK119">
        <v>0</v>
      </c>
      <c r="CL119">
        <v>0</v>
      </c>
      <c r="CM119">
        <v>0</v>
      </c>
      <c r="CN119">
        <v>0</v>
      </c>
      <c r="CO119">
        <v>0</v>
      </c>
      <c r="CP119">
        <v>0</v>
      </c>
      <c r="CQ119">
        <v>0</v>
      </c>
      <c r="CR119">
        <v>0</v>
      </c>
      <c r="CS119">
        <v>0</v>
      </c>
      <c r="CT119">
        <v>0</v>
      </c>
    </row>
    <row r="120" spans="1:98" ht="67.5">
      <c r="A120" t="s">
        <v>193</v>
      </c>
      <c r="B120" t="s">
        <v>774</v>
      </c>
      <c r="C120">
        <v>867050021992877</v>
      </c>
      <c r="D120" t="s">
        <v>754</v>
      </c>
      <c r="F120" t="s">
        <v>178</v>
      </c>
      <c r="H120">
        <v>18375811036</v>
      </c>
      <c r="J120" s="6" t="s">
        <v>936</v>
      </c>
      <c r="K120" s="6" t="s">
        <v>790</v>
      </c>
      <c r="L120" s="6" t="s">
        <v>784</v>
      </c>
      <c r="M120" s="6" t="s">
        <v>785</v>
      </c>
      <c r="N120">
        <v>23</v>
      </c>
      <c r="O120" t="s">
        <v>1043</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1</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row>
    <row r="121" spans="1:98" ht="67.5">
      <c r="A121" t="s">
        <v>193</v>
      </c>
      <c r="B121" t="s">
        <v>770</v>
      </c>
      <c r="C121">
        <v>868154029839038</v>
      </c>
      <c r="D121" t="s">
        <v>757</v>
      </c>
      <c r="F121" t="s">
        <v>181</v>
      </c>
      <c r="G121">
        <v>981139759</v>
      </c>
      <c r="J121" s="6" t="s">
        <v>939</v>
      </c>
      <c r="K121" s="6" t="s">
        <v>788</v>
      </c>
      <c r="L121" s="6" t="s">
        <v>792</v>
      </c>
      <c r="M121" s="6" t="s">
        <v>785</v>
      </c>
      <c r="N121">
        <v>23</v>
      </c>
      <c r="O121" t="s">
        <v>1083</v>
      </c>
      <c r="P121">
        <v>1</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c r="CN121">
        <v>0</v>
      </c>
      <c r="CO121">
        <v>0</v>
      </c>
      <c r="CP121">
        <v>0</v>
      </c>
      <c r="CQ121">
        <v>0</v>
      </c>
      <c r="CR121">
        <v>0</v>
      </c>
      <c r="CS121">
        <v>0</v>
      </c>
      <c r="CT121">
        <v>0</v>
      </c>
    </row>
    <row r="122" spans="1:98" ht="67.5">
      <c r="A122" t="s">
        <v>193</v>
      </c>
      <c r="B122" t="s">
        <v>770</v>
      </c>
      <c r="C122">
        <v>867855026039270</v>
      </c>
      <c r="D122" t="s">
        <v>758</v>
      </c>
      <c r="F122" t="s">
        <v>182</v>
      </c>
      <c r="G122">
        <v>429394951</v>
      </c>
      <c r="J122" s="6" t="s">
        <v>940</v>
      </c>
      <c r="K122" s="6" t="s">
        <v>788</v>
      </c>
      <c r="L122" s="6" t="s">
        <v>792</v>
      </c>
      <c r="M122" s="6" t="s">
        <v>785</v>
      </c>
      <c r="N122">
        <v>23</v>
      </c>
      <c r="O122" t="s">
        <v>1062</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1</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row>
    <row r="123" spans="1:98" ht="67.5">
      <c r="A123" t="s">
        <v>193</v>
      </c>
      <c r="B123" t="s">
        <v>774</v>
      </c>
      <c r="C123">
        <v>867050020665979</v>
      </c>
      <c r="D123" t="s">
        <v>759</v>
      </c>
      <c r="F123" t="s">
        <v>183</v>
      </c>
      <c r="G123">
        <v>535345985</v>
      </c>
      <c r="J123" s="6" t="s">
        <v>941</v>
      </c>
      <c r="K123" s="6" t="s">
        <v>790</v>
      </c>
      <c r="L123" s="6" t="s">
        <v>784</v>
      </c>
      <c r="M123" s="6" t="s">
        <v>785</v>
      </c>
      <c r="N123">
        <v>23</v>
      </c>
      <c r="O123" t="s">
        <v>1043</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1</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row>
    <row r="124" spans="1:98" ht="67.5">
      <c r="A124" t="s">
        <v>193</v>
      </c>
      <c r="B124" t="s">
        <v>772</v>
      </c>
      <c r="C124">
        <v>867050026054715</v>
      </c>
      <c r="D124" t="s">
        <v>760</v>
      </c>
      <c r="F124" t="s">
        <v>184</v>
      </c>
      <c r="G124">
        <v>951343308</v>
      </c>
      <c r="H124">
        <v>18361651019</v>
      </c>
      <c r="J124" s="6" t="s">
        <v>942</v>
      </c>
      <c r="K124" s="6" t="s">
        <v>790</v>
      </c>
      <c r="L124" s="6" t="s">
        <v>791</v>
      </c>
      <c r="M124" s="6" t="s">
        <v>785</v>
      </c>
      <c r="N124">
        <v>23</v>
      </c>
      <c r="O124" t="s">
        <v>1074</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1</v>
      </c>
      <c r="CP124">
        <v>0</v>
      </c>
      <c r="CQ124">
        <v>0</v>
      </c>
      <c r="CR124">
        <v>0</v>
      </c>
      <c r="CS124">
        <v>0</v>
      </c>
      <c r="CT124">
        <v>0</v>
      </c>
    </row>
    <row r="125" spans="1:98" ht="67.5">
      <c r="A125" t="s">
        <v>193</v>
      </c>
      <c r="B125" t="s">
        <v>772</v>
      </c>
      <c r="C125">
        <v>867050029145569</v>
      </c>
      <c r="D125" t="s">
        <v>761</v>
      </c>
      <c r="F125" t="s">
        <v>181</v>
      </c>
      <c r="G125">
        <v>835192722</v>
      </c>
      <c r="H125">
        <v>18731767865</v>
      </c>
      <c r="I125" t="s">
        <v>580</v>
      </c>
      <c r="J125" s="6" t="s">
        <v>943</v>
      </c>
      <c r="K125" s="6" t="s">
        <v>790</v>
      </c>
      <c r="L125" s="6" t="s">
        <v>791</v>
      </c>
      <c r="M125" s="6" t="s">
        <v>785</v>
      </c>
      <c r="N125">
        <v>23</v>
      </c>
      <c r="O125" t="s">
        <v>1132</v>
      </c>
      <c r="P125">
        <v>0</v>
      </c>
      <c r="Q125">
        <v>0</v>
      </c>
      <c r="R125">
        <v>0</v>
      </c>
      <c r="S125">
        <v>0</v>
      </c>
      <c r="T125">
        <v>0</v>
      </c>
      <c r="U125">
        <v>1</v>
      </c>
      <c r="V125">
        <v>1</v>
      </c>
      <c r="W125">
        <v>0</v>
      </c>
      <c r="X125">
        <v>0</v>
      </c>
      <c r="Y125">
        <v>0</v>
      </c>
      <c r="Z125">
        <v>1</v>
      </c>
      <c r="AA125">
        <v>0</v>
      </c>
      <c r="AB125">
        <v>0</v>
      </c>
      <c r="AC125">
        <v>0</v>
      </c>
      <c r="AD125">
        <v>0</v>
      </c>
      <c r="AE125">
        <v>0</v>
      </c>
      <c r="AF125">
        <v>0</v>
      </c>
      <c r="AG125">
        <v>0</v>
      </c>
      <c r="AH125">
        <v>0</v>
      </c>
      <c r="AI125">
        <v>1</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row>
    <row r="126" spans="1:98" ht="67.5">
      <c r="A126" t="s">
        <v>193</v>
      </c>
      <c r="B126" t="s">
        <v>770</v>
      </c>
      <c r="C126">
        <v>867855022475882</v>
      </c>
      <c r="D126" t="s">
        <v>762</v>
      </c>
      <c r="F126" t="s">
        <v>185</v>
      </c>
      <c r="J126" s="6" t="s">
        <v>944</v>
      </c>
      <c r="K126" s="6" t="s">
        <v>788</v>
      </c>
      <c r="L126" s="6" t="s">
        <v>792</v>
      </c>
      <c r="M126" s="6" t="s">
        <v>785</v>
      </c>
      <c r="N126">
        <v>23</v>
      </c>
      <c r="O126" t="s">
        <v>1133</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1</v>
      </c>
      <c r="CA126">
        <v>0</v>
      </c>
      <c r="CB126">
        <v>0</v>
      </c>
      <c r="CC126">
        <v>0</v>
      </c>
      <c r="CD126">
        <v>0</v>
      </c>
      <c r="CE126">
        <v>0</v>
      </c>
      <c r="CF126">
        <v>0</v>
      </c>
      <c r="CG126">
        <v>0</v>
      </c>
      <c r="CH126">
        <v>0</v>
      </c>
      <c r="CI126">
        <v>0</v>
      </c>
      <c r="CJ126">
        <v>0</v>
      </c>
      <c r="CK126">
        <v>0</v>
      </c>
      <c r="CL126">
        <v>0</v>
      </c>
      <c r="CM126">
        <v>0</v>
      </c>
      <c r="CN126">
        <v>0</v>
      </c>
      <c r="CO126">
        <v>0</v>
      </c>
      <c r="CP126">
        <v>0</v>
      </c>
      <c r="CQ126">
        <v>1</v>
      </c>
      <c r="CR126">
        <v>0</v>
      </c>
      <c r="CS126">
        <v>0</v>
      </c>
      <c r="CT126">
        <v>0</v>
      </c>
    </row>
    <row r="127" spans="1:98" ht="67.5">
      <c r="A127" t="s">
        <v>194</v>
      </c>
      <c r="B127" t="s">
        <v>771</v>
      </c>
      <c r="C127">
        <v>867050023922393</v>
      </c>
      <c r="D127" t="s">
        <v>763</v>
      </c>
      <c r="F127" t="s">
        <v>186</v>
      </c>
      <c r="G127">
        <v>1033110822</v>
      </c>
      <c r="H127">
        <v>18896700317</v>
      </c>
      <c r="J127" s="6" t="s">
        <v>945</v>
      </c>
      <c r="K127" s="6" t="s">
        <v>783</v>
      </c>
      <c r="L127" s="6" t="s">
        <v>787</v>
      </c>
      <c r="M127" s="6" t="s">
        <v>785</v>
      </c>
      <c r="N127">
        <v>23</v>
      </c>
      <c r="O127" t="s">
        <v>1134</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1</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row>
    <row r="128" spans="1:98" ht="67.5">
      <c r="A128" t="s">
        <v>194</v>
      </c>
      <c r="B128" t="s">
        <v>771</v>
      </c>
      <c r="C128">
        <v>867050029294821</v>
      </c>
      <c r="D128" t="s">
        <v>764</v>
      </c>
      <c r="F128" t="s">
        <v>181</v>
      </c>
      <c r="G128">
        <v>1336653942</v>
      </c>
      <c r="H128">
        <v>15992865845</v>
      </c>
      <c r="I128" t="s">
        <v>585</v>
      </c>
      <c r="J128" s="6" t="s">
        <v>946</v>
      </c>
      <c r="K128" s="6" t="s">
        <v>783</v>
      </c>
      <c r="L128" s="6" t="s">
        <v>787</v>
      </c>
      <c r="M128" s="6" t="s">
        <v>785</v>
      </c>
      <c r="N128">
        <v>23</v>
      </c>
      <c r="O128" t="s">
        <v>1135</v>
      </c>
      <c r="P128">
        <v>0</v>
      </c>
      <c r="Q128">
        <v>0</v>
      </c>
      <c r="R128">
        <v>0</v>
      </c>
      <c r="S128">
        <v>0</v>
      </c>
      <c r="T128">
        <v>0</v>
      </c>
      <c r="U128">
        <v>0</v>
      </c>
      <c r="V128">
        <v>0</v>
      </c>
      <c r="W128">
        <v>0</v>
      </c>
      <c r="X128">
        <v>0</v>
      </c>
      <c r="Y128">
        <v>0</v>
      </c>
      <c r="Z128">
        <v>0</v>
      </c>
      <c r="AA128">
        <v>0</v>
      </c>
      <c r="AB128">
        <v>1</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1</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row>
    <row r="129" spans="1:98" ht="67.5">
      <c r="A129" t="s">
        <v>194</v>
      </c>
      <c r="B129" t="s">
        <v>771</v>
      </c>
      <c r="C129">
        <v>867855023467847</v>
      </c>
      <c r="D129" t="s">
        <v>766</v>
      </c>
      <c r="F129" t="s">
        <v>188</v>
      </c>
      <c r="G129">
        <v>295967962</v>
      </c>
      <c r="J129" s="6" t="s">
        <v>947</v>
      </c>
      <c r="K129" s="6" t="s">
        <v>788</v>
      </c>
      <c r="L129" s="6" t="s">
        <v>789</v>
      </c>
      <c r="M129" s="6" t="s">
        <v>785</v>
      </c>
      <c r="N129">
        <v>23</v>
      </c>
      <c r="O129" t="s">
        <v>1136</v>
      </c>
      <c r="P129">
        <v>0</v>
      </c>
      <c r="Q129">
        <v>0</v>
      </c>
      <c r="R129">
        <v>0</v>
      </c>
      <c r="S129">
        <v>0</v>
      </c>
      <c r="T129">
        <v>0</v>
      </c>
      <c r="U129">
        <v>0</v>
      </c>
      <c r="V129">
        <v>0</v>
      </c>
      <c r="W129">
        <v>0</v>
      </c>
      <c r="X129">
        <v>0</v>
      </c>
      <c r="Y129">
        <v>1</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1</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1</v>
      </c>
      <c r="CT129">
        <v>0</v>
      </c>
    </row>
    <row r="130" spans="1:98" ht="67.5">
      <c r="A130" t="s">
        <v>193</v>
      </c>
      <c r="B130" t="s">
        <v>770</v>
      </c>
      <c r="C130">
        <v>867050022448119</v>
      </c>
      <c r="D130" t="s">
        <v>767</v>
      </c>
      <c r="F130" t="s">
        <v>189</v>
      </c>
      <c r="G130">
        <v>2690994232</v>
      </c>
      <c r="J130" s="6" t="s">
        <v>948</v>
      </c>
      <c r="K130" s="6" t="s">
        <v>783</v>
      </c>
      <c r="L130" s="6" t="s">
        <v>784</v>
      </c>
      <c r="M130" s="6" t="s">
        <v>785</v>
      </c>
      <c r="N130">
        <v>23</v>
      </c>
      <c r="O130" t="s">
        <v>1074</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1</v>
      </c>
      <c r="CP130">
        <v>0</v>
      </c>
      <c r="CQ130">
        <v>0</v>
      </c>
      <c r="CR130">
        <v>0</v>
      </c>
      <c r="CS130">
        <v>0</v>
      </c>
      <c r="CT130">
        <v>0</v>
      </c>
    </row>
    <row r="131" spans="1:98" ht="67.5">
      <c r="A131" t="s">
        <v>194</v>
      </c>
      <c r="B131" t="s">
        <v>771</v>
      </c>
      <c r="C131">
        <v>867050029034326</v>
      </c>
      <c r="D131" t="s">
        <v>769</v>
      </c>
      <c r="F131" t="s">
        <v>191</v>
      </c>
      <c r="G131">
        <v>2801522966</v>
      </c>
      <c r="J131" s="6" t="s">
        <v>820</v>
      </c>
      <c r="K131" s="6" t="s">
        <v>783</v>
      </c>
      <c r="L131" s="6" t="s">
        <v>787</v>
      </c>
      <c r="M131" s="6" t="s">
        <v>785</v>
      </c>
      <c r="N131">
        <v>23</v>
      </c>
      <c r="O131" t="s">
        <v>1137</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1</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CT173"/>
  <sheetViews>
    <sheetView workbookViewId="0"/>
  </sheetViews>
  <sheetFormatPr defaultRowHeight="13.5"/>
  <cols>
    <col min="1" max="1" width="13.625" customWidth="1"/>
    <col min="2" max="2" width="25.625" customWidth="1"/>
    <col min="4" max="4" width="60.625" customWidth="1"/>
    <col min="5" max="14" width="0" hidden="1" customWidth="1"/>
    <col min="15" max="15" width="20.625" customWidth="1"/>
  </cols>
  <sheetData>
    <row r="1" spans="1:98">
      <c r="A1" t="s">
        <v>0</v>
      </c>
      <c r="B1" t="s">
        <v>1</v>
      </c>
      <c r="C1" t="s">
        <v>2</v>
      </c>
      <c r="D1" t="s">
        <v>3</v>
      </c>
      <c r="E1" t="s">
        <v>4</v>
      </c>
      <c r="F1" t="s">
        <v>5</v>
      </c>
      <c r="G1" t="s">
        <v>7</v>
      </c>
      <c r="H1" t="s">
        <v>6</v>
      </c>
      <c r="I1" t="s">
        <v>8</v>
      </c>
      <c r="J1" t="s">
        <v>777</v>
      </c>
      <c r="K1" t="s">
        <v>778</v>
      </c>
      <c r="L1" t="s">
        <v>779</v>
      </c>
      <c r="M1" t="s">
        <v>780</v>
      </c>
      <c r="N1" t="s">
        <v>781</v>
      </c>
      <c r="O1" t="s">
        <v>950</v>
      </c>
      <c r="P1" t="s">
        <v>951</v>
      </c>
      <c r="Q1" t="s">
        <v>952</v>
      </c>
      <c r="R1" t="s">
        <v>953</v>
      </c>
      <c r="S1" t="s">
        <v>954</v>
      </c>
      <c r="T1" t="s">
        <v>955</v>
      </c>
      <c r="U1" t="s">
        <v>956</v>
      </c>
      <c r="V1" t="s">
        <v>957</v>
      </c>
      <c r="W1" t="s">
        <v>958</v>
      </c>
      <c r="X1" t="s">
        <v>959</v>
      </c>
      <c r="Y1" t="s">
        <v>960</v>
      </c>
      <c r="Z1" t="s">
        <v>961</v>
      </c>
      <c r="AA1" t="s">
        <v>962</v>
      </c>
      <c r="AB1" t="s">
        <v>963</v>
      </c>
      <c r="AC1" t="s">
        <v>964</v>
      </c>
      <c r="AD1" t="s">
        <v>965</v>
      </c>
      <c r="AE1" t="s">
        <v>966</v>
      </c>
      <c r="AF1" t="s">
        <v>967</v>
      </c>
      <c r="AG1" t="s">
        <v>968</v>
      </c>
      <c r="AH1" t="s">
        <v>969</v>
      </c>
      <c r="AI1" t="s">
        <v>970</v>
      </c>
      <c r="AJ1" t="s">
        <v>971</v>
      </c>
      <c r="AK1" t="s">
        <v>972</v>
      </c>
      <c r="AL1" t="s">
        <v>973</v>
      </c>
      <c r="AM1" t="s">
        <v>974</v>
      </c>
      <c r="AN1" t="s">
        <v>975</v>
      </c>
      <c r="AO1" t="s">
        <v>976</v>
      </c>
      <c r="AP1" t="s">
        <v>977</v>
      </c>
      <c r="AQ1" t="s">
        <v>978</v>
      </c>
      <c r="AR1" t="s">
        <v>979</v>
      </c>
      <c r="AS1" t="s">
        <v>980</v>
      </c>
      <c r="AT1" t="s">
        <v>981</v>
      </c>
      <c r="AU1" t="s">
        <v>982</v>
      </c>
      <c r="AV1" t="s">
        <v>983</v>
      </c>
      <c r="AW1" t="s">
        <v>984</v>
      </c>
      <c r="AX1" t="s">
        <v>985</v>
      </c>
      <c r="AY1" t="s">
        <v>986</v>
      </c>
      <c r="AZ1" t="s">
        <v>987</v>
      </c>
      <c r="BA1" t="s">
        <v>988</v>
      </c>
      <c r="BB1" t="s">
        <v>989</v>
      </c>
      <c r="BC1" t="s">
        <v>990</v>
      </c>
      <c r="BD1" t="s">
        <v>991</v>
      </c>
      <c r="BE1" t="s">
        <v>992</v>
      </c>
      <c r="BF1" t="s">
        <v>993</v>
      </c>
      <c r="BG1" t="s">
        <v>994</v>
      </c>
      <c r="BH1" t="s">
        <v>995</v>
      </c>
      <c r="BI1" t="s">
        <v>996</v>
      </c>
      <c r="BJ1" t="s">
        <v>997</v>
      </c>
      <c r="BK1" t="s">
        <v>998</v>
      </c>
      <c r="BL1" t="s">
        <v>999</v>
      </c>
      <c r="BM1" t="s">
        <v>1000</v>
      </c>
      <c r="BN1" t="s">
        <v>1001</v>
      </c>
      <c r="BO1" t="s">
        <v>1002</v>
      </c>
      <c r="BP1" t="s">
        <v>1003</v>
      </c>
      <c r="BQ1" t="s">
        <v>1004</v>
      </c>
      <c r="BR1" t="s">
        <v>1005</v>
      </c>
      <c r="BS1" t="s">
        <v>1006</v>
      </c>
      <c r="BT1" t="s">
        <v>1007</v>
      </c>
      <c r="BU1" t="s">
        <v>1008</v>
      </c>
      <c r="BV1" t="s">
        <v>1009</v>
      </c>
      <c r="BW1" t="s">
        <v>1010</v>
      </c>
      <c r="BX1" t="s">
        <v>1011</v>
      </c>
      <c r="BY1" t="s">
        <v>1012</v>
      </c>
      <c r="BZ1" t="s">
        <v>1013</v>
      </c>
      <c r="CA1" t="s">
        <v>1014</v>
      </c>
      <c r="CB1" t="s">
        <v>1015</v>
      </c>
      <c r="CC1" t="s">
        <v>1016</v>
      </c>
      <c r="CD1" t="s">
        <v>1017</v>
      </c>
      <c r="CE1" t="s">
        <v>1018</v>
      </c>
      <c r="CF1" t="s">
        <v>1019</v>
      </c>
      <c r="CG1" t="s">
        <v>1020</v>
      </c>
      <c r="CH1" t="s">
        <v>1021</v>
      </c>
      <c r="CI1" t="s">
        <v>1022</v>
      </c>
      <c r="CJ1" t="s">
        <v>1023</v>
      </c>
      <c r="CK1" t="s">
        <v>1024</v>
      </c>
      <c r="CL1" t="s">
        <v>1025</v>
      </c>
      <c r="CM1" t="s">
        <v>1026</v>
      </c>
      <c r="CN1" t="s">
        <v>1027</v>
      </c>
      <c r="CO1" t="s">
        <v>1028</v>
      </c>
      <c r="CP1" t="s">
        <v>1029</v>
      </c>
      <c r="CQ1" t="s">
        <v>1030</v>
      </c>
      <c r="CR1" t="s">
        <v>1031</v>
      </c>
      <c r="CS1" t="s">
        <v>1032</v>
      </c>
      <c r="CT1" t="s">
        <v>1033</v>
      </c>
    </row>
    <row r="2" spans="1:98" ht="67.5">
      <c r="A2" t="s">
        <v>193</v>
      </c>
      <c r="B2" t="s">
        <v>770</v>
      </c>
      <c r="C2">
        <v>867855027122323</v>
      </c>
      <c r="D2" t="s">
        <v>589</v>
      </c>
      <c r="F2" t="s">
        <v>21</v>
      </c>
      <c r="G2">
        <v>1845055433</v>
      </c>
      <c r="J2" s="6" t="s">
        <v>782</v>
      </c>
      <c r="K2" s="6" t="s">
        <v>783</v>
      </c>
      <c r="L2" s="6" t="s">
        <v>784</v>
      </c>
      <c r="M2" s="6" t="s">
        <v>785</v>
      </c>
      <c r="N2">
        <v>23</v>
      </c>
      <c r="O2" t="s">
        <v>1034</v>
      </c>
      <c r="P2">
        <v>0</v>
      </c>
      <c r="Q2">
        <v>0</v>
      </c>
      <c r="R2">
        <v>0</v>
      </c>
      <c r="S2">
        <v>1</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1</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row>
    <row r="3" spans="1:98" ht="67.5">
      <c r="A3" t="s">
        <v>194</v>
      </c>
      <c r="B3" t="s">
        <v>771</v>
      </c>
      <c r="C3">
        <v>867855028363918</v>
      </c>
      <c r="D3" t="s">
        <v>590</v>
      </c>
      <c r="F3" t="s">
        <v>29</v>
      </c>
      <c r="G3">
        <v>2250925382</v>
      </c>
      <c r="H3">
        <v>15879828391</v>
      </c>
      <c r="I3" t="s">
        <v>379</v>
      </c>
      <c r="J3" s="6" t="s">
        <v>815</v>
      </c>
      <c r="K3" s="6" t="s">
        <v>783</v>
      </c>
      <c r="L3" s="6" t="s">
        <v>787</v>
      </c>
      <c r="M3" s="6" t="s">
        <v>785</v>
      </c>
      <c r="N3">
        <v>23</v>
      </c>
      <c r="O3" t="s">
        <v>1035</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1</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row>
    <row r="4" spans="1:98" ht="67.5">
      <c r="A4" t="s">
        <v>194</v>
      </c>
      <c r="B4" t="s">
        <v>771</v>
      </c>
      <c r="C4">
        <v>867855020733084</v>
      </c>
      <c r="D4" t="s">
        <v>591</v>
      </c>
      <c r="F4" t="s">
        <v>30</v>
      </c>
      <c r="J4" s="6" t="s">
        <v>816</v>
      </c>
      <c r="K4" s="6" t="s">
        <v>788</v>
      </c>
      <c r="L4" s="6" t="s">
        <v>789</v>
      </c>
      <c r="M4" s="6" t="s">
        <v>785</v>
      </c>
      <c r="N4">
        <v>23</v>
      </c>
      <c r="O4" t="s">
        <v>1036</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1</v>
      </c>
      <c r="CJ4">
        <v>0</v>
      </c>
      <c r="CK4">
        <v>0</v>
      </c>
      <c r="CL4">
        <v>0</v>
      </c>
      <c r="CM4">
        <v>0</v>
      </c>
      <c r="CN4">
        <v>0</v>
      </c>
      <c r="CO4">
        <v>1</v>
      </c>
      <c r="CP4">
        <v>0</v>
      </c>
      <c r="CQ4">
        <v>1</v>
      </c>
      <c r="CR4">
        <v>0</v>
      </c>
      <c r="CS4">
        <v>0</v>
      </c>
      <c r="CT4">
        <v>0</v>
      </c>
    </row>
    <row r="5" spans="1:98" ht="67.5">
      <c r="A5" t="s">
        <v>194</v>
      </c>
      <c r="B5" t="s">
        <v>771</v>
      </c>
      <c r="C5">
        <v>867855029668539</v>
      </c>
      <c r="D5" t="s">
        <v>592</v>
      </c>
      <c r="F5" t="s">
        <v>31</v>
      </c>
      <c r="G5">
        <v>516721636</v>
      </c>
      <c r="H5">
        <v>18339928623</v>
      </c>
      <c r="J5" s="6" t="s">
        <v>817</v>
      </c>
      <c r="K5" s="6" t="s">
        <v>783</v>
      </c>
      <c r="L5" s="6" t="s">
        <v>787</v>
      </c>
      <c r="M5" s="6" t="s">
        <v>785</v>
      </c>
      <c r="N5">
        <v>23</v>
      </c>
      <c r="O5" t="s">
        <v>1037</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1</v>
      </c>
      <c r="BF5">
        <v>0</v>
      </c>
      <c r="BG5">
        <v>0</v>
      </c>
      <c r="BH5">
        <v>0</v>
      </c>
      <c r="BI5">
        <v>0</v>
      </c>
      <c r="BJ5">
        <v>0</v>
      </c>
      <c r="BK5">
        <v>0</v>
      </c>
      <c r="BL5">
        <v>0</v>
      </c>
      <c r="BM5">
        <v>0</v>
      </c>
      <c r="BN5">
        <v>0</v>
      </c>
      <c r="BO5">
        <v>0</v>
      </c>
      <c r="BP5">
        <v>0</v>
      </c>
      <c r="BQ5">
        <v>1</v>
      </c>
      <c r="BR5">
        <v>0</v>
      </c>
      <c r="BS5">
        <v>0</v>
      </c>
      <c r="BT5">
        <v>0</v>
      </c>
      <c r="BU5">
        <v>0</v>
      </c>
      <c r="BV5">
        <v>0</v>
      </c>
      <c r="BW5">
        <v>0</v>
      </c>
      <c r="BX5">
        <v>0</v>
      </c>
      <c r="BY5">
        <v>0</v>
      </c>
      <c r="BZ5">
        <v>0</v>
      </c>
      <c r="CA5">
        <v>0</v>
      </c>
      <c r="CB5">
        <v>0</v>
      </c>
      <c r="CC5">
        <v>0</v>
      </c>
      <c r="CD5">
        <v>1</v>
      </c>
      <c r="CE5">
        <v>0</v>
      </c>
      <c r="CF5">
        <v>0</v>
      </c>
      <c r="CG5">
        <v>0</v>
      </c>
      <c r="CH5">
        <v>0</v>
      </c>
      <c r="CI5">
        <v>0</v>
      </c>
      <c r="CJ5">
        <v>0</v>
      </c>
      <c r="CK5">
        <v>0</v>
      </c>
      <c r="CL5">
        <v>0</v>
      </c>
      <c r="CM5">
        <v>0</v>
      </c>
      <c r="CN5">
        <v>0</v>
      </c>
      <c r="CO5">
        <v>0</v>
      </c>
      <c r="CP5">
        <v>0</v>
      </c>
      <c r="CQ5">
        <v>0</v>
      </c>
      <c r="CR5">
        <v>0</v>
      </c>
      <c r="CS5">
        <v>0</v>
      </c>
      <c r="CT5">
        <v>0</v>
      </c>
    </row>
    <row r="6" spans="1:98" ht="67.5">
      <c r="A6" t="s">
        <v>194</v>
      </c>
      <c r="B6" t="s">
        <v>771</v>
      </c>
      <c r="C6">
        <v>867050027768438</v>
      </c>
      <c r="D6" t="s">
        <v>593</v>
      </c>
      <c r="F6" t="s">
        <v>32</v>
      </c>
      <c r="H6">
        <v>13860516019</v>
      </c>
      <c r="J6" s="6" t="s">
        <v>818</v>
      </c>
      <c r="K6" s="6" t="s">
        <v>783</v>
      </c>
      <c r="L6" s="6" t="s">
        <v>787</v>
      </c>
      <c r="M6" s="6" t="s">
        <v>785</v>
      </c>
      <c r="N6">
        <v>23</v>
      </c>
      <c r="O6" t="s">
        <v>1038</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1</v>
      </c>
      <c r="CP6">
        <v>0</v>
      </c>
      <c r="CQ6">
        <v>0</v>
      </c>
      <c r="CR6">
        <v>0</v>
      </c>
      <c r="CS6">
        <v>1</v>
      </c>
      <c r="CT6">
        <v>0</v>
      </c>
    </row>
    <row r="7" spans="1:98" ht="67.5">
      <c r="A7" t="s">
        <v>194</v>
      </c>
      <c r="B7" t="s">
        <v>771</v>
      </c>
      <c r="C7">
        <v>867050020990989</v>
      </c>
      <c r="D7" t="s">
        <v>594</v>
      </c>
      <c r="F7" t="s">
        <v>33</v>
      </c>
      <c r="G7">
        <v>83581850</v>
      </c>
      <c r="H7">
        <v>13652502833</v>
      </c>
      <c r="I7" t="s">
        <v>385</v>
      </c>
      <c r="J7" s="6" t="s">
        <v>819</v>
      </c>
      <c r="K7" s="6" t="s">
        <v>783</v>
      </c>
      <c r="L7" s="6" t="s">
        <v>787</v>
      </c>
      <c r="M7" s="6" t="s">
        <v>785</v>
      </c>
      <c r="N7">
        <v>23</v>
      </c>
      <c r="O7" t="s">
        <v>1039</v>
      </c>
      <c r="P7">
        <v>0</v>
      </c>
      <c r="Q7">
        <v>0</v>
      </c>
      <c r="R7">
        <v>0</v>
      </c>
      <c r="S7">
        <v>0</v>
      </c>
      <c r="T7">
        <v>0</v>
      </c>
      <c r="U7">
        <v>0</v>
      </c>
      <c r="V7">
        <v>0</v>
      </c>
      <c r="W7">
        <v>0</v>
      </c>
      <c r="X7">
        <v>1</v>
      </c>
      <c r="Y7">
        <v>0</v>
      </c>
      <c r="Z7">
        <v>0</v>
      </c>
      <c r="AA7">
        <v>0</v>
      </c>
      <c r="AB7">
        <v>1</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1</v>
      </c>
      <c r="CF7">
        <v>0</v>
      </c>
      <c r="CG7">
        <v>0</v>
      </c>
      <c r="CH7">
        <v>0</v>
      </c>
      <c r="CI7">
        <v>0</v>
      </c>
      <c r="CJ7">
        <v>0</v>
      </c>
      <c r="CK7">
        <v>0</v>
      </c>
      <c r="CL7">
        <v>0</v>
      </c>
      <c r="CM7">
        <v>0</v>
      </c>
      <c r="CN7">
        <v>0</v>
      </c>
      <c r="CO7">
        <v>0</v>
      </c>
      <c r="CP7">
        <v>0</v>
      </c>
      <c r="CQ7">
        <v>0</v>
      </c>
      <c r="CR7">
        <v>0</v>
      </c>
      <c r="CS7">
        <v>0</v>
      </c>
      <c r="CT7">
        <v>0</v>
      </c>
    </row>
    <row r="8" spans="1:98" ht="67.5">
      <c r="A8" t="s">
        <v>193</v>
      </c>
      <c r="B8" t="s">
        <v>770</v>
      </c>
      <c r="C8">
        <v>867050021082786</v>
      </c>
      <c r="D8" t="s">
        <v>595</v>
      </c>
      <c r="E8" t="s">
        <v>34</v>
      </c>
      <c r="F8" t="s">
        <v>35</v>
      </c>
      <c r="J8" s="6" t="s">
        <v>814</v>
      </c>
      <c r="K8" s="6" t="s">
        <v>783</v>
      </c>
      <c r="L8" s="6" t="s">
        <v>784</v>
      </c>
      <c r="M8" s="6" t="s">
        <v>785</v>
      </c>
      <c r="N8">
        <v>23</v>
      </c>
      <c r="O8" t="s">
        <v>1040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row>
    <row r="9" spans="1:98" ht="67.5">
      <c r="A9" t="s">
        <v>194</v>
      </c>
      <c r="B9" t="s">
        <v>771</v>
      </c>
      <c r="C9">
        <v>867855029433512</v>
      </c>
      <c r="D9" t="s">
        <v>596</v>
      </c>
      <c r="F9" t="s">
        <v>38</v>
      </c>
      <c r="G9">
        <v>752118594</v>
      </c>
      <c r="H9">
        <v>15090075563</v>
      </c>
      <c r="J9" s="6" t="s">
        <v>795</v>
      </c>
      <c r="K9" s="6" t="s">
        <v>783</v>
      </c>
      <c r="L9" s="6" t="s">
        <v>787</v>
      </c>
      <c r="M9" s="6" t="s">
        <v>785</v>
      </c>
      <c r="N9">
        <v>23</v>
      </c>
      <c r="O9" t="s">
        <v>1041</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1</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1</v>
      </c>
      <c r="CP9">
        <v>0</v>
      </c>
      <c r="CQ9">
        <v>0</v>
      </c>
      <c r="CR9">
        <v>0</v>
      </c>
      <c r="CS9">
        <v>0</v>
      </c>
      <c r="CT9">
        <v>0</v>
      </c>
    </row>
    <row r="10" spans="1:98" ht="67.5">
      <c r="A10" t="s">
        <v>194</v>
      </c>
      <c r="B10" t="s">
        <v>771</v>
      </c>
      <c r="C10">
        <v>867855023231698</v>
      </c>
      <c r="D10" t="s">
        <v>597</v>
      </c>
      <c r="F10" t="s">
        <v>39</v>
      </c>
      <c r="G10">
        <v>821218213</v>
      </c>
      <c r="H10">
        <v>15261264402</v>
      </c>
      <c r="J10" s="6" t="s">
        <v>829</v>
      </c>
      <c r="K10" s="6" t="s">
        <v>788</v>
      </c>
      <c r="L10" s="6" t="s">
        <v>789</v>
      </c>
      <c r="M10" s="6" t="s">
        <v>785</v>
      </c>
      <c r="N10">
        <v>23</v>
      </c>
      <c r="O10" t="s">
        <v>1042</v>
      </c>
      <c r="P10">
        <v>0</v>
      </c>
      <c r="Q10">
        <v>0</v>
      </c>
      <c r="R10">
        <v>0</v>
      </c>
      <c r="S10">
        <v>0</v>
      </c>
      <c r="T10">
        <v>0</v>
      </c>
      <c r="U10">
        <v>0</v>
      </c>
      <c r="V10">
        <v>0</v>
      </c>
      <c r="W10">
        <v>0</v>
      </c>
      <c r="X10">
        <v>0</v>
      </c>
      <c r="Y10">
        <v>0</v>
      </c>
      <c r="Z10">
        <v>0</v>
      </c>
      <c r="AA10">
        <v>0</v>
      </c>
      <c r="AB10">
        <v>0</v>
      </c>
      <c r="AC10">
        <v>0</v>
      </c>
      <c r="AD10">
        <v>0</v>
      </c>
      <c r="AE10">
        <v>0</v>
      </c>
      <c r="AF10">
        <v>1</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1</v>
      </c>
      <c r="CT10">
        <v>0</v>
      </c>
    </row>
    <row r="11" spans="1:98" ht="67.5">
      <c r="A11" t="s">
        <v>194</v>
      </c>
      <c r="B11" t="s">
        <v>771</v>
      </c>
      <c r="C11">
        <v>867855029433512</v>
      </c>
      <c r="D11" t="s">
        <v>598</v>
      </c>
      <c r="F11" t="s">
        <v>40</v>
      </c>
      <c r="G11">
        <v>752118594</v>
      </c>
      <c r="H11">
        <v>15090075563</v>
      </c>
      <c r="J11" s="6" t="s">
        <v>795</v>
      </c>
      <c r="K11" s="6" t="s">
        <v>783</v>
      </c>
      <c r="L11" s="6" t="s">
        <v>787</v>
      </c>
      <c r="M11" s="6" t="s">
        <v>785</v>
      </c>
      <c r="N11">
        <v>23</v>
      </c>
      <c r="O11" t="s">
        <v>1043</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1</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row>
    <row r="12" spans="1:98" ht="67.5">
      <c r="A12" t="s">
        <v>194</v>
      </c>
      <c r="B12" t="s">
        <v>771</v>
      </c>
      <c r="C12">
        <v>867855028634037</v>
      </c>
      <c r="D12" t="s">
        <v>599</v>
      </c>
      <c r="F12" t="s">
        <v>28</v>
      </c>
      <c r="J12" s="6" t="s">
        <v>803</v>
      </c>
      <c r="K12" s="6" t="s">
        <v>783</v>
      </c>
      <c r="L12" s="6" t="s">
        <v>787</v>
      </c>
      <c r="M12" s="6" t="s">
        <v>785</v>
      </c>
      <c r="N12">
        <v>23</v>
      </c>
      <c r="O12" t="s">
        <v>1044</v>
      </c>
      <c r="P12">
        <v>0</v>
      </c>
      <c r="Q12">
        <v>0</v>
      </c>
      <c r="R12">
        <v>0</v>
      </c>
      <c r="S12">
        <v>0</v>
      </c>
      <c r="T12">
        <v>0</v>
      </c>
      <c r="U12">
        <v>0</v>
      </c>
      <c r="V12">
        <v>0</v>
      </c>
      <c r="W12">
        <v>0</v>
      </c>
      <c r="X12">
        <v>0</v>
      </c>
      <c r="Y12">
        <v>1</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1</v>
      </c>
      <c r="CT12">
        <v>0</v>
      </c>
    </row>
    <row r="13" spans="1:98" ht="67.5">
      <c r="A13" t="s">
        <v>194</v>
      </c>
      <c r="B13" t="s">
        <v>771</v>
      </c>
      <c r="C13">
        <v>867855020762760</v>
      </c>
      <c r="D13" t="s">
        <v>600</v>
      </c>
      <c r="F13" t="s">
        <v>41</v>
      </c>
      <c r="G13">
        <v>281196592</v>
      </c>
      <c r="J13" s="6" t="s">
        <v>830</v>
      </c>
      <c r="K13" s="6" t="s">
        <v>788</v>
      </c>
      <c r="L13" s="6" t="s">
        <v>789</v>
      </c>
      <c r="M13" s="6" t="s">
        <v>785</v>
      </c>
      <c r="N13">
        <v>23</v>
      </c>
      <c r="O13" t="s">
        <v>1045</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1</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row>
    <row r="14" spans="1:98" ht="67.5">
      <c r="A14" t="s">
        <v>194</v>
      </c>
      <c r="B14" t="s">
        <v>771</v>
      </c>
      <c r="C14">
        <v>867855020051602</v>
      </c>
      <c r="D14" t="s">
        <v>601</v>
      </c>
      <c r="F14" t="s">
        <v>42</v>
      </c>
      <c r="G14">
        <v>2647086210</v>
      </c>
      <c r="H14">
        <v>15147032506</v>
      </c>
      <c r="J14" s="6" t="s">
        <v>831</v>
      </c>
      <c r="K14" s="6" t="s">
        <v>788</v>
      </c>
      <c r="L14" s="6" t="s">
        <v>789</v>
      </c>
      <c r="M14" s="6" t="s">
        <v>785</v>
      </c>
      <c r="N14">
        <v>23</v>
      </c>
      <c r="O14" t="s">
        <v>1046</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1</v>
      </c>
      <c r="CE14">
        <v>0</v>
      </c>
      <c r="CF14">
        <v>0</v>
      </c>
      <c r="CG14">
        <v>0</v>
      </c>
      <c r="CH14">
        <v>0</v>
      </c>
      <c r="CI14">
        <v>0</v>
      </c>
      <c r="CJ14">
        <v>0</v>
      </c>
      <c r="CK14">
        <v>0</v>
      </c>
      <c r="CL14">
        <v>0</v>
      </c>
      <c r="CM14">
        <v>0</v>
      </c>
      <c r="CN14">
        <v>0</v>
      </c>
      <c r="CO14">
        <v>0</v>
      </c>
      <c r="CP14">
        <v>0</v>
      </c>
      <c r="CQ14">
        <v>0</v>
      </c>
      <c r="CR14">
        <v>0</v>
      </c>
      <c r="CS14">
        <v>0</v>
      </c>
      <c r="CT14">
        <v>0</v>
      </c>
    </row>
    <row r="15" spans="1:98" ht="67.5">
      <c r="A15" t="s">
        <v>194</v>
      </c>
      <c r="B15" t="s">
        <v>771</v>
      </c>
      <c r="C15">
        <v>867855026536465</v>
      </c>
      <c r="D15" t="s">
        <v>602</v>
      </c>
      <c r="F15" t="s">
        <v>43</v>
      </c>
      <c r="J15" s="6" t="s">
        <v>828</v>
      </c>
      <c r="K15" s="6" t="s">
        <v>783</v>
      </c>
      <c r="L15" s="6" t="s">
        <v>787</v>
      </c>
      <c r="M15" s="6" t="s">
        <v>785</v>
      </c>
      <c r="N15">
        <v>23</v>
      </c>
      <c r="O15" t="s">
        <v>1047</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1</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row>
    <row r="16" spans="1:98" ht="67.5">
      <c r="A16" t="s">
        <v>194</v>
      </c>
      <c r="B16" t="s">
        <v>771</v>
      </c>
      <c r="C16">
        <v>867855025209270</v>
      </c>
      <c r="D16" t="s">
        <v>603</v>
      </c>
      <c r="F16" t="s">
        <v>44</v>
      </c>
      <c r="G16">
        <v>231797157</v>
      </c>
      <c r="H16">
        <v>15834991774</v>
      </c>
      <c r="J16" s="6" t="s">
        <v>832</v>
      </c>
      <c r="K16" s="6" t="s">
        <v>788</v>
      </c>
      <c r="L16" s="6" t="s">
        <v>789</v>
      </c>
      <c r="M16" s="6" t="s">
        <v>785</v>
      </c>
      <c r="N16">
        <v>23</v>
      </c>
      <c r="O16" t="s">
        <v>1048</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1</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1</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row>
    <row r="17" spans="1:98" ht="67.5">
      <c r="A17" t="s">
        <v>194</v>
      </c>
      <c r="B17" t="s">
        <v>771</v>
      </c>
      <c r="C17">
        <v>867855026792217</v>
      </c>
      <c r="D17" t="s">
        <v>604</v>
      </c>
      <c r="F17" t="s">
        <v>45</v>
      </c>
      <c r="J17" s="6" t="s">
        <v>824</v>
      </c>
      <c r="K17" s="6" t="s">
        <v>783</v>
      </c>
      <c r="L17" s="6" t="s">
        <v>787</v>
      </c>
      <c r="M17" s="6" t="s">
        <v>785</v>
      </c>
      <c r="N17">
        <v>23</v>
      </c>
      <c r="O17" t="s">
        <v>1049</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1</v>
      </c>
      <c r="CS17">
        <v>0</v>
      </c>
      <c r="CT17">
        <v>0</v>
      </c>
    </row>
    <row r="18" spans="1:98" ht="67.5">
      <c r="A18" t="s">
        <v>194</v>
      </c>
      <c r="B18" t="s">
        <v>771</v>
      </c>
      <c r="C18">
        <v>867855029697678</v>
      </c>
      <c r="D18" t="s">
        <v>605</v>
      </c>
      <c r="F18" t="s">
        <v>46</v>
      </c>
      <c r="G18">
        <v>26278000</v>
      </c>
      <c r="H18">
        <v>18687408182</v>
      </c>
      <c r="I18" t="s">
        <v>404</v>
      </c>
      <c r="J18" s="6" t="s">
        <v>833</v>
      </c>
      <c r="K18" s="6" t="s">
        <v>783</v>
      </c>
      <c r="L18" s="6" t="s">
        <v>787</v>
      </c>
      <c r="M18" s="6" t="s">
        <v>785</v>
      </c>
      <c r="N18">
        <v>23</v>
      </c>
      <c r="O18" t="s">
        <v>1050</v>
      </c>
      <c r="P18">
        <v>1</v>
      </c>
      <c r="Q18">
        <v>0</v>
      </c>
      <c r="R18">
        <v>0</v>
      </c>
      <c r="S18">
        <v>0</v>
      </c>
      <c r="T18">
        <v>0</v>
      </c>
      <c r="U18">
        <v>0</v>
      </c>
      <c r="V18">
        <v>0</v>
      </c>
      <c r="W18">
        <v>0</v>
      </c>
      <c r="X18">
        <v>0</v>
      </c>
      <c r="Y18">
        <v>0</v>
      </c>
      <c r="Z18">
        <v>0</v>
      </c>
      <c r="AA18">
        <v>0</v>
      </c>
      <c r="AB18">
        <v>1</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1</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row>
    <row r="19" spans="1:98" ht="67.5">
      <c r="A19" t="s">
        <v>194</v>
      </c>
      <c r="B19" t="s">
        <v>771</v>
      </c>
      <c r="C19">
        <v>867855026792217</v>
      </c>
      <c r="D19" t="s">
        <v>606</v>
      </c>
      <c r="F19" t="s">
        <v>36</v>
      </c>
      <c r="J19" s="6" t="s">
        <v>824</v>
      </c>
      <c r="K19" s="6" t="s">
        <v>783</v>
      </c>
      <c r="L19" s="6" t="s">
        <v>787</v>
      </c>
      <c r="M19" s="6" t="s">
        <v>785</v>
      </c>
      <c r="N19">
        <v>23</v>
      </c>
      <c r="O19" t="s">
        <v>1051</v>
      </c>
      <c r="P19">
        <v>0</v>
      </c>
      <c r="Q19">
        <v>0</v>
      </c>
      <c r="R19">
        <v>0</v>
      </c>
      <c r="S19">
        <v>0</v>
      </c>
      <c r="T19">
        <v>0</v>
      </c>
      <c r="U19">
        <v>0</v>
      </c>
      <c r="V19">
        <v>0</v>
      </c>
      <c r="W19">
        <v>0</v>
      </c>
      <c r="X19">
        <v>0</v>
      </c>
      <c r="Y19">
        <v>0</v>
      </c>
      <c r="Z19">
        <v>0</v>
      </c>
      <c r="AA19">
        <v>0</v>
      </c>
      <c r="AB19">
        <v>1</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1</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row>
    <row r="20" spans="1:98" ht="67.5">
      <c r="A20" t="s">
        <v>194</v>
      </c>
      <c r="B20" t="s">
        <v>771</v>
      </c>
      <c r="C20">
        <v>867050027675328</v>
      </c>
      <c r="D20" t="s">
        <v>607</v>
      </c>
      <c r="F20" t="s">
        <v>47</v>
      </c>
      <c r="G20">
        <v>1454798102</v>
      </c>
      <c r="H20">
        <v>13637905500</v>
      </c>
      <c r="J20" s="6" t="s">
        <v>834</v>
      </c>
      <c r="K20" s="6" t="s">
        <v>783</v>
      </c>
      <c r="L20" s="6" t="s">
        <v>787</v>
      </c>
      <c r="M20" s="6" t="s">
        <v>785</v>
      </c>
      <c r="N20">
        <v>23</v>
      </c>
      <c r="O20" t="s">
        <v>1052</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1</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row>
    <row r="21" spans="1:98" ht="67.5">
      <c r="A21" t="s">
        <v>194</v>
      </c>
      <c r="B21" t="s">
        <v>771</v>
      </c>
      <c r="C21">
        <v>867050020781602</v>
      </c>
      <c r="D21" t="s">
        <v>608</v>
      </c>
      <c r="F21" t="s">
        <v>48</v>
      </c>
      <c r="J21" s="6" t="s">
        <v>835</v>
      </c>
      <c r="K21" s="6" t="s">
        <v>783</v>
      </c>
      <c r="L21" s="6" t="s">
        <v>787</v>
      </c>
      <c r="M21" s="6" t="s">
        <v>785</v>
      </c>
      <c r="N21">
        <v>23</v>
      </c>
      <c r="O21" t="s">
        <v>1053</v>
      </c>
      <c r="P21">
        <v>0</v>
      </c>
      <c r="Q21">
        <v>0</v>
      </c>
      <c r="R21">
        <v>0</v>
      </c>
      <c r="S21">
        <v>1</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row>
    <row r="22" spans="1:98" ht="67.5">
      <c r="A22" t="s">
        <v>194</v>
      </c>
      <c r="B22" t="s">
        <v>771</v>
      </c>
      <c r="C22">
        <v>867050020416969</v>
      </c>
      <c r="D22" t="s">
        <v>609</v>
      </c>
      <c r="F22" t="s">
        <v>49</v>
      </c>
      <c r="G22">
        <v>834234715</v>
      </c>
      <c r="J22" s="6" t="s">
        <v>836</v>
      </c>
      <c r="K22" s="6" t="s">
        <v>783</v>
      </c>
      <c r="L22" s="6" t="s">
        <v>787</v>
      </c>
      <c r="M22" s="6" t="s">
        <v>785</v>
      </c>
      <c r="N22">
        <v>23</v>
      </c>
      <c r="O22" t="s">
        <v>1053</v>
      </c>
      <c r="P22">
        <v>0</v>
      </c>
      <c r="Q22">
        <v>0</v>
      </c>
      <c r="R22">
        <v>0</v>
      </c>
      <c r="S22">
        <v>1</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row>
    <row r="23" spans="1:98" ht="67.5">
      <c r="A23" t="s">
        <v>193</v>
      </c>
      <c r="B23" t="s">
        <v>770</v>
      </c>
      <c r="C23">
        <v>867855027119667</v>
      </c>
      <c r="D23" t="s">
        <v>610</v>
      </c>
      <c r="F23" t="s">
        <v>50</v>
      </c>
      <c r="G23">
        <v>1335120897</v>
      </c>
      <c r="J23" s="6" t="s">
        <v>809</v>
      </c>
      <c r="K23" s="6" t="s">
        <v>783</v>
      </c>
      <c r="L23" s="6" t="s">
        <v>784</v>
      </c>
      <c r="M23" s="6" t="s">
        <v>785</v>
      </c>
      <c r="N23">
        <v>23</v>
      </c>
      <c r="O23" t="s">
        <v>1054</v>
      </c>
      <c r="P23">
        <v>0</v>
      </c>
      <c r="Q23">
        <v>0</v>
      </c>
      <c r="R23">
        <v>0</v>
      </c>
      <c r="S23">
        <v>0</v>
      </c>
      <c r="T23">
        <v>0</v>
      </c>
      <c r="U23">
        <v>0</v>
      </c>
      <c r="V23">
        <v>0</v>
      </c>
      <c r="W23">
        <v>0</v>
      </c>
      <c r="X23">
        <v>0</v>
      </c>
      <c r="Y23">
        <v>0</v>
      </c>
      <c r="Z23">
        <v>0</v>
      </c>
      <c r="AA23">
        <v>0</v>
      </c>
      <c r="AB23">
        <v>1</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0</v>
      </c>
      <c r="CQ23">
        <v>0</v>
      </c>
      <c r="CR23">
        <v>1</v>
      </c>
      <c r="CS23">
        <v>0</v>
      </c>
      <c r="CT23">
        <v>0</v>
      </c>
    </row>
    <row r="24" spans="1:98" ht="67.5">
      <c r="A24" t="s">
        <v>193</v>
      </c>
      <c r="B24" t="s">
        <v>772</v>
      </c>
      <c r="C24">
        <v>867050026609989</v>
      </c>
      <c r="D24" t="s">
        <v>611</v>
      </c>
      <c r="F24" t="s">
        <v>51</v>
      </c>
      <c r="G24">
        <v>376593684</v>
      </c>
      <c r="J24" s="6" t="s">
        <v>837</v>
      </c>
      <c r="K24" s="6" t="s">
        <v>790</v>
      </c>
      <c r="L24" s="6" t="s">
        <v>791</v>
      </c>
      <c r="M24" s="6" t="s">
        <v>785</v>
      </c>
      <c r="N24">
        <v>23</v>
      </c>
      <c r="O24" t="s">
        <v>1053</v>
      </c>
      <c r="P24">
        <v>0</v>
      </c>
      <c r="Q24">
        <v>0</v>
      </c>
      <c r="R24">
        <v>0</v>
      </c>
      <c r="S24">
        <v>1</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row>
    <row r="25" spans="1:98" ht="67.5">
      <c r="A25" t="s">
        <v>194</v>
      </c>
      <c r="B25" t="s">
        <v>771</v>
      </c>
      <c r="C25">
        <v>867050029778849</v>
      </c>
      <c r="D25" t="s">
        <v>612</v>
      </c>
      <c r="F25" t="s">
        <v>52</v>
      </c>
      <c r="G25">
        <v>994853868</v>
      </c>
      <c r="H25">
        <v>15235863273</v>
      </c>
      <c r="J25" s="6" t="s">
        <v>838</v>
      </c>
      <c r="K25" s="6" t="s">
        <v>783</v>
      </c>
      <c r="L25" s="6" t="s">
        <v>787</v>
      </c>
      <c r="M25" s="6" t="s">
        <v>785</v>
      </c>
      <c r="N25">
        <v>23</v>
      </c>
      <c r="O25" t="s">
        <v>1055</v>
      </c>
      <c r="P25">
        <v>1</v>
      </c>
      <c r="Q25">
        <v>0</v>
      </c>
      <c r="R25">
        <v>0</v>
      </c>
      <c r="S25">
        <v>1</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row>
    <row r="26" spans="1:98" ht="67.5">
      <c r="A26" t="s">
        <v>194</v>
      </c>
      <c r="B26" t="s">
        <v>771</v>
      </c>
      <c r="C26">
        <v>867050027195301</v>
      </c>
      <c r="D26" t="s">
        <v>613</v>
      </c>
      <c r="F26" t="s">
        <v>53</v>
      </c>
      <c r="H26">
        <v>15641210285</v>
      </c>
      <c r="J26" s="6" t="s">
        <v>839</v>
      </c>
      <c r="K26" s="6" t="s">
        <v>783</v>
      </c>
      <c r="L26" s="6" t="s">
        <v>787</v>
      </c>
      <c r="M26" s="6" t="s">
        <v>785</v>
      </c>
      <c r="N26">
        <v>23</v>
      </c>
      <c r="O26" t="s">
        <v>1056</v>
      </c>
      <c r="P26">
        <v>0</v>
      </c>
      <c r="Q26">
        <v>0</v>
      </c>
      <c r="R26">
        <v>0</v>
      </c>
      <c r="S26">
        <v>0</v>
      </c>
      <c r="T26">
        <v>0</v>
      </c>
      <c r="U26">
        <v>0</v>
      </c>
      <c r="V26">
        <v>0</v>
      </c>
      <c r="W26">
        <v>0</v>
      </c>
      <c r="X26">
        <v>0</v>
      </c>
      <c r="Y26">
        <v>0</v>
      </c>
      <c r="Z26">
        <v>0</v>
      </c>
      <c r="AA26">
        <v>0</v>
      </c>
      <c r="AB26">
        <v>1</v>
      </c>
      <c r="AC26">
        <v>0</v>
      </c>
      <c r="AD26">
        <v>0</v>
      </c>
      <c r="AE26">
        <v>0</v>
      </c>
      <c r="AF26">
        <v>0</v>
      </c>
      <c r="AG26">
        <v>0</v>
      </c>
      <c r="AH26">
        <v>0</v>
      </c>
      <c r="AI26">
        <v>0</v>
      </c>
      <c r="AJ26">
        <v>0</v>
      </c>
      <c r="AK26">
        <v>0</v>
      </c>
      <c r="AL26">
        <v>0</v>
      </c>
      <c r="AM26">
        <v>1</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1</v>
      </c>
      <c r="CE26">
        <v>0</v>
      </c>
      <c r="CF26">
        <v>0</v>
      </c>
      <c r="CG26">
        <v>0</v>
      </c>
      <c r="CH26">
        <v>0</v>
      </c>
      <c r="CI26">
        <v>0</v>
      </c>
      <c r="CJ26">
        <v>0</v>
      </c>
      <c r="CK26">
        <v>0</v>
      </c>
      <c r="CL26">
        <v>0</v>
      </c>
      <c r="CM26">
        <v>0</v>
      </c>
      <c r="CN26">
        <v>0</v>
      </c>
      <c r="CO26">
        <v>0</v>
      </c>
      <c r="CP26">
        <v>0</v>
      </c>
      <c r="CQ26">
        <v>0</v>
      </c>
      <c r="CR26">
        <v>0</v>
      </c>
      <c r="CS26">
        <v>0</v>
      </c>
      <c r="CT26">
        <v>0</v>
      </c>
    </row>
    <row r="27" spans="1:98" ht="67.5">
      <c r="A27" t="s">
        <v>194</v>
      </c>
      <c r="B27" t="s">
        <v>771</v>
      </c>
      <c r="C27">
        <v>867855022325863</v>
      </c>
      <c r="D27" t="s">
        <v>614</v>
      </c>
      <c r="F27" t="s">
        <v>54</v>
      </c>
      <c r="G27">
        <v>821050409</v>
      </c>
      <c r="H27">
        <v>15295777895</v>
      </c>
      <c r="I27" t="s">
        <v>414</v>
      </c>
      <c r="J27" s="6" t="s">
        <v>840</v>
      </c>
      <c r="K27" s="6" t="s">
        <v>788</v>
      </c>
      <c r="L27" s="6" t="s">
        <v>789</v>
      </c>
      <c r="M27" s="6" t="s">
        <v>785</v>
      </c>
      <c r="N27">
        <v>23</v>
      </c>
      <c r="O27" t="s">
        <v>1057</v>
      </c>
      <c r="P27">
        <v>1</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1</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1</v>
      </c>
      <c r="CS27">
        <v>0</v>
      </c>
      <c r="CT27">
        <v>0</v>
      </c>
    </row>
    <row r="28" spans="1:98" ht="67.5">
      <c r="A28" t="s">
        <v>194</v>
      </c>
      <c r="B28" t="s">
        <v>771</v>
      </c>
      <c r="C28">
        <v>867855027009991</v>
      </c>
      <c r="D28" t="s">
        <v>615</v>
      </c>
      <c r="E28" t="s">
        <v>55</v>
      </c>
      <c r="F28" t="s">
        <v>56</v>
      </c>
      <c r="H28">
        <v>18766805186</v>
      </c>
      <c r="J28" s="6" t="s">
        <v>841</v>
      </c>
      <c r="K28" s="6" t="s">
        <v>783</v>
      </c>
      <c r="L28" s="6" t="s">
        <v>787</v>
      </c>
      <c r="M28" s="6" t="s">
        <v>785</v>
      </c>
      <c r="N28">
        <v>23</v>
      </c>
      <c r="O28" t="s">
        <v>1040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row>
    <row r="29" spans="1:98" ht="67.5">
      <c r="A29" t="s">
        <v>193</v>
      </c>
      <c r="B29" t="s">
        <v>774</v>
      </c>
      <c r="C29">
        <v>867050022806654</v>
      </c>
      <c r="D29" t="s">
        <v>616</v>
      </c>
      <c r="F29" t="s">
        <v>57</v>
      </c>
      <c r="G29">
        <v>1401616029</v>
      </c>
      <c r="H29">
        <v>15124006055</v>
      </c>
      <c r="J29" s="6" t="s">
        <v>842</v>
      </c>
      <c r="K29" s="6" t="s">
        <v>790</v>
      </c>
      <c r="L29" s="6" t="s">
        <v>784</v>
      </c>
      <c r="M29" s="6" t="s">
        <v>785</v>
      </c>
      <c r="N29">
        <v>23</v>
      </c>
      <c r="O29" t="s">
        <v>1058</v>
      </c>
      <c r="P29">
        <v>0</v>
      </c>
      <c r="Q29">
        <v>0</v>
      </c>
      <c r="R29">
        <v>0</v>
      </c>
      <c r="S29">
        <v>0</v>
      </c>
      <c r="T29">
        <v>0</v>
      </c>
      <c r="U29">
        <v>0</v>
      </c>
      <c r="V29">
        <v>0</v>
      </c>
      <c r="W29">
        <v>0</v>
      </c>
      <c r="X29">
        <v>0</v>
      </c>
      <c r="Y29">
        <v>0</v>
      </c>
      <c r="Z29">
        <v>0</v>
      </c>
      <c r="AA29">
        <v>0</v>
      </c>
      <c r="AB29">
        <v>0</v>
      </c>
      <c r="AC29">
        <v>0</v>
      </c>
      <c r="AD29">
        <v>0</v>
      </c>
      <c r="AE29">
        <v>0</v>
      </c>
      <c r="AF29">
        <v>0</v>
      </c>
      <c r="AG29">
        <v>0</v>
      </c>
      <c r="AH29">
        <v>1</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row>
    <row r="30" spans="1:98" ht="67.5">
      <c r="A30" t="s">
        <v>194</v>
      </c>
      <c r="B30" t="s">
        <v>771</v>
      </c>
      <c r="C30">
        <v>867855027009991</v>
      </c>
      <c r="D30" t="s">
        <v>617</v>
      </c>
      <c r="F30" t="s">
        <v>58</v>
      </c>
      <c r="H30">
        <v>18766805186</v>
      </c>
      <c r="J30" s="6" t="s">
        <v>841</v>
      </c>
      <c r="K30" s="6" t="s">
        <v>783</v>
      </c>
      <c r="L30" s="6" t="s">
        <v>787</v>
      </c>
      <c r="M30" s="6" t="s">
        <v>785</v>
      </c>
      <c r="N30">
        <v>23</v>
      </c>
      <c r="O30" t="s">
        <v>1059</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1</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1</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row>
    <row r="31" spans="1:98" ht="67.5">
      <c r="A31" t="s">
        <v>194</v>
      </c>
      <c r="B31" t="s">
        <v>771</v>
      </c>
      <c r="C31">
        <v>867855027060895</v>
      </c>
      <c r="D31" t="s">
        <v>618</v>
      </c>
      <c r="F31" t="s">
        <v>59</v>
      </c>
      <c r="H31">
        <v>15158670656</v>
      </c>
      <c r="J31" s="6" t="s">
        <v>827</v>
      </c>
      <c r="K31" s="6" t="s">
        <v>783</v>
      </c>
      <c r="L31" s="6" t="s">
        <v>787</v>
      </c>
      <c r="M31" s="6" t="s">
        <v>785</v>
      </c>
      <c r="N31">
        <v>23</v>
      </c>
      <c r="O31" t="s">
        <v>1060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1</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row>
    <row r="32" spans="1:98" ht="67.5">
      <c r="A32" t="s">
        <v>194</v>
      </c>
      <c r="B32" t="s">
        <v>771</v>
      </c>
      <c r="C32">
        <v>867855028539350</v>
      </c>
      <c r="D32" t="s">
        <v>619</v>
      </c>
      <c r="E32" t="s">
        <v>60</v>
      </c>
      <c r="F32" t="s">
        <v>37</v>
      </c>
      <c r="G32">
        <v>769278940</v>
      </c>
      <c r="H32">
        <v>18348350556</v>
      </c>
      <c r="I32" t="s">
        <v>420</v>
      </c>
      <c r="J32" s="6" t="s">
        <v>843</v>
      </c>
      <c r="K32" s="6" t="s">
        <v>783</v>
      </c>
      <c r="L32" s="6" t="s">
        <v>787</v>
      </c>
      <c r="M32" s="6" t="s">
        <v>785</v>
      </c>
      <c r="N32">
        <v>23</v>
      </c>
      <c r="O32" t="s">
        <v>1061</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1</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1</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row>
    <row r="33" spans="1:98" ht="67.5">
      <c r="A33" t="s">
        <v>193</v>
      </c>
      <c r="B33" t="s">
        <v>770</v>
      </c>
      <c r="C33">
        <v>867855027119667</v>
      </c>
      <c r="D33" t="s">
        <v>620</v>
      </c>
      <c r="F33" t="s">
        <v>61</v>
      </c>
      <c r="G33">
        <v>1335120897</v>
      </c>
      <c r="J33" s="6" t="s">
        <v>809</v>
      </c>
      <c r="K33" s="6" t="s">
        <v>783</v>
      </c>
      <c r="L33" s="6" t="s">
        <v>784</v>
      </c>
      <c r="M33" s="6" t="s">
        <v>785</v>
      </c>
      <c r="N33">
        <v>23</v>
      </c>
      <c r="O33" t="s">
        <v>1062</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1</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row>
    <row r="34" spans="1:98" ht="67.5">
      <c r="A34" t="s">
        <v>194</v>
      </c>
      <c r="B34" t="s">
        <v>771</v>
      </c>
      <c r="C34">
        <v>867855027673473</v>
      </c>
      <c r="D34" t="s">
        <v>621</v>
      </c>
      <c r="F34" t="s">
        <v>62</v>
      </c>
      <c r="G34">
        <v>742407265</v>
      </c>
      <c r="H34">
        <v>18714338029</v>
      </c>
      <c r="J34" s="6" t="s">
        <v>810</v>
      </c>
      <c r="K34" s="6" t="s">
        <v>783</v>
      </c>
      <c r="L34" s="6" t="s">
        <v>787</v>
      </c>
      <c r="M34" s="6" t="s">
        <v>785</v>
      </c>
      <c r="N34">
        <v>23</v>
      </c>
      <c r="O34" t="s">
        <v>1046</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1</v>
      </c>
      <c r="CE34">
        <v>0</v>
      </c>
      <c r="CF34">
        <v>0</v>
      </c>
      <c r="CG34">
        <v>0</v>
      </c>
      <c r="CH34">
        <v>0</v>
      </c>
      <c r="CI34">
        <v>0</v>
      </c>
      <c r="CJ34">
        <v>0</v>
      </c>
      <c r="CK34">
        <v>0</v>
      </c>
      <c r="CL34">
        <v>0</v>
      </c>
      <c r="CM34">
        <v>0</v>
      </c>
      <c r="CN34">
        <v>0</v>
      </c>
      <c r="CO34">
        <v>0</v>
      </c>
      <c r="CP34">
        <v>0</v>
      </c>
      <c r="CQ34">
        <v>0</v>
      </c>
      <c r="CR34">
        <v>0</v>
      </c>
      <c r="CS34">
        <v>0</v>
      </c>
      <c r="CT34">
        <v>0</v>
      </c>
    </row>
    <row r="35" spans="1:98" ht="67.5">
      <c r="A35" t="s">
        <v>194</v>
      </c>
      <c r="B35" t="s">
        <v>776</v>
      </c>
      <c r="C35">
        <v>867050025224756</v>
      </c>
      <c r="D35" t="s">
        <v>622</v>
      </c>
      <c r="F35" t="s">
        <v>63</v>
      </c>
      <c r="G35">
        <v>879638080</v>
      </c>
      <c r="J35" s="6" t="s">
        <v>844</v>
      </c>
      <c r="K35" s="6" t="s">
        <v>783</v>
      </c>
      <c r="L35" s="6" t="s">
        <v>787</v>
      </c>
      <c r="M35" s="6" t="s">
        <v>785</v>
      </c>
      <c r="N35">
        <v>23</v>
      </c>
      <c r="O35" t="s">
        <v>1063</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1</v>
      </c>
      <c r="CP35">
        <v>0</v>
      </c>
      <c r="CQ35">
        <v>0</v>
      </c>
      <c r="CR35">
        <v>1</v>
      </c>
      <c r="CS35">
        <v>0</v>
      </c>
      <c r="CT35">
        <v>0</v>
      </c>
    </row>
    <row r="36" spans="1:98" ht="67.5">
      <c r="A36" t="s">
        <v>194</v>
      </c>
      <c r="B36" t="s">
        <v>776</v>
      </c>
      <c r="C36">
        <v>867050025224756</v>
      </c>
      <c r="D36" t="s">
        <v>623</v>
      </c>
      <c r="F36" t="s">
        <v>64</v>
      </c>
      <c r="G36">
        <v>879638080</v>
      </c>
      <c r="J36" s="6" t="s">
        <v>844</v>
      </c>
      <c r="K36" s="6" t="s">
        <v>783</v>
      </c>
      <c r="L36" s="6" t="s">
        <v>787</v>
      </c>
      <c r="M36" s="6" t="s">
        <v>785</v>
      </c>
      <c r="N36">
        <v>23</v>
      </c>
      <c r="O36" t="s">
        <v>1064</v>
      </c>
      <c r="P36">
        <v>0</v>
      </c>
      <c r="Q36">
        <v>0</v>
      </c>
      <c r="R36">
        <v>0</v>
      </c>
      <c r="S36">
        <v>0</v>
      </c>
      <c r="T36">
        <v>0</v>
      </c>
      <c r="U36">
        <v>0</v>
      </c>
      <c r="V36">
        <v>0</v>
      </c>
      <c r="W36">
        <v>0</v>
      </c>
      <c r="X36">
        <v>0</v>
      </c>
      <c r="Y36">
        <v>0</v>
      </c>
      <c r="Z36">
        <v>0</v>
      </c>
      <c r="AA36">
        <v>0</v>
      </c>
      <c r="AB36">
        <v>0</v>
      </c>
      <c r="AC36">
        <v>0</v>
      </c>
      <c r="AD36">
        <v>0</v>
      </c>
      <c r="AE36">
        <v>0</v>
      </c>
      <c r="AF36">
        <v>0</v>
      </c>
      <c r="AG36">
        <v>0</v>
      </c>
      <c r="AH36">
        <v>1</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1</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row>
    <row r="37" spans="1:98" ht="67.5">
      <c r="A37" t="s">
        <v>194</v>
      </c>
      <c r="B37" t="s">
        <v>771</v>
      </c>
      <c r="C37">
        <v>867050021137762</v>
      </c>
      <c r="D37" t="s">
        <v>624</v>
      </c>
      <c r="F37" t="s">
        <v>65</v>
      </c>
      <c r="G37">
        <v>529763412</v>
      </c>
      <c r="H37">
        <v>18871582512</v>
      </c>
      <c r="J37" s="6" t="s">
        <v>802</v>
      </c>
      <c r="K37" s="6" t="s">
        <v>783</v>
      </c>
      <c r="L37" s="6" t="s">
        <v>787</v>
      </c>
      <c r="M37" s="6" t="s">
        <v>785</v>
      </c>
      <c r="N37">
        <v>23</v>
      </c>
      <c r="O37" t="s">
        <v>1065</v>
      </c>
      <c r="P37">
        <v>0</v>
      </c>
      <c r="Q37">
        <v>0</v>
      </c>
      <c r="R37">
        <v>0</v>
      </c>
      <c r="S37">
        <v>1</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1</v>
      </c>
      <c r="BL37">
        <v>1</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row>
    <row r="38" spans="1:98" ht="67.5">
      <c r="A38" t="s">
        <v>194</v>
      </c>
      <c r="B38" t="s">
        <v>771</v>
      </c>
      <c r="C38">
        <v>867855027898286</v>
      </c>
      <c r="D38" t="s">
        <v>625</v>
      </c>
      <c r="F38" t="s">
        <v>66</v>
      </c>
      <c r="G38">
        <v>434916122</v>
      </c>
      <c r="H38">
        <v>18788143554</v>
      </c>
      <c r="J38" s="6" t="s">
        <v>801</v>
      </c>
      <c r="K38" s="6" t="s">
        <v>783</v>
      </c>
      <c r="L38" s="6" t="s">
        <v>787</v>
      </c>
      <c r="M38" s="6" t="s">
        <v>785</v>
      </c>
      <c r="N38">
        <v>23</v>
      </c>
      <c r="O38" t="s">
        <v>1066</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1</v>
      </c>
      <c r="BQ38">
        <v>0</v>
      </c>
      <c r="BR38">
        <v>0</v>
      </c>
      <c r="BS38">
        <v>0</v>
      </c>
      <c r="BT38">
        <v>0</v>
      </c>
      <c r="BU38">
        <v>0</v>
      </c>
      <c r="BV38">
        <v>0</v>
      </c>
      <c r="BW38">
        <v>0</v>
      </c>
      <c r="BX38">
        <v>0</v>
      </c>
      <c r="BY38">
        <v>0</v>
      </c>
      <c r="BZ38">
        <v>0</v>
      </c>
      <c r="CA38">
        <v>0</v>
      </c>
      <c r="CB38">
        <v>0</v>
      </c>
      <c r="CC38">
        <v>0</v>
      </c>
      <c r="CD38">
        <v>1</v>
      </c>
      <c r="CE38">
        <v>0</v>
      </c>
      <c r="CF38">
        <v>0</v>
      </c>
      <c r="CG38">
        <v>0</v>
      </c>
      <c r="CH38">
        <v>0</v>
      </c>
      <c r="CI38">
        <v>0</v>
      </c>
      <c r="CJ38">
        <v>0</v>
      </c>
      <c r="CK38">
        <v>0</v>
      </c>
      <c r="CL38">
        <v>0</v>
      </c>
      <c r="CM38">
        <v>0</v>
      </c>
      <c r="CN38">
        <v>0</v>
      </c>
      <c r="CO38">
        <v>0</v>
      </c>
      <c r="CP38">
        <v>0</v>
      </c>
      <c r="CQ38">
        <v>0</v>
      </c>
      <c r="CR38">
        <v>0</v>
      </c>
      <c r="CS38">
        <v>1</v>
      </c>
      <c r="CT38">
        <v>0</v>
      </c>
    </row>
    <row r="39" spans="1:98" ht="67.5">
      <c r="A39" t="s">
        <v>193</v>
      </c>
      <c r="B39" t="s">
        <v>770</v>
      </c>
      <c r="C39">
        <v>867855022322183</v>
      </c>
      <c r="D39" t="s">
        <v>626</v>
      </c>
      <c r="F39" t="s">
        <v>67</v>
      </c>
      <c r="G39">
        <v>530077380</v>
      </c>
      <c r="H39">
        <v>15263445557</v>
      </c>
      <c r="I39" t="s">
        <v>426</v>
      </c>
      <c r="J39" s="6" t="s">
        <v>845</v>
      </c>
      <c r="K39" s="6" t="s">
        <v>788</v>
      </c>
      <c r="L39" s="6" t="s">
        <v>792</v>
      </c>
      <c r="M39" s="6" t="s">
        <v>785</v>
      </c>
      <c r="N39">
        <v>23</v>
      </c>
      <c r="O39" t="s">
        <v>1067</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1</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row>
    <row r="40" spans="1:98" ht="67.5">
      <c r="A40" t="s">
        <v>194</v>
      </c>
      <c r="B40" t="s">
        <v>771</v>
      </c>
      <c r="C40">
        <v>868154026573283</v>
      </c>
      <c r="D40" t="s">
        <v>627</v>
      </c>
      <c r="F40" t="s">
        <v>68</v>
      </c>
      <c r="I40" t="s">
        <v>427</v>
      </c>
      <c r="J40" s="6" t="s">
        <v>846</v>
      </c>
      <c r="K40" s="6" t="s">
        <v>788</v>
      </c>
      <c r="L40" s="6" t="s">
        <v>789</v>
      </c>
      <c r="M40" s="6" t="s">
        <v>785</v>
      </c>
      <c r="N40">
        <v>23</v>
      </c>
      <c r="O40" t="s">
        <v>1068</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1</v>
      </c>
      <c r="CR40">
        <v>0</v>
      </c>
      <c r="CS40">
        <v>0</v>
      </c>
      <c r="CT40">
        <v>0</v>
      </c>
    </row>
    <row r="41" spans="1:98" ht="67.5">
      <c r="A41" t="s">
        <v>194</v>
      </c>
      <c r="B41" t="s">
        <v>771</v>
      </c>
      <c r="C41">
        <v>867050025044790</v>
      </c>
      <c r="D41" t="s">
        <v>628</v>
      </c>
      <c r="F41" t="s">
        <v>69</v>
      </c>
      <c r="G41">
        <v>599976636</v>
      </c>
      <c r="H41">
        <v>13694772672</v>
      </c>
      <c r="J41" s="6" t="s">
        <v>796</v>
      </c>
      <c r="K41" s="6" t="s">
        <v>783</v>
      </c>
      <c r="L41" s="6" t="s">
        <v>787</v>
      </c>
      <c r="M41" s="6" t="s">
        <v>785</v>
      </c>
      <c r="N41">
        <v>23</v>
      </c>
      <c r="O41" t="s">
        <v>1069</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1</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row>
    <row r="42" spans="1:98" ht="67.5">
      <c r="A42" t="s">
        <v>194</v>
      </c>
      <c r="B42" t="s">
        <v>771</v>
      </c>
      <c r="C42">
        <v>867050024047059</v>
      </c>
      <c r="D42" t="s">
        <v>630</v>
      </c>
      <c r="F42" t="s">
        <v>20</v>
      </c>
      <c r="J42" s="6" t="s">
        <v>847</v>
      </c>
      <c r="K42" s="6" t="s">
        <v>783</v>
      </c>
      <c r="L42" s="6" t="s">
        <v>787</v>
      </c>
      <c r="M42" s="6" t="s">
        <v>785</v>
      </c>
      <c r="N42">
        <v>23</v>
      </c>
      <c r="O42" t="s">
        <v>1040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row>
    <row r="43" spans="1:98" ht="67.5">
      <c r="A43" t="s">
        <v>194</v>
      </c>
      <c r="B43" t="s">
        <v>771</v>
      </c>
      <c r="C43">
        <v>867050024047059</v>
      </c>
      <c r="D43" t="s">
        <v>631</v>
      </c>
      <c r="F43" t="s">
        <v>71</v>
      </c>
      <c r="H43">
        <v>13578471170</v>
      </c>
      <c r="J43" s="6" t="s">
        <v>847</v>
      </c>
      <c r="K43" s="6" t="s">
        <v>783</v>
      </c>
      <c r="L43" s="6" t="s">
        <v>787</v>
      </c>
      <c r="M43" s="6" t="s">
        <v>785</v>
      </c>
      <c r="N43">
        <v>23</v>
      </c>
      <c r="O43" t="s">
        <v>1070</v>
      </c>
      <c r="P43">
        <v>0</v>
      </c>
      <c r="Q43">
        <v>0</v>
      </c>
      <c r="R43">
        <v>1</v>
      </c>
      <c r="S43">
        <v>0</v>
      </c>
      <c r="T43">
        <v>0</v>
      </c>
      <c r="U43">
        <v>0</v>
      </c>
      <c r="V43">
        <v>0</v>
      </c>
      <c r="W43">
        <v>0</v>
      </c>
      <c r="X43">
        <v>0</v>
      </c>
      <c r="Y43">
        <v>0</v>
      </c>
      <c r="Z43">
        <v>0</v>
      </c>
      <c r="AA43">
        <v>0</v>
      </c>
      <c r="AB43">
        <v>1</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row>
    <row r="44" spans="1:98" ht="67.5">
      <c r="A44" t="s">
        <v>194</v>
      </c>
      <c r="B44" t="s">
        <v>771</v>
      </c>
      <c r="C44">
        <v>867855022036171</v>
      </c>
      <c r="D44" t="s">
        <v>632</v>
      </c>
      <c r="F44" t="s">
        <v>72</v>
      </c>
      <c r="J44" s="6" t="s">
        <v>848</v>
      </c>
      <c r="K44" s="6" t="s">
        <v>788</v>
      </c>
      <c r="L44" s="6" t="s">
        <v>789</v>
      </c>
      <c r="M44" s="6" t="s">
        <v>785</v>
      </c>
      <c r="N44">
        <v>23</v>
      </c>
      <c r="O44" t="s">
        <v>1071</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1</v>
      </c>
      <c r="CD44">
        <v>0</v>
      </c>
      <c r="CE44">
        <v>0</v>
      </c>
      <c r="CF44">
        <v>0</v>
      </c>
      <c r="CG44">
        <v>0</v>
      </c>
      <c r="CH44">
        <v>0</v>
      </c>
      <c r="CI44">
        <v>0</v>
      </c>
      <c r="CJ44">
        <v>0</v>
      </c>
      <c r="CK44">
        <v>0</v>
      </c>
      <c r="CL44">
        <v>0</v>
      </c>
      <c r="CM44">
        <v>0</v>
      </c>
      <c r="CN44">
        <v>0</v>
      </c>
      <c r="CO44">
        <v>0</v>
      </c>
      <c r="CP44">
        <v>0</v>
      </c>
      <c r="CQ44">
        <v>1</v>
      </c>
      <c r="CR44">
        <v>0</v>
      </c>
      <c r="CS44">
        <v>0</v>
      </c>
      <c r="CT44">
        <v>0</v>
      </c>
    </row>
    <row r="45" spans="1:98" ht="67.5">
      <c r="A45" t="s">
        <v>194</v>
      </c>
      <c r="B45" t="s">
        <v>771</v>
      </c>
      <c r="C45">
        <v>867050020893688</v>
      </c>
      <c r="D45" t="s">
        <v>633</v>
      </c>
      <c r="E45" t="s">
        <v>73</v>
      </c>
      <c r="F45" t="s">
        <v>74</v>
      </c>
      <c r="H45">
        <v>13582280307</v>
      </c>
      <c r="J45" s="6" t="s">
        <v>849</v>
      </c>
      <c r="K45" s="6" t="s">
        <v>783</v>
      </c>
      <c r="L45" s="6" t="s">
        <v>787</v>
      </c>
      <c r="M45" s="6" t="s">
        <v>785</v>
      </c>
      <c r="N45">
        <v>23</v>
      </c>
      <c r="O45" t="s">
        <v>1040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row>
    <row r="46" spans="1:98" ht="67.5">
      <c r="A46" t="s">
        <v>194</v>
      </c>
      <c r="B46" t="s">
        <v>771</v>
      </c>
      <c r="C46">
        <v>867050020511553</v>
      </c>
      <c r="D46" s="6" t="s">
        <v>634</v>
      </c>
      <c r="F46" t="s">
        <v>75</v>
      </c>
      <c r="G46">
        <v>1262091708</v>
      </c>
      <c r="J46" s="6" t="s">
        <v>850</v>
      </c>
      <c r="K46" s="6" t="s">
        <v>783</v>
      </c>
      <c r="L46" s="6" t="s">
        <v>787</v>
      </c>
      <c r="M46" s="6" t="s">
        <v>785</v>
      </c>
      <c r="N46">
        <v>23</v>
      </c>
      <c r="O46" t="s">
        <v>1072</v>
      </c>
      <c r="P46">
        <v>0</v>
      </c>
      <c r="Q46">
        <v>0</v>
      </c>
      <c r="R46">
        <v>1</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1</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1</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row>
    <row r="47" spans="1:98" ht="67.5">
      <c r="A47" t="s">
        <v>194</v>
      </c>
      <c r="B47" t="s">
        <v>771</v>
      </c>
      <c r="C47">
        <v>867855025337675</v>
      </c>
      <c r="D47" t="s">
        <v>635</v>
      </c>
      <c r="F47" t="s">
        <v>76</v>
      </c>
      <c r="G47">
        <v>342599106</v>
      </c>
      <c r="H47">
        <v>13273618588</v>
      </c>
      <c r="J47" s="6" t="s">
        <v>813</v>
      </c>
      <c r="K47" s="6" t="s">
        <v>788</v>
      </c>
      <c r="L47" s="6" t="s">
        <v>789</v>
      </c>
      <c r="M47" s="6" t="s">
        <v>785</v>
      </c>
      <c r="N47">
        <v>23</v>
      </c>
      <c r="O47" t="s">
        <v>1073</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1</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1</v>
      </c>
      <c r="BR47">
        <v>0</v>
      </c>
      <c r="BS47">
        <v>0</v>
      </c>
      <c r="BT47">
        <v>0</v>
      </c>
      <c r="BU47">
        <v>0</v>
      </c>
      <c r="BV47">
        <v>0</v>
      </c>
      <c r="BW47">
        <v>0</v>
      </c>
      <c r="BX47">
        <v>0</v>
      </c>
      <c r="BY47">
        <v>0</v>
      </c>
      <c r="BZ47">
        <v>0</v>
      </c>
      <c r="CA47">
        <v>0</v>
      </c>
      <c r="CB47">
        <v>0</v>
      </c>
      <c r="CC47">
        <v>0</v>
      </c>
      <c r="CD47">
        <v>1</v>
      </c>
      <c r="CE47">
        <v>0</v>
      </c>
      <c r="CF47">
        <v>0</v>
      </c>
      <c r="CG47">
        <v>0</v>
      </c>
      <c r="CH47">
        <v>0</v>
      </c>
      <c r="CI47">
        <v>0</v>
      </c>
      <c r="CJ47">
        <v>0</v>
      </c>
      <c r="CK47">
        <v>0</v>
      </c>
      <c r="CL47">
        <v>0</v>
      </c>
      <c r="CM47">
        <v>0</v>
      </c>
      <c r="CN47">
        <v>0</v>
      </c>
      <c r="CO47">
        <v>0</v>
      </c>
      <c r="CP47">
        <v>0</v>
      </c>
      <c r="CQ47">
        <v>0</v>
      </c>
      <c r="CR47">
        <v>0</v>
      </c>
      <c r="CS47">
        <v>0</v>
      </c>
      <c r="CT47">
        <v>0</v>
      </c>
    </row>
    <row r="48" spans="1:98" ht="67.5">
      <c r="A48" t="s">
        <v>194</v>
      </c>
      <c r="B48" t="s">
        <v>771</v>
      </c>
      <c r="C48">
        <v>867050029163323</v>
      </c>
      <c r="D48" t="s">
        <v>636</v>
      </c>
      <c r="F48" t="s">
        <v>77</v>
      </c>
      <c r="G48">
        <v>1206398627</v>
      </c>
      <c r="H48">
        <v>13134329632</v>
      </c>
      <c r="J48" s="6" t="s">
        <v>851</v>
      </c>
      <c r="K48" s="6" t="s">
        <v>783</v>
      </c>
      <c r="L48" s="6" t="s">
        <v>787</v>
      </c>
      <c r="M48" s="6" t="s">
        <v>785</v>
      </c>
      <c r="N48">
        <v>23</v>
      </c>
      <c r="O48" t="s">
        <v>1042</v>
      </c>
      <c r="P48">
        <v>0</v>
      </c>
      <c r="Q48">
        <v>0</v>
      </c>
      <c r="R48">
        <v>0</v>
      </c>
      <c r="S48">
        <v>0</v>
      </c>
      <c r="T48">
        <v>0</v>
      </c>
      <c r="U48">
        <v>0</v>
      </c>
      <c r="V48">
        <v>0</v>
      </c>
      <c r="W48">
        <v>0</v>
      </c>
      <c r="X48">
        <v>0</v>
      </c>
      <c r="Y48">
        <v>0</v>
      </c>
      <c r="Z48">
        <v>0</v>
      </c>
      <c r="AA48">
        <v>0</v>
      </c>
      <c r="AB48">
        <v>0</v>
      </c>
      <c r="AC48">
        <v>0</v>
      </c>
      <c r="AD48">
        <v>0</v>
      </c>
      <c r="AE48">
        <v>0</v>
      </c>
      <c r="AF48">
        <v>1</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1</v>
      </c>
      <c r="CT48">
        <v>0</v>
      </c>
    </row>
    <row r="49" spans="1:98" ht="67.5">
      <c r="A49" t="s">
        <v>194</v>
      </c>
      <c r="B49" t="s">
        <v>771</v>
      </c>
      <c r="C49">
        <v>867050029740278</v>
      </c>
      <c r="D49" t="s">
        <v>637</v>
      </c>
      <c r="F49" t="s">
        <v>78</v>
      </c>
      <c r="J49" s="6" t="s">
        <v>852</v>
      </c>
      <c r="K49" s="6" t="s">
        <v>783</v>
      </c>
      <c r="L49" s="6" t="s">
        <v>787</v>
      </c>
      <c r="M49" s="6" t="s">
        <v>785</v>
      </c>
      <c r="N49">
        <v>23</v>
      </c>
      <c r="O49" t="s">
        <v>1040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row>
    <row r="50" spans="1:98" ht="67.5">
      <c r="A50" t="s">
        <v>193</v>
      </c>
      <c r="B50" t="s">
        <v>772</v>
      </c>
      <c r="C50">
        <v>867050027571824</v>
      </c>
      <c r="D50" s="6" t="s">
        <v>638</v>
      </c>
      <c r="F50" t="s">
        <v>79</v>
      </c>
      <c r="G50">
        <v>285291970</v>
      </c>
      <c r="H50">
        <v>15974298850</v>
      </c>
      <c r="I50" t="s">
        <v>435</v>
      </c>
      <c r="J50" s="6" t="s">
        <v>853</v>
      </c>
      <c r="K50" s="6" t="s">
        <v>790</v>
      </c>
      <c r="L50" s="6" t="s">
        <v>791</v>
      </c>
      <c r="M50" s="6" t="s">
        <v>785</v>
      </c>
      <c r="N50">
        <v>23</v>
      </c>
      <c r="O50" t="s">
        <v>1058</v>
      </c>
      <c r="P50">
        <v>0</v>
      </c>
      <c r="Q50">
        <v>0</v>
      </c>
      <c r="R50">
        <v>0</v>
      </c>
      <c r="S50">
        <v>0</v>
      </c>
      <c r="T50">
        <v>0</v>
      </c>
      <c r="U50">
        <v>0</v>
      </c>
      <c r="V50">
        <v>0</v>
      </c>
      <c r="W50">
        <v>0</v>
      </c>
      <c r="X50">
        <v>0</v>
      </c>
      <c r="Y50">
        <v>0</v>
      </c>
      <c r="Z50">
        <v>0</v>
      </c>
      <c r="AA50">
        <v>0</v>
      </c>
      <c r="AB50">
        <v>0</v>
      </c>
      <c r="AC50">
        <v>0</v>
      </c>
      <c r="AD50">
        <v>0</v>
      </c>
      <c r="AE50">
        <v>0</v>
      </c>
      <c r="AF50">
        <v>0</v>
      </c>
      <c r="AG50">
        <v>0</v>
      </c>
      <c r="AH50">
        <v>1</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row>
    <row r="51" spans="1:98" ht="67.5">
      <c r="A51" t="s">
        <v>193</v>
      </c>
      <c r="B51" t="s">
        <v>770</v>
      </c>
      <c r="C51">
        <v>867855020219266</v>
      </c>
      <c r="D51" s="6" t="s">
        <v>639</v>
      </c>
      <c r="F51" t="s">
        <v>80</v>
      </c>
      <c r="G51">
        <v>1605539219</v>
      </c>
      <c r="J51" s="6" t="s">
        <v>854</v>
      </c>
      <c r="K51" s="6" t="s">
        <v>788</v>
      </c>
      <c r="L51" s="6" t="s">
        <v>792</v>
      </c>
      <c r="M51" s="6" t="s">
        <v>785</v>
      </c>
      <c r="N51">
        <v>23</v>
      </c>
      <c r="O51" t="s">
        <v>1074</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1</v>
      </c>
      <c r="CP51">
        <v>0</v>
      </c>
      <c r="CQ51">
        <v>0</v>
      </c>
      <c r="CR51">
        <v>0</v>
      </c>
      <c r="CS51">
        <v>0</v>
      </c>
      <c r="CT51">
        <v>0</v>
      </c>
    </row>
    <row r="52" spans="1:98" ht="67.5">
      <c r="A52" t="s">
        <v>193</v>
      </c>
      <c r="B52" t="s">
        <v>772</v>
      </c>
      <c r="C52">
        <v>867050026284759</v>
      </c>
      <c r="D52" s="6" t="s">
        <v>640</v>
      </c>
      <c r="F52" t="s">
        <v>81</v>
      </c>
      <c r="J52" s="6" t="s">
        <v>797</v>
      </c>
      <c r="K52" s="6" t="s">
        <v>790</v>
      </c>
      <c r="L52" s="6" t="s">
        <v>791</v>
      </c>
      <c r="M52" s="6" t="s">
        <v>785</v>
      </c>
      <c r="N52">
        <v>23</v>
      </c>
      <c r="O52" t="s">
        <v>1041</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1</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1</v>
      </c>
      <c r="CP52">
        <v>0</v>
      </c>
      <c r="CQ52">
        <v>0</v>
      </c>
      <c r="CR52">
        <v>0</v>
      </c>
      <c r="CS52">
        <v>0</v>
      </c>
      <c r="CT52">
        <v>0</v>
      </c>
    </row>
    <row r="53" spans="1:98" ht="67.5">
      <c r="A53" t="s">
        <v>194</v>
      </c>
      <c r="B53" t="s">
        <v>771</v>
      </c>
      <c r="C53">
        <v>867855022802317</v>
      </c>
      <c r="D53" t="s">
        <v>641</v>
      </c>
      <c r="F53" t="s">
        <v>82</v>
      </c>
      <c r="G53">
        <v>173098621</v>
      </c>
      <c r="I53" t="s">
        <v>438</v>
      </c>
      <c r="J53" s="6" t="s">
        <v>855</v>
      </c>
      <c r="K53" s="6" t="s">
        <v>788</v>
      </c>
      <c r="L53" s="6" t="s">
        <v>789</v>
      </c>
      <c r="M53" s="6" t="s">
        <v>785</v>
      </c>
      <c r="N53">
        <v>23</v>
      </c>
      <c r="O53" t="s">
        <v>1075</v>
      </c>
      <c r="P53">
        <v>0</v>
      </c>
      <c r="Q53">
        <v>0</v>
      </c>
      <c r="R53">
        <v>0</v>
      </c>
      <c r="S53">
        <v>0</v>
      </c>
      <c r="T53">
        <v>0</v>
      </c>
      <c r="U53">
        <v>0</v>
      </c>
      <c r="V53">
        <v>0</v>
      </c>
      <c r="W53">
        <v>0</v>
      </c>
      <c r="X53">
        <v>0</v>
      </c>
      <c r="Y53">
        <v>0</v>
      </c>
      <c r="Z53">
        <v>0</v>
      </c>
      <c r="AA53">
        <v>0</v>
      </c>
      <c r="AB53">
        <v>1</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1</v>
      </c>
      <c r="CR53">
        <v>0</v>
      </c>
      <c r="CS53">
        <v>0</v>
      </c>
      <c r="CT53">
        <v>0</v>
      </c>
    </row>
    <row r="54" spans="1:98" ht="67.5">
      <c r="A54" t="s">
        <v>193</v>
      </c>
      <c r="B54" t="s">
        <v>770</v>
      </c>
      <c r="C54">
        <v>867855029264412</v>
      </c>
      <c r="D54" t="s">
        <v>642</v>
      </c>
      <c r="F54" t="s">
        <v>83</v>
      </c>
      <c r="J54" s="6" t="s">
        <v>807</v>
      </c>
      <c r="K54" s="6" t="s">
        <v>783</v>
      </c>
      <c r="L54" s="6" t="s">
        <v>784</v>
      </c>
      <c r="M54" s="6" t="s">
        <v>785</v>
      </c>
      <c r="N54">
        <v>23</v>
      </c>
      <c r="O54" t="s">
        <v>1049</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1</v>
      </c>
      <c r="CS54">
        <v>0</v>
      </c>
      <c r="CT54">
        <v>0</v>
      </c>
    </row>
    <row r="55" spans="1:98" ht="67.5">
      <c r="A55" t="s">
        <v>193</v>
      </c>
      <c r="B55" t="s">
        <v>770</v>
      </c>
      <c r="C55">
        <v>867855024795360</v>
      </c>
      <c r="D55" t="s">
        <v>644</v>
      </c>
      <c r="F55" t="s">
        <v>85</v>
      </c>
      <c r="G55">
        <v>449066995</v>
      </c>
      <c r="J55" s="6" t="s">
        <v>856</v>
      </c>
      <c r="K55" s="6" t="s">
        <v>788</v>
      </c>
      <c r="L55" s="6" t="s">
        <v>792</v>
      </c>
      <c r="M55" s="6" t="s">
        <v>785</v>
      </c>
      <c r="N55">
        <v>23</v>
      </c>
      <c r="O55" t="s">
        <v>1040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row>
    <row r="56" spans="1:98" ht="67.5">
      <c r="A56" t="s">
        <v>193</v>
      </c>
      <c r="B56" t="s">
        <v>770</v>
      </c>
      <c r="C56">
        <v>867855029016382</v>
      </c>
      <c r="D56" t="s">
        <v>645</v>
      </c>
      <c r="F56" t="s">
        <v>86</v>
      </c>
      <c r="J56" s="6" t="s">
        <v>808</v>
      </c>
      <c r="K56" s="6" t="s">
        <v>783</v>
      </c>
      <c r="L56" s="6" t="s">
        <v>784</v>
      </c>
      <c r="M56" s="6" t="s">
        <v>785</v>
      </c>
      <c r="N56">
        <v>23</v>
      </c>
      <c r="O56" t="s">
        <v>1040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row>
    <row r="57" spans="1:98" ht="67.5">
      <c r="A57" t="s">
        <v>194</v>
      </c>
      <c r="B57" t="s">
        <v>771</v>
      </c>
      <c r="C57">
        <v>867855026071935</v>
      </c>
      <c r="D57" t="s">
        <v>646</v>
      </c>
      <c r="F57" t="s">
        <v>87</v>
      </c>
      <c r="H57">
        <v>15287062600</v>
      </c>
      <c r="J57" s="6" t="s">
        <v>857</v>
      </c>
      <c r="K57" s="6" t="s">
        <v>788</v>
      </c>
      <c r="L57" s="6" t="s">
        <v>789</v>
      </c>
      <c r="M57" s="6" t="s">
        <v>785</v>
      </c>
      <c r="N57">
        <v>23</v>
      </c>
      <c r="O57" t="s">
        <v>1076</v>
      </c>
      <c r="P57">
        <v>0</v>
      </c>
      <c r="Q57">
        <v>0</v>
      </c>
      <c r="R57">
        <v>1</v>
      </c>
      <c r="S57">
        <v>1</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v>0</v>
      </c>
      <c r="CR57">
        <v>0</v>
      </c>
      <c r="CS57">
        <v>0</v>
      </c>
      <c r="CT57">
        <v>0</v>
      </c>
    </row>
    <row r="58" spans="1:98" ht="67.5">
      <c r="A58" t="s">
        <v>194</v>
      </c>
      <c r="B58" t="s">
        <v>771</v>
      </c>
      <c r="C58">
        <v>867855026071935</v>
      </c>
      <c r="D58" t="s">
        <v>647</v>
      </c>
      <c r="F58" t="s">
        <v>88</v>
      </c>
      <c r="H58">
        <v>15287062600</v>
      </c>
      <c r="J58" s="6" t="s">
        <v>857</v>
      </c>
      <c r="K58" s="6" t="s">
        <v>788</v>
      </c>
      <c r="L58" s="6" t="s">
        <v>789</v>
      </c>
      <c r="M58" s="6" t="s">
        <v>785</v>
      </c>
      <c r="N58">
        <v>23</v>
      </c>
      <c r="O58" t="s">
        <v>1068</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1</v>
      </c>
      <c r="CR58">
        <v>0</v>
      </c>
      <c r="CS58">
        <v>0</v>
      </c>
      <c r="CT58">
        <v>0</v>
      </c>
    </row>
    <row r="59" spans="1:98" ht="67.5">
      <c r="A59" t="s">
        <v>193</v>
      </c>
      <c r="B59" t="s">
        <v>770</v>
      </c>
      <c r="C59">
        <v>867855021106124</v>
      </c>
      <c r="D59" t="s">
        <v>648</v>
      </c>
      <c r="F59" t="s">
        <v>89</v>
      </c>
      <c r="G59">
        <v>153729237</v>
      </c>
      <c r="H59">
        <v>15808756979</v>
      </c>
      <c r="J59" s="6" t="s">
        <v>858</v>
      </c>
      <c r="K59" s="6" t="s">
        <v>788</v>
      </c>
      <c r="L59" s="6" t="s">
        <v>792</v>
      </c>
      <c r="M59" s="6" t="s">
        <v>785</v>
      </c>
      <c r="N59">
        <v>23</v>
      </c>
      <c r="O59" t="s">
        <v>1077</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1</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1</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row>
    <row r="60" spans="1:98" ht="67.5">
      <c r="A60" t="s">
        <v>194</v>
      </c>
      <c r="B60" t="s">
        <v>771</v>
      </c>
      <c r="C60">
        <v>867050027086500</v>
      </c>
      <c r="D60" t="s">
        <v>649</v>
      </c>
      <c r="F60" t="s">
        <v>90</v>
      </c>
      <c r="J60" s="6" t="s">
        <v>859</v>
      </c>
      <c r="K60" s="6" t="s">
        <v>783</v>
      </c>
      <c r="L60" s="6" t="s">
        <v>787</v>
      </c>
      <c r="M60" s="6" t="s">
        <v>785</v>
      </c>
      <c r="N60">
        <v>23</v>
      </c>
      <c r="O60" t="s">
        <v>1040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row>
    <row r="61" spans="1:98" ht="67.5">
      <c r="A61" t="s">
        <v>193</v>
      </c>
      <c r="B61" t="s">
        <v>770</v>
      </c>
      <c r="C61">
        <v>867855023730988</v>
      </c>
      <c r="D61" t="s">
        <v>650</v>
      </c>
      <c r="F61" t="s">
        <v>91</v>
      </c>
      <c r="G61">
        <v>1565900177</v>
      </c>
      <c r="H61">
        <v>18225044013</v>
      </c>
      <c r="I61" t="s">
        <v>445</v>
      </c>
      <c r="J61" s="6" t="s">
        <v>860</v>
      </c>
      <c r="K61" s="6" t="s">
        <v>788</v>
      </c>
      <c r="L61" s="6" t="s">
        <v>792</v>
      </c>
      <c r="M61" s="6" t="s">
        <v>785</v>
      </c>
      <c r="N61">
        <v>23</v>
      </c>
      <c r="O61" t="s">
        <v>1078</v>
      </c>
      <c r="P61">
        <v>0</v>
      </c>
      <c r="Q61">
        <v>0</v>
      </c>
      <c r="R61">
        <v>0</v>
      </c>
      <c r="S61">
        <v>0</v>
      </c>
      <c r="T61">
        <v>0</v>
      </c>
      <c r="U61">
        <v>1</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row>
    <row r="62" spans="1:98" ht="67.5">
      <c r="A62" t="s">
        <v>193</v>
      </c>
      <c r="B62" t="s">
        <v>770</v>
      </c>
      <c r="C62">
        <v>867050020956022</v>
      </c>
      <c r="D62" t="s">
        <v>651</v>
      </c>
      <c r="F62" t="s">
        <v>92</v>
      </c>
      <c r="G62">
        <v>1475073650</v>
      </c>
      <c r="J62" s="6" t="s">
        <v>861</v>
      </c>
      <c r="K62" s="6" t="s">
        <v>783</v>
      </c>
      <c r="L62" s="6" t="s">
        <v>784</v>
      </c>
      <c r="M62" s="6" t="s">
        <v>785</v>
      </c>
      <c r="N62">
        <v>23</v>
      </c>
      <c r="O62" t="s">
        <v>1043</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1</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row>
    <row r="63" spans="1:98" ht="67.5">
      <c r="A63" t="s">
        <v>193</v>
      </c>
      <c r="B63" t="s">
        <v>770</v>
      </c>
      <c r="C63">
        <v>867855023252553</v>
      </c>
      <c r="D63" t="s">
        <v>652</v>
      </c>
      <c r="F63" t="s">
        <v>93</v>
      </c>
      <c r="G63">
        <v>1014887381</v>
      </c>
      <c r="H63">
        <v>18314436181</v>
      </c>
      <c r="I63" t="s">
        <v>449</v>
      </c>
      <c r="J63" s="6" t="s">
        <v>862</v>
      </c>
      <c r="K63" s="6" t="s">
        <v>788</v>
      </c>
      <c r="L63" s="6" t="s">
        <v>792</v>
      </c>
      <c r="M63" s="6" t="s">
        <v>785</v>
      </c>
      <c r="N63">
        <v>23</v>
      </c>
      <c r="O63" t="s">
        <v>1079</v>
      </c>
      <c r="P63">
        <v>0</v>
      </c>
      <c r="Q63">
        <v>0</v>
      </c>
      <c r="R63">
        <v>0</v>
      </c>
      <c r="S63">
        <v>0</v>
      </c>
      <c r="T63">
        <v>0</v>
      </c>
      <c r="U63">
        <v>0</v>
      </c>
      <c r="V63">
        <v>0</v>
      </c>
      <c r="W63">
        <v>0</v>
      </c>
      <c r="X63">
        <v>0</v>
      </c>
      <c r="Y63">
        <v>0</v>
      </c>
      <c r="Z63">
        <v>0</v>
      </c>
      <c r="AA63">
        <v>0</v>
      </c>
      <c r="AB63">
        <v>0</v>
      </c>
      <c r="AC63">
        <v>0</v>
      </c>
      <c r="AD63">
        <v>0</v>
      </c>
      <c r="AE63">
        <v>0</v>
      </c>
      <c r="AF63">
        <v>0</v>
      </c>
      <c r="AG63">
        <v>0</v>
      </c>
      <c r="AH63">
        <v>1</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1</v>
      </c>
      <c r="BS63">
        <v>0</v>
      </c>
      <c r="BT63">
        <v>0</v>
      </c>
      <c r="BU63">
        <v>0</v>
      </c>
      <c r="BV63">
        <v>0</v>
      </c>
      <c r="BW63">
        <v>0</v>
      </c>
      <c r="BX63">
        <v>0</v>
      </c>
      <c r="BY63">
        <v>0</v>
      </c>
      <c r="BZ63">
        <v>1</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row>
    <row r="64" spans="1:98" ht="67.5">
      <c r="A64" t="s">
        <v>194</v>
      </c>
      <c r="B64" t="s">
        <v>771</v>
      </c>
      <c r="C64">
        <v>867050022961046</v>
      </c>
      <c r="D64" t="s">
        <v>653</v>
      </c>
      <c r="F64" t="s">
        <v>15</v>
      </c>
      <c r="H64">
        <v>13053640310</v>
      </c>
      <c r="J64" s="6" t="s">
        <v>863</v>
      </c>
      <c r="K64" s="6" t="s">
        <v>783</v>
      </c>
      <c r="L64" s="6" t="s">
        <v>787</v>
      </c>
      <c r="M64" s="6" t="s">
        <v>785</v>
      </c>
      <c r="N64">
        <v>23</v>
      </c>
      <c r="O64" t="s">
        <v>1080</v>
      </c>
      <c r="P64">
        <v>0</v>
      </c>
      <c r="Q64">
        <v>0</v>
      </c>
      <c r="R64">
        <v>0</v>
      </c>
      <c r="S64">
        <v>0</v>
      </c>
      <c r="T64">
        <v>0</v>
      </c>
      <c r="U64">
        <v>0</v>
      </c>
      <c r="V64">
        <v>1</v>
      </c>
      <c r="W64">
        <v>0</v>
      </c>
      <c r="X64">
        <v>0</v>
      </c>
      <c r="Y64">
        <v>0</v>
      </c>
      <c r="Z64">
        <v>1</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row>
    <row r="65" spans="1:98" ht="67.5">
      <c r="A65" t="s">
        <v>194</v>
      </c>
      <c r="B65" t="s">
        <v>771</v>
      </c>
      <c r="C65">
        <v>867050025295939</v>
      </c>
      <c r="D65" t="s">
        <v>654</v>
      </c>
      <c r="F65" t="s">
        <v>94</v>
      </c>
      <c r="J65" s="6" t="s">
        <v>864</v>
      </c>
      <c r="K65" s="6" t="s">
        <v>783</v>
      </c>
      <c r="L65" s="6" t="s">
        <v>787</v>
      </c>
      <c r="M65" s="6" t="s">
        <v>785</v>
      </c>
      <c r="N65">
        <v>23</v>
      </c>
      <c r="O65" t="s">
        <v>1040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row>
    <row r="66" spans="1:98" ht="67.5">
      <c r="A66" t="s">
        <v>194</v>
      </c>
      <c r="B66" t="s">
        <v>771</v>
      </c>
      <c r="C66">
        <v>867050022464710</v>
      </c>
      <c r="D66" t="s">
        <v>655</v>
      </c>
      <c r="F66" t="s">
        <v>95</v>
      </c>
      <c r="H66">
        <v>13713014856</v>
      </c>
      <c r="J66" s="6" t="s">
        <v>865</v>
      </c>
      <c r="K66" s="6" t="s">
        <v>783</v>
      </c>
      <c r="L66" s="6" t="s">
        <v>787</v>
      </c>
      <c r="M66" s="6" t="s">
        <v>785</v>
      </c>
      <c r="N66">
        <v>23</v>
      </c>
      <c r="O66" t="s">
        <v>1081</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1</v>
      </c>
      <c r="AQ66">
        <v>0</v>
      </c>
      <c r="AR66">
        <v>0</v>
      </c>
      <c r="AS66">
        <v>0</v>
      </c>
      <c r="AT66">
        <v>0</v>
      </c>
      <c r="AU66">
        <v>0</v>
      </c>
      <c r="AV66">
        <v>0</v>
      </c>
      <c r="AW66">
        <v>0</v>
      </c>
      <c r="AX66">
        <v>0</v>
      </c>
      <c r="AY66">
        <v>0</v>
      </c>
      <c r="AZ66">
        <v>0</v>
      </c>
      <c r="BA66">
        <v>0</v>
      </c>
      <c r="BB66">
        <v>0</v>
      </c>
      <c r="BC66">
        <v>0</v>
      </c>
      <c r="BD66">
        <v>0</v>
      </c>
      <c r="BE66">
        <v>0</v>
      </c>
      <c r="BF66">
        <v>0</v>
      </c>
      <c r="BG66">
        <v>0</v>
      </c>
      <c r="BH66">
        <v>1</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row>
    <row r="67" spans="1:98" ht="67.5">
      <c r="A67" t="s">
        <v>194</v>
      </c>
      <c r="B67" t="s">
        <v>771</v>
      </c>
      <c r="C67">
        <v>867050020253016</v>
      </c>
      <c r="D67" t="s">
        <v>656</v>
      </c>
      <c r="F67" t="s">
        <v>96</v>
      </c>
      <c r="J67" s="6" t="s">
        <v>866</v>
      </c>
      <c r="K67" s="6" t="s">
        <v>783</v>
      </c>
      <c r="L67" s="6" t="s">
        <v>787</v>
      </c>
      <c r="M67" s="6" t="s">
        <v>785</v>
      </c>
      <c r="N67">
        <v>23</v>
      </c>
      <c r="O67" t="s">
        <v>1082</v>
      </c>
      <c r="P67">
        <v>1</v>
      </c>
      <c r="Q67">
        <v>1</v>
      </c>
      <c r="R67">
        <v>1</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row>
    <row r="68" spans="1:98" ht="67.5">
      <c r="A68" t="s">
        <v>193</v>
      </c>
      <c r="B68" t="s">
        <v>774</v>
      </c>
      <c r="C68">
        <v>867050029412720</v>
      </c>
      <c r="D68" t="s">
        <v>657</v>
      </c>
      <c r="F68" t="s">
        <v>18</v>
      </c>
      <c r="G68">
        <v>1095687786</v>
      </c>
      <c r="H68">
        <v>13669710730</v>
      </c>
      <c r="I68" t="s">
        <v>454</v>
      </c>
      <c r="J68" s="6" t="s">
        <v>867</v>
      </c>
      <c r="K68" s="6" t="s">
        <v>790</v>
      </c>
      <c r="L68" s="6" t="s">
        <v>784</v>
      </c>
      <c r="M68" s="6" t="s">
        <v>785</v>
      </c>
      <c r="N68">
        <v>23</v>
      </c>
      <c r="O68" t="s">
        <v>1060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1</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row>
    <row r="69" spans="1:98" ht="67.5">
      <c r="A69" t="s">
        <v>194</v>
      </c>
      <c r="B69" t="s">
        <v>771</v>
      </c>
      <c r="C69">
        <v>867050022565458</v>
      </c>
      <c r="D69" t="s">
        <v>658</v>
      </c>
      <c r="F69" t="s">
        <v>97</v>
      </c>
      <c r="G69">
        <v>1833415821</v>
      </c>
      <c r="H69">
        <v>15220411471</v>
      </c>
      <c r="J69" s="6" t="s">
        <v>800</v>
      </c>
      <c r="K69" s="6" t="s">
        <v>783</v>
      </c>
      <c r="L69" s="6" t="s">
        <v>787</v>
      </c>
      <c r="M69" s="6" t="s">
        <v>785</v>
      </c>
      <c r="N69">
        <v>23</v>
      </c>
      <c r="O69" t="s">
        <v>1040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0</v>
      </c>
      <c r="CS69">
        <v>0</v>
      </c>
      <c r="CT69">
        <v>0</v>
      </c>
    </row>
    <row r="70" spans="1:98" ht="67.5">
      <c r="A70" t="s">
        <v>193</v>
      </c>
      <c r="B70" t="s">
        <v>772</v>
      </c>
      <c r="C70">
        <v>867050023989699</v>
      </c>
      <c r="D70" t="s">
        <v>659</v>
      </c>
      <c r="F70" t="s">
        <v>98</v>
      </c>
      <c r="J70" s="6" t="s">
        <v>868</v>
      </c>
      <c r="K70" s="6" t="s">
        <v>790</v>
      </c>
      <c r="L70" s="6" t="s">
        <v>791</v>
      </c>
      <c r="M70" s="6" t="s">
        <v>785</v>
      </c>
      <c r="N70">
        <v>23</v>
      </c>
      <c r="O70" t="s">
        <v>1083</v>
      </c>
      <c r="P70">
        <v>1</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row>
    <row r="71" spans="1:98" ht="67.5">
      <c r="A71" t="s">
        <v>193</v>
      </c>
      <c r="B71" t="s">
        <v>770</v>
      </c>
      <c r="C71">
        <v>867855025214734</v>
      </c>
      <c r="D71" t="s">
        <v>660</v>
      </c>
      <c r="F71" t="s">
        <v>99</v>
      </c>
      <c r="G71">
        <v>1347453528</v>
      </c>
      <c r="H71">
        <v>13075259692</v>
      </c>
      <c r="J71" s="6" t="s">
        <v>869</v>
      </c>
      <c r="K71" s="6" t="s">
        <v>788</v>
      </c>
      <c r="L71" s="6" t="s">
        <v>792</v>
      </c>
      <c r="M71" s="6" t="s">
        <v>785</v>
      </c>
      <c r="N71">
        <v>23</v>
      </c>
      <c r="O71" t="s">
        <v>1060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1</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0</v>
      </c>
    </row>
    <row r="72" spans="1:98" ht="67.5">
      <c r="A72" t="s">
        <v>193</v>
      </c>
      <c r="B72" t="s">
        <v>770</v>
      </c>
      <c r="C72">
        <v>867855027701332</v>
      </c>
      <c r="D72" t="s">
        <v>661</v>
      </c>
      <c r="F72" t="s">
        <v>100</v>
      </c>
      <c r="G72">
        <v>283936085</v>
      </c>
      <c r="H72">
        <v>13253820945</v>
      </c>
      <c r="I72" t="s">
        <v>357</v>
      </c>
      <c r="J72" s="6" t="s">
        <v>793</v>
      </c>
      <c r="K72" s="6" t="s">
        <v>783</v>
      </c>
      <c r="L72" s="6" t="s">
        <v>784</v>
      </c>
      <c r="M72" s="6" t="s">
        <v>785</v>
      </c>
      <c r="N72">
        <v>23</v>
      </c>
      <c r="O72" t="s">
        <v>1084</v>
      </c>
      <c r="P72">
        <v>0</v>
      </c>
      <c r="Q72">
        <v>0</v>
      </c>
      <c r="R72">
        <v>0</v>
      </c>
      <c r="S72">
        <v>1</v>
      </c>
      <c r="T72">
        <v>0</v>
      </c>
      <c r="U72">
        <v>1</v>
      </c>
      <c r="V72">
        <v>1</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1</v>
      </c>
      <c r="CR72">
        <v>0</v>
      </c>
      <c r="CS72">
        <v>1</v>
      </c>
      <c r="CT72">
        <v>0</v>
      </c>
    </row>
    <row r="73" spans="1:98" ht="67.5">
      <c r="A73" t="s">
        <v>193</v>
      </c>
      <c r="B73" t="s">
        <v>770</v>
      </c>
      <c r="C73">
        <v>867855026571025</v>
      </c>
      <c r="D73" t="s">
        <v>663</v>
      </c>
      <c r="F73" t="s">
        <v>101</v>
      </c>
      <c r="G73">
        <v>1605201582</v>
      </c>
      <c r="H73">
        <v>15969377568</v>
      </c>
      <c r="J73" s="6" t="s">
        <v>870</v>
      </c>
      <c r="K73" s="6" t="s">
        <v>788</v>
      </c>
      <c r="L73" s="6" t="s">
        <v>792</v>
      </c>
      <c r="M73" s="6" t="s">
        <v>785</v>
      </c>
      <c r="N73">
        <v>23</v>
      </c>
      <c r="O73" t="s">
        <v>1083</v>
      </c>
      <c r="P73">
        <v>1</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row>
    <row r="74" spans="1:98" ht="67.5">
      <c r="A74" t="s">
        <v>193</v>
      </c>
      <c r="B74" t="s">
        <v>770</v>
      </c>
      <c r="C74">
        <v>867855024469701</v>
      </c>
      <c r="D74" s="6" t="s">
        <v>664</v>
      </c>
      <c r="F74" t="s">
        <v>102</v>
      </c>
      <c r="G74">
        <v>1346872452</v>
      </c>
      <c r="H74">
        <v>14769036112</v>
      </c>
      <c r="J74" s="6" t="s">
        <v>871</v>
      </c>
      <c r="K74" s="6" t="s">
        <v>788</v>
      </c>
      <c r="L74" s="6" t="s">
        <v>792</v>
      </c>
      <c r="M74" s="6" t="s">
        <v>785</v>
      </c>
      <c r="N74">
        <v>23</v>
      </c>
      <c r="O74" t="s">
        <v>1085</v>
      </c>
      <c r="P74">
        <v>0</v>
      </c>
      <c r="Q74">
        <v>0</v>
      </c>
      <c r="R74">
        <v>0</v>
      </c>
      <c r="S74">
        <v>0</v>
      </c>
      <c r="T74">
        <v>0</v>
      </c>
      <c r="U74">
        <v>0</v>
      </c>
      <c r="V74">
        <v>0</v>
      </c>
      <c r="W74">
        <v>0</v>
      </c>
      <c r="X74">
        <v>0</v>
      </c>
      <c r="Y74">
        <v>0</v>
      </c>
      <c r="Z74">
        <v>0</v>
      </c>
      <c r="AA74">
        <v>0</v>
      </c>
      <c r="AB74">
        <v>0</v>
      </c>
      <c r="AC74">
        <v>0</v>
      </c>
      <c r="AD74">
        <v>0</v>
      </c>
      <c r="AE74">
        <v>0</v>
      </c>
      <c r="AF74">
        <v>0</v>
      </c>
      <c r="AG74">
        <v>0</v>
      </c>
      <c r="AH74">
        <v>1</v>
      </c>
      <c r="AI74">
        <v>1</v>
      </c>
      <c r="AJ74">
        <v>0</v>
      </c>
      <c r="AK74">
        <v>1</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row>
    <row r="75" spans="1:98" ht="67.5">
      <c r="A75" t="s">
        <v>194</v>
      </c>
      <c r="B75" t="s">
        <v>771</v>
      </c>
      <c r="C75">
        <v>867050021365058</v>
      </c>
      <c r="D75" t="s">
        <v>665</v>
      </c>
      <c r="F75" t="s">
        <v>103</v>
      </c>
      <c r="G75">
        <v>1426358912</v>
      </c>
      <c r="J75" s="6" t="s">
        <v>822</v>
      </c>
      <c r="K75" s="6" t="s">
        <v>783</v>
      </c>
      <c r="L75" s="6" t="s">
        <v>787</v>
      </c>
      <c r="M75" s="6" t="s">
        <v>785</v>
      </c>
      <c r="N75">
        <v>23</v>
      </c>
      <c r="O75" t="s">
        <v>1086</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1</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row>
    <row r="76" spans="1:98" ht="67.5">
      <c r="A76" t="s">
        <v>194</v>
      </c>
      <c r="B76" t="s">
        <v>771</v>
      </c>
      <c r="C76">
        <v>867855026584242</v>
      </c>
      <c r="D76" t="s">
        <v>666</v>
      </c>
      <c r="F76" t="s">
        <v>104</v>
      </c>
      <c r="G76">
        <v>153586644</v>
      </c>
      <c r="H76">
        <v>13060269299</v>
      </c>
      <c r="J76" s="6" t="s">
        <v>872</v>
      </c>
      <c r="K76" s="6" t="s">
        <v>788</v>
      </c>
      <c r="L76" s="6" t="s">
        <v>789</v>
      </c>
      <c r="M76" s="6" t="s">
        <v>785</v>
      </c>
      <c r="N76">
        <v>23</v>
      </c>
      <c r="O76" t="s">
        <v>1087</v>
      </c>
      <c r="P76">
        <v>0</v>
      </c>
      <c r="Q76">
        <v>0</v>
      </c>
      <c r="R76">
        <v>1</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1</v>
      </c>
      <c r="BR76">
        <v>0</v>
      </c>
      <c r="BS76">
        <v>1</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row>
    <row r="77" spans="1:98" ht="67.5">
      <c r="A77" t="s">
        <v>194</v>
      </c>
      <c r="B77" t="s">
        <v>771</v>
      </c>
      <c r="C77">
        <v>867050028926449</v>
      </c>
      <c r="D77" t="s">
        <v>667</v>
      </c>
      <c r="F77" t="s">
        <v>103</v>
      </c>
      <c r="G77">
        <v>807406220</v>
      </c>
      <c r="H77">
        <v>15097586955</v>
      </c>
      <c r="J77" s="6" t="s">
        <v>873</v>
      </c>
      <c r="K77" s="6" t="s">
        <v>783</v>
      </c>
      <c r="L77" s="6" t="s">
        <v>787</v>
      </c>
      <c r="M77" s="6" t="s">
        <v>785</v>
      </c>
      <c r="N77">
        <v>23</v>
      </c>
      <c r="O77" t="s">
        <v>1088</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0</v>
      </c>
      <c r="BU77">
        <v>1</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row>
    <row r="78" spans="1:98" ht="67.5">
      <c r="A78" t="s">
        <v>194</v>
      </c>
      <c r="B78" t="s">
        <v>771</v>
      </c>
      <c r="C78">
        <v>867855028258712</v>
      </c>
      <c r="D78" t="s">
        <v>668</v>
      </c>
      <c r="F78" t="s">
        <v>105</v>
      </c>
      <c r="H78">
        <v>13817866092</v>
      </c>
      <c r="I78" t="s">
        <v>467</v>
      </c>
      <c r="J78" s="6" t="s">
        <v>874</v>
      </c>
      <c r="K78" s="6" t="s">
        <v>783</v>
      </c>
      <c r="L78" s="6" t="s">
        <v>787</v>
      </c>
      <c r="M78" s="6" t="s">
        <v>785</v>
      </c>
      <c r="N78">
        <v>23</v>
      </c>
      <c r="O78" t="s">
        <v>1040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row>
    <row r="79" spans="1:98" ht="67.5">
      <c r="A79" t="s">
        <v>194</v>
      </c>
      <c r="B79" t="s">
        <v>771</v>
      </c>
      <c r="C79">
        <v>867050020509292</v>
      </c>
      <c r="D79" t="s">
        <v>669</v>
      </c>
      <c r="F79" t="s">
        <v>106</v>
      </c>
      <c r="J79" s="6" t="s">
        <v>875</v>
      </c>
      <c r="K79" s="6" t="s">
        <v>783</v>
      </c>
      <c r="L79" s="6" t="s">
        <v>787</v>
      </c>
      <c r="M79" s="6" t="s">
        <v>785</v>
      </c>
      <c r="N79">
        <v>23</v>
      </c>
      <c r="O79" t="s">
        <v>1052</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1</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row>
    <row r="80" spans="1:98" ht="67.5">
      <c r="A80" t="s">
        <v>194</v>
      </c>
      <c r="B80" t="s">
        <v>771</v>
      </c>
      <c r="C80">
        <v>867050028232053</v>
      </c>
      <c r="D80" t="s">
        <v>670</v>
      </c>
      <c r="F80" t="s">
        <v>107</v>
      </c>
      <c r="G80">
        <v>869195470</v>
      </c>
      <c r="H80">
        <v>15736937415</v>
      </c>
      <c r="I80" t="s">
        <v>470</v>
      </c>
      <c r="J80" s="6" t="s">
        <v>876</v>
      </c>
      <c r="K80" s="6" t="s">
        <v>783</v>
      </c>
      <c r="L80" s="6" t="s">
        <v>787</v>
      </c>
      <c r="M80" s="6" t="s">
        <v>785</v>
      </c>
      <c r="N80">
        <v>23</v>
      </c>
      <c r="O80" t="s">
        <v>1040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row>
    <row r="81" spans="1:98" ht="67.5">
      <c r="A81" t="s">
        <v>194</v>
      </c>
      <c r="B81" t="s">
        <v>771</v>
      </c>
      <c r="C81">
        <v>867855027014579</v>
      </c>
      <c r="D81" t="s">
        <v>671</v>
      </c>
      <c r="E81" t="s">
        <v>108</v>
      </c>
      <c r="F81" t="s">
        <v>109</v>
      </c>
      <c r="G81">
        <v>759943924</v>
      </c>
      <c r="H81">
        <v>15237659789</v>
      </c>
      <c r="I81" t="s">
        <v>473</v>
      </c>
      <c r="J81" s="6" t="s">
        <v>877</v>
      </c>
      <c r="K81" s="6" t="s">
        <v>783</v>
      </c>
      <c r="L81" s="6" t="s">
        <v>787</v>
      </c>
      <c r="M81" s="6" t="s">
        <v>785</v>
      </c>
      <c r="N81">
        <v>23</v>
      </c>
      <c r="O81" t="s">
        <v>1089</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1</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1</v>
      </c>
      <c r="CS81">
        <v>0</v>
      </c>
      <c r="CT81">
        <v>0</v>
      </c>
    </row>
    <row r="82" spans="1:98" ht="67.5">
      <c r="A82" t="s">
        <v>193</v>
      </c>
      <c r="B82" t="s">
        <v>770</v>
      </c>
      <c r="C82">
        <v>867050022438136</v>
      </c>
      <c r="D82" t="s">
        <v>672</v>
      </c>
      <c r="F82" t="s">
        <v>110</v>
      </c>
      <c r="G82">
        <v>593406440</v>
      </c>
      <c r="H82">
        <v>15669217768</v>
      </c>
      <c r="J82" s="6" t="s">
        <v>878</v>
      </c>
      <c r="K82" s="6" t="s">
        <v>783</v>
      </c>
      <c r="L82" s="6" t="s">
        <v>784</v>
      </c>
      <c r="M82" s="6" t="s">
        <v>785</v>
      </c>
      <c r="N82">
        <v>23</v>
      </c>
      <c r="O82" t="s">
        <v>1054</v>
      </c>
      <c r="P82">
        <v>0</v>
      </c>
      <c r="Q82">
        <v>0</v>
      </c>
      <c r="R82">
        <v>0</v>
      </c>
      <c r="S82">
        <v>0</v>
      </c>
      <c r="T82">
        <v>0</v>
      </c>
      <c r="U82">
        <v>0</v>
      </c>
      <c r="V82">
        <v>0</v>
      </c>
      <c r="W82">
        <v>0</v>
      </c>
      <c r="X82">
        <v>0</v>
      </c>
      <c r="Y82">
        <v>0</v>
      </c>
      <c r="Z82">
        <v>0</v>
      </c>
      <c r="AA82">
        <v>0</v>
      </c>
      <c r="AB82">
        <v>1</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1</v>
      </c>
      <c r="CS82">
        <v>0</v>
      </c>
      <c r="CT82">
        <v>0</v>
      </c>
    </row>
    <row r="83" spans="1:98" ht="67.5">
      <c r="A83" t="s">
        <v>194</v>
      </c>
      <c r="B83" t="s">
        <v>771</v>
      </c>
      <c r="C83">
        <v>867855020784962</v>
      </c>
      <c r="D83" t="s">
        <v>673</v>
      </c>
      <c r="F83" t="s">
        <v>111</v>
      </c>
      <c r="G83">
        <v>1055334693</v>
      </c>
      <c r="I83" t="s">
        <v>374</v>
      </c>
      <c r="J83" s="6" t="s">
        <v>812</v>
      </c>
      <c r="K83" s="6" t="s">
        <v>788</v>
      </c>
      <c r="L83" s="6" t="s">
        <v>789</v>
      </c>
      <c r="M83" s="6" t="s">
        <v>785</v>
      </c>
      <c r="N83">
        <v>23</v>
      </c>
      <c r="O83" t="s">
        <v>1090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1</v>
      </c>
      <c r="BR83">
        <v>0</v>
      </c>
      <c r="BS83">
        <v>0</v>
      </c>
      <c r="BT83">
        <v>0</v>
      </c>
      <c r="BU83">
        <v>0</v>
      </c>
      <c r="BV83">
        <v>0</v>
      </c>
      <c r="BW83">
        <v>0</v>
      </c>
      <c r="BX83">
        <v>0</v>
      </c>
      <c r="BY83">
        <v>0</v>
      </c>
      <c r="BZ83">
        <v>0</v>
      </c>
      <c r="CA83">
        <v>0</v>
      </c>
      <c r="CB83">
        <v>0</v>
      </c>
      <c r="CC83">
        <v>0</v>
      </c>
      <c r="CD83">
        <v>1</v>
      </c>
      <c r="CE83">
        <v>0</v>
      </c>
      <c r="CF83">
        <v>0</v>
      </c>
      <c r="CG83">
        <v>0</v>
      </c>
      <c r="CH83">
        <v>0</v>
      </c>
      <c r="CI83">
        <v>0</v>
      </c>
      <c r="CJ83">
        <v>0</v>
      </c>
      <c r="CK83">
        <v>0</v>
      </c>
      <c r="CL83">
        <v>0</v>
      </c>
      <c r="CM83">
        <v>0</v>
      </c>
      <c r="CN83">
        <v>0</v>
      </c>
      <c r="CO83">
        <v>0</v>
      </c>
      <c r="CP83">
        <v>0</v>
      </c>
      <c r="CQ83">
        <v>1</v>
      </c>
      <c r="CR83">
        <v>0</v>
      </c>
      <c r="CS83">
        <v>0</v>
      </c>
      <c r="CT83">
        <v>0</v>
      </c>
    </row>
    <row r="84" spans="1:98" ht="67.5">
      <c r="A84" t="s">
        <v>194</v>
      </c>
      <c r="B84" t="s">
        <v>771</v>
      </c>
      <c r="C84">
        <v>867855023750721</v>
      </c>
      <c r="D84" t="s">
        <v>674</v>
      </c>
      <c r="F84" t="s">
        <v>112</v>
      </c>
      <c r="G84">
        <v>2628610784</v>
      </c>
      <c r="J84" s="6" t="s">
        <v>879</v>
      </c>
      <c r="K84" s="6" t="s">
        <v>788</v>
      </c>
      <c r="L84" s="6" t="s">
        <v>789</v>
      </c>
      <c r="M84" s="6" t="s">
        <v>785</v>
      </c>
      <c r="N84">
        <v>23</v>
      </c>
      <c r="O84" t="s">
        <v>1091</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1</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c r="BQ84">
        <v>1</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row>
    <row r="85" spans="1:98" ht="67.5">
      <c r="A85" t="s">
        <v>194</v>
      </c>
      <c r="B85" t="s">
        <v>771</v>
      </c>
      <c r="C85">
        <v>867855023750721</v>
      </c>
      <c r="D85" t="s">
        <v>676</v>
      </c>
      <c r="F85" t="s">
        <v>11</v>
      </c>
      <c r="G85">
        <v>2628610784</v>
      </c>
      <c r="J85" s="6" t="s">
        <v>879</v>
      </c>
      <c r="K85" s="6" t="s">
        <v>788</v>
      </c>
      <c r="L85" s="6" t="s">
        <v>789</v>
      </c>
      <c r="M85" s="6" t="s">
        <v>785</v>
      </c>
      <c r="N85">
        <v>23</v>
      </c>
      <c r="O85" t="s">
        <v>1092</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1</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0</v>
      </c>
    </row>
    <row r="86" spans="1:98" ht="67.5">
      <c r="A86" t="s">
        <v>194</v>
      </c>
      <c r="B86" t="s">
        <v>771</v>
      </c>
      <c r="C86">
        <v>867855025852954</v>
      </c>
      <c r="D86" t="s">
        <v>677</v>
      </c>
      <c r="F86" t="s">
        <v>17</v>
      </c>
      <c r="G86">
        <v>329086364</v>
      </c>
      <c r="J86" s="6" t="s">
        <v>825</v>
      </c>
      <c r="K86" s="6" t="s">
        <v>788</v>
      </c>
      <c r="L86" s="6" t="s">
        <v>789</v>
      </c>
      <c r="M86" s="6" t="s">
        <v>785</v>
      </c>
      <c r="N86">
        <v>23</v>
      </c>
      <c r="O86" t="s">
        <v>1093</v>
      </c>
      <c r="P86">
        <v>0</v>
      </c>
      <c r="Q86">
        <v>0</v>
      </c>
      <c r="R86">
        <v>0</v>
      </c>
      <c r="S86">
        <v>0</v>
      </c>
      <c r="T86">
        <v>0</v>
      </c>
      <c r="U86">
        <v>0</v>
      </c>
      <c r="V86">
        <v>1</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row>
    <row r="87" spans="1:98" ht="67.5">
      <c r="A87" t="s">
        <v>193</v>
      </c>
      <c r="B87" t="s">
        <v>770</v>
      </c>
      <c r="C87">
        <v>867050022438136</v>
      </c>
      <c r="D87" t="s">
        <v>678</v>
      </c>
      <c r="F87" t="s">
        <v>113</v>
      </c>
      <c r="G87">
        <v>593406440</v>
      </c>
      <c r="H87">
        <v>15669217768</v>
      </c>
      <c r="J87" s="6" t="s">
        <v>878</v>
      </c>
      <c r="K87" s="6" t="s">
        <v>783</v>
      </c>
      <c r="L87" s="6" t="s">
        <v>784</v>
      </c>
      <c r="M87" s="6" t="s">
        <v>785</v>
      </c>
      <c r="N87">
        <v>23</v>
      </c>
      <c r="O87" t="s">
        <v>1094</v>
      </c>
      <c r="P87">
        <v>0</v>
      </c>
      <c r="Q87">
        <v>0</v>
      </c>
      <c r="R87">
        <v>1</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1</v>
      </c>
      <c r="AQ87">
        <v>0</v>
      </c>
      <c r="AR87">
        <v>0</v>
      </c>
      <c r="AS87">
        <v>0</v>
      </c>
      <c r="AT87">
        <v>0</v>
      </c>
      <c r="AU87">
        <v>0</v>
      </c>
      <c r="AV87">
        <v>1</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1</v>
      </c>
      <c r="CT87">
        <v>0</v>
      </c>
    </row>
    <row r="88" spans="1:98" ht="67.5">
      <c r="A88" t="s">
        <v>193</v>
      </c>
      <c r="B88" t="s">
        <v>770</v>
      </c>
      <c r="C88">
        <v>867855029008801</v>
      </c>
      <c r="D88" t="s">
        <v>679</v>
      </c>
      <c r="F88" t="s">
        <v>23</v>
      </c>
      <c r="H88">
        <v>13708771085</v>
      </c>
      <c r="J88" s="6" t="s">
        <v>805</v>
      </c>
      <c r="K88" s="6" t="s">
        <v>783</v>
      </c>
      <c r="L88" s="6" t="s">
        <v>784</v>
      </c>
      <c r="M88" s="6" t="s">
        <v>785</v>
      </c>
      <c r="N88">
        <v>23</v>
      </c>
      <c r="O88" t="s">
        <v>1040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row>
    <row r="89" spans="1:98" ht="67.5">
      <c r="A89" t="s">
        <v>194</v>
      </c>
      <c r="B89" t="s">
        <v>771</v>
      </c>
      <c r="C89">
        <v>867050027417721</v>
      </c>
      <c r="D89" t="s">
        <v>680</v>
      </c>
      <c r="F89" t="s">
        <v>114</v>
      </c>
      <c r="G89">
        <v>1612684409</v>
      </c>
      <c r="H89">
        <v>15157722096</v>
      </c>
      <c r="J89" s="6" t="s">
        <v>880</v>
      </c>
      <c r="K89" s="6" t="s">
        <v>783</v>
      </c>
      <c r="L89" s="6" t="s">
        <v>787</v>
      </c>
      <c r="M89" s="6" t="s">
        <v>785</v>
      </c>
      <c r="N89">
        <v>23</v>
      </c>
      <c r="O89" t="s">
        <v>1060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1</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row>
    <row r="90" spans="1:98" ht="67.5">
      <c r="A90" t="s">
        <v>193</v>
      </c>
      <c r="B90" t="s">
        <v>770</v>
      </c>
      <c r="C90">
        <v>867050021830887</v>
      </c>
      <c r="D90" t="s">
        <v>681</v>
      </c>
      <c r="F90" t="s">
        <v>13</v>
      </c>
      <c r="G90">
        <v>1019286602</v>
      </c>
      <c r="J90" s="6" t="s">
        <v>881</v>
      </c>
      <c r="K90" s="6" t="s">
        <v>783</v>
      </c>
      <c r="L90" s="6" t="s">
        <v>784</v>
      </c>
      <c r="M90" s="6" t="s">
        <v>785</v>
      </c>
      <c r="N90">
        <v>23</v>
      </c>
      <c r="O90" t="s">
        <v>1093</v>
      </c>
      <c r="P90">
        <v>0</v>
      </c>
      <c r="Q90">
        <v>0</v>
      </c>
      <c r="R90">
        <v>0</v>
      </c>
      <c r="S90">
        <v>0</v>
      </c>
      <c r="T90">
        <v>0</v>
      </c>
      <c r="U90">
        <v>0</v>
      </c>
      <c r="V90">
        <v>1</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row>
    <row r="91" spans="1:98" ht="67.5">
      <c r="A91" t="s">
        <v>194</v>
      </c>
      <c r="B91" t="s">
        <v>771</v>
      </c>
      <c r="C91">
        <v>867855029632659</v>
      </c>
      <c r="D91" t="s">
        <v>682</v>
      </c>
      <c r="F91" t="s">
        <v>23</v>
      </c>
      <c r="G91">
        <v>463496304</v>
      </c>
      <c r="H91">
        <v>13816749178</v>
      </c>
      <c r="J91" s="6" t="s">
        <v>882</v>
      </c>
      <c r="K91" s="6" t="s">
        <v>783</v>
      </c>
      <c r="L91" s="6" t="s">
        <v>787</v>
      </c>
      <c r="M91" s="6" t="s">
        <v>785</v>
      </c>
      <c r="N91">
        <v>23</v>
      </c>
      <c r="O91" t="s">
        <v>1095</v>
      </c>
      <c r="P91">
        <v>0</v>
      </c>
      <c r="Q91">
        <v>0</v>
      </c>
      <c r="R91">
        <v>0</v>
      </c>
      <c r="S91">
        <v>0</v>
      </c>
      <c r="T91">
        <v>0</v>
      </c>
      <c r="U91">
        <v>0</v>
      </c>
      <c r="V91">
        <v>0</v>
      </c>
      <c r="W91">
        <v>0</v>
      </c>
      <c r="X91">
        <v>0</v>
      </c>
      <c r="Y91">
        <v>0</v>
      </c>
      <c r="Z91">
        <v>0</v>
      </c>
      <c r="AA91">
        <v>0</v>
      </c>
      <c r="AB91">
        <v>0</v>
      </c>
      <c r="AC91">
        <v>0</v>
      </c>
      <c r="AD91">
        <v>0</v>
      </c>
      <c r="AE91">
        <v>0</v>
      </c>
      <c r="AF91">
        <v>0</v>
      </c>
      <c r="AG91">
        <v>0</v>
      </c>
      <c r="AH91">
        <v>0</v>
      </c>
      <c r="AI91">
        <v>1</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row>
    <row r="92" spans="1:98" ht="67.5">
      <c r="A92" t="s">
        <v>193</v>
      </c>
      <c r="B92" t="s">
        <v>770</v>
      </c>
      <c r="C92">
        <v>867050020253453</v>
      </c>
      <c r="D92" t="s">
        <v>192</v>
      </c>
      <c r="F92" t="s">
        <v>115</v>
      </c>
      <c r="H92">
        <v>15912081330</v>
      </c>
      <c r="J92" s="6" t="s">
        <v>883</v>
      </c>
      <c r="K92" s="6" t="s">
        <v>783</v>
      </c>
      <c r="L92" s="6" t="s">
        <v>784</v>
      </c>
      <c r="M92" s="6" t="s">
        <v>785</v>
      </c>
      <c r="N92">
        <v>23</v>
      </c>
      <c r="O92" t="s">
        <v>1096</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1</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row>
    <row r="93" spans="1:98" ht="67.5">
      <c r="A93" t="s">
        <v>193</v>
      </c>
      <c r="B93" t="s">
        <v>774</v>
      </c>
      <c r="C93">
        <v>867050022020157</v>
      </c>
      <c r="D93" t="s">
        <v>683</v>
      </c>
      <c r="F93" t="s">
        <v>116</v>
      </c>
      <c r="G93">
        <v>805777997</v>
      </c>
      <c r="H93">
        <v>13954126785</v>
      </c>
      <c r="J93" s="6" t="s">
        <v>884</v>
      </c>
      <c r="K93" s="6" t="s">
        <v>790</v>
      </c>
      <c r="L93" s="6" t="s">
        <v>784</v>
      </c>
      <c r="M93" s="6" t="s">
        <v>785</v>
      </c>
      <c r="N93">
        <v>23</v>
      </c>
      <c r="O93" t="s">
        <v>1097</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1</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1</v>
      </c>
      <c r="CR93">
        <v>0</v>
      </c>
      <c r="CS93">
        <v>0</v>
      </c>
      <c r="CT93">
        <v>0</v>
      </c>
    </row>
    <row r="94" spans="1:98" ht="67.5">
      <c r="A94" t="s">
        <v>193</v>
      </c>
      <c r="B94" t="s">
        <v>770</v>
      </c>
      <c r="C94">
        <v>867855025710806</v>
      </c>
      <c r="D94" t="s">
        <v>684</v>
      </c>
      <c r="F94" t="s">
        <v>115</v>
      </c>
      <c r="G94">
        <v>2312044396</v>
      </c>
      <c r="J94" s="6" t="s">
        <v>885</v>
      </c>
      <c r="K94" s="6" t="s">
        <v>788</v>
      </c>
      <c r="L94" s="6" t="s">
        <v>792</v>
      </c>
      <c r="M94" s="6" t="s">
        <v>785</v>
      </c>
      <c r="N94">
        <v>23</v>
      </c>
      <c r="O94" t="s">
        <v>1049</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1</v>
      </c>
      <c r="CS94">
        <v>0</v>
      </c>
      <c r="CT94">
        <v>0</v>
      </c>
    </row>
    <row r="95" spans="1:98" ht="67.5">
      <c r="A95" t="s">
        <v>193</v>
      </c>
      <c r="B95" t="s">
        <v>770</v>
      </c>
      <c r="C95">
        <v>867855024494444</v>
      </c>
      <c r="D95" t="s">
        <v>685</v>
      </c>
      <c r="F95" t="s">
        <v>117</v>
      </c>
      <c r="G95">
        <v>1178053629</v>
      </c>
      <c r="H95">
        <v>15655740713</v>
      </c>
      <c r="J95" s="6" t="s">
        <v>886</v>
      </c>
      <c r="K95" s="6" t="s">
        <v>788</v>
      </c>
      <c r="L95" s="6" t="s">
        <v>792</v>
      </c>
      <c r="M95" s="6" t="s">
        <v>785</v>
      </c>
      <c r="N95">
        <v>23</v>
      </c>
      <c r="O95" t="s">
        <v>1098</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1</v>
      </c>
      <c r="BR95">
        <v>0</v>
      </c>
      <c r="BS95">
        <v>0</v>
      </c>
      <c r="BT95">
        <v>0</v>
      </c>
      <c r="BU95">
        <v>0</v>
      </c>
      <c r="BV95">
        <v>0</v>
      </c>
      <c r="BW95">
        <v>0</v>
      </c>
      <c r="BX95">
        <v>0</v>
      </c>
      <c r="BY95">
        <v>0</v>
      </c>
      <c r="BZ95">
        <v>1</v>
      </c>
      <c r="CA95">
        <v>0</v>
      </c>
      <c r="CB95">
        <v>0</v>
      </c>
      <c r="CC95">
        <v>0</v>
      </c>
      <c r="CD95">
        <v>0</v>
      </c>
      <c r="CE95">
        <v>0</v>
      </c>
      <c r="CF95">
        <v>0</v>
      </c>
      <c r="CG95">
        <v>0</v>
      </c>
      <c r="CH95">
        <v>0</v>
      </c>
      <c r="CI95">
        <v>0</v>
      </c>
      <c r="CJ95">
        <v>0</v>
      </c>
      <c r="CK95">
        <v>0</v>
      </c>
      <c r="CL95">
        <v>0</v>
      </c>
      <c r="CM95">
        <v>0</v>
      </c>
      <c r="CN95">
        <v>0</v>
      </c>
      <c r="CO95">
        <v>0</v>
      </c>
      <c r="CP95">
        <v>0</v>
      </c>
      <c r="CQ95">
        <v>0</v>
      </c>
      <c r="CR95">
        <v>1</v>
      </c>
      <c r="CS95">
        <v>0</v>
      </c>
      <c r="CT95">
        <v>0</v>
      </c>
    </row>
    <row r="96" spans="1:98" ht="67.5">
      <c r="A96" t="s">
        <v>194</v>
      </c>
      <c r="B96" t="s">
        <v>771</v>
      </c>
      <c r="C96">
        <v>867855025387399</v>
      </c>
      <c r="D96" t="s">
        <v>686</v>
      </c>
      <c r="F96" t="s">
        <v>22</v>
      </c>
      <c r="G96">
        <v>1178865126</v>
      </c>
      <c r="J96" s="6" t="s">
        <v>887</v>
      </c>
      <c r="K96" s="6" t="s">
        <v>788</v>
      </c>
      <c r="L96" s="6" t="s">
        <v>789</v>
      </c>
      <c r="M96" s="6" t="s">
        <v>785</v>
      </c>
      <c r="N96">
        <v>23</v>
      </c>
      <c r="O96" t="s">
        <v>1044</v>
      </c>
      <c r="P96">
        <v>0</v>
      </c>
      <c r="Q96">
        <v>0</v>
      </c>
      <c r="R96">
        <v>0</v>
      </c>
      <c r="S96">
        <v>0</v>
      </c>
      <c r="T96">
        <v>0</v>
      </c>
      <c r="U96">
        <v>0</v>
      </c>
      <c r="V96">
        <v>0</v>
      </c>
      <c r="W96">
        <v>0</v>
      </c>
      <c r="X96">
        <v>0</v>
      </c>
      <c r="Y96">
        <v>1</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1</v>
      </c>
      <c r="CT96">
        <v>0</v>
      </c>
    </row>
    <row r="97" spans="1:98" ht="67.5">
      <c r="A97" t="s">
        <v>194</v>
      </c>
      <c r="B97" t="s">
        <v>771</v>
      </c>
      <c r="C97">
        <v>867050029757389</v>
      </c>
      <c r="D97" t="s">
        <v>687</v>
      </c>
      <c r="F97" t="s">
        <v>118</v>
      </c>
      <c r="J97" s="6" t="s">
        <v>811</v>
      </c>
      <c r="K97" s="6" t="s">
        <v>783</v>
      </c>
      <c r="L97" s="6" t="s">
        <v>787</v>
      </c>
      <c r="M97" s="6" t="s">
        <v>785</v>
      </c>
      <c r="N97">
        <v>23</v>
      </c>
      <c r="O97" t="s">
        <v>1099</v>
      </c>
      <c r="P97">
        <v>0</v>
      </c>
      <c r="Q97">
        <v>0</v>
      </c>
      <c r="R97">
        <v>0</v>
      </c>
      <c r="S97">
        <v>0</v>
      </c>
      <c r="T97">
        <v>0</v>
      </c>
      <c r="U97">
        <v>0</v>
      </c>
      <c r="V97">
        <v>0</v>
      </c>
      <c r="W97">
        <v>0</v>
      </c>
      <c r="X97">
        <v>0</v>
      </c>
      <c r="Y97">
        <v>0</v>
      </c>
      <c r="Z97">
        <v>0</v>
      </c>
      <c r="AA97">
        <v>0</v>
      </c>
      <c r="AB97">
        <v>1</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row>
    <row r="98" spans="1:98" ht="67.5">
      <c r="A98" t="s">
        <v>194</v>
      </c>
      <c r="B98" t="s">
        <v>771</v>
      </c>
      <c r="C98">
        <v>867855025387399</v>
      </c>
      <c r="D98" t="s">
        <v>689</v>
      </c>
      <c r="E98" t="s">
        <v>120</v>
      </c>
      <c r="F98" t="s">
        <v>121</v>
      </c>
      <c r="G98">
        <v>1178865126</v>
      </c>
      <c r="J98" s="6" t="s">
        <v>887</v>
      </c>
      <c r="K98" s="6" t="s">
        <v>788</v>
      </c>
      <c r="L98" s="6" t="s">
        <v>789</v>
      </c>
      <c r="M98" s="6" t="s">
        <v>785</v>
      </c>
      <c r="N98">
        <v>23</v>
      </c>
      <c r="O98" t="s">
        <v>1044</v>
      </c>
      <c r="P98">
        <v>0</v>
      </c>
      <c r="Q98">
        <v>0</v>
      </c>
      <c r="R98">
        <v>0</v>
      </c>
      <c r="S98">
        <v>0</v>
      </c>
      <c r="T98">
        <v>0</v>
      </c>
      <c r="U98">
        <v>0</v>
      </c>
      <c r="V98">
        <v>0</v>
      </c>
      <c r="W98">
        <v>0</v>
      </c>
      <c r="X98">
        <v>0</v>
      </c>
      <c r="Y98">
        <v>1</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1</v>
      </c>
      <c r="CT98">
        <v>0</v>
      </c>
    </row>
    <row r="99" spans="1:98" ht="67.5">
      <c r="A99" t="s">
        <v>193</v>
      </c>
      <c r="B99" t="s">
        <v>770</v>
      </c>
      <c r="C99">
        <v>867855024134032</v>
      </c>
      <c r="D99" t="s">
        <v>690</v>
      </c>
      <c r="F99" t="s">
        <v>122</v>
      </c>
      <c r="G99">
        <v>1159199175</v>
      </c>
      <c r="J99" s="6" t="s">
        <v>888</v>
      </c>
      <c r="K99" s="6" t="s">
        <v>788</v>
      </c>
      <c r="L99" s="6" t="s">
        <v>792</v>
      </c>
      <c r="M99" s="6" t="s">
        <v>785</v>
      </c>
      <c r="N99">
        <v>23</v>
      </c>
      <c r="O99" t="s">
        <v>1060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1</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row>
    <row r="100" spans="1:98" ht="67.5">
      <c r="A100" t="s">
        <v>193</v>
      </c>
      <c r="B100" t="s">
        <v>770</v>
      </c>
      <c r="C100">
        <v>867050023298430</v>
      </c>
      <c r="D100" t="s">
        <v>691</v>
      </c>
      <c r="F100" t="s">
        <v>19</v>
      </c>
      <c r="G100">
        <v>1227896302</v>
      </c>
      <c r="H100">
        <v>18281935288</v>
      </c>
      <c r="J100" s="6" t="s">
        <v>889</v>
      </c>
      <c r="K100" s="6" t="s">
        <v>783</v>
      </c>
      <c r="L100" s="6" t="s">
        <v>784</v>
      </c>
      <c r="M100" s="6" t="s">
        <v>785</v>
      </c>
      <c r="N100">
        <v>23</v>
      </c>
      <c r="O100" t="s">
        <v>1100</v>
      </c>
      <c r="P100">
        <v>0</v>
      </c>
      <c r="Q100">
        <v>0</v>
      </c>
      <c r="R100">
        <v>0</v>
      </c>
      <c r="S100">
        <v>1</v>
      </c>
      <c r="T100">
        <v>0</v>
      </c>
      <c r="U100">
        <v>0</v>
      </c>
      <c r="V100">
        <v>0</v>
      </c>
      <c r="W100">
        <v>0</v>
      </c>
      <c r="X100">
        <v>0</v>
      </c>
      <c r="Y100">
        <v>0</v>
      </c>
      <c r="Z100">
        <v>1</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1</v>
      </c>
      <c r="CT100">
        <v>0</v>
      </c>
    </row>
    <row r="101" spans="1:98" ht="67.5">
      <c r="A101" t="s">
        <v>193</v>
      </c>
      <c r="B101" t="s">
        <v>770</v>
      </c>
      <c r="C101">
        <v>867855027532026</v>
      </c>
      <c r="D101" t="s">
        <v>692</v>
      </c>
      <c r="F101" t="s">
        <v>123</v>
      </c>
      <c r="G101">
        <v>1101211437</v>
      </c>
      <c r="J101" s="6" t="s">
        <v>890</v>
      </c>
      <c r="K101" s="6" t="s">
        <v>783</v>
      </c>
      <c r="L101" s="6" t="s">
        <v>784</v>
      </c>
      <c r="M101" s="6" t="s">
        <v>785</v>
      </c>
      <c r="N101">
        <v>23</v>
      </c>
      <c r="O101" t="s">
        <v>1040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row>
    <row r="102" spans="1:98" ht="67.5">
      <c r="A102" t="s">
        <v>193</v>
      </c>
      <c r="B102" t="s">
        <v>770</v>
      </c>
      <c r="C102">
        <v>867050028391891</v>
      </c>
      <c r="D102" t="s">
        <v>694</v>
      </c>
      <c r="F102" t="s">
        <v>125</v>
      </c>
      <c r="G102">
        <v>1345701246</v>
      </c>
      <c r="J102" s="6" t="s">
        <v>798</v>
      </c>
      <c r="K102" s="6" t="s">
        <v>783</v>
      </c>
      <c r="L102" s="6" t="s">
        <v>784</v>
      </c>
      <c r="M102" s="6" t="s">
        <v>785</v>
      </c>
      <c r="N102">
        <v>23</v>
      </c>
      <c r="O102" t="s">
        <v>1101</v>
      </c>
      <c r="P102">
        <v>0</v>
      </c>
      <c r="Q102">
        <v>0</v>
      </c>
      <c r="R102">
        <v>0</v>
      </c>
      <c r="S102">
        <v>1</v>
      </c>
      <c r="T102">
        <v>0</v>
      </c>
      <c r="U102">
        <v>1</v>
      </c>
      <c r="V102">
        <v>0</v>
      </c>
      <c r="W102">
        <v>0</v>
      </c>
      <c r="X102">
        <v>0</v>
      </c>
      <c r="Y102">
        <v>0</v>
      </c>
      <c r="Z102">
        <v>0</v>
      </c>
      <c r="AA102">
        <v>0</v>
      </c>
      <c r="AB102">
        <v>1</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row>
    <row r="103" spans="1:98" ht="67.5">
      <c r="A103" t="s">
        <v>194</v>
      </c>
      <c r="B103" t="s">
        <v>771</v>
      </c>
      <c r="C103">
        <v>867050029347488</v>
      </c>
      <c r="D103" t="s">
        <v>695</v>
      </c>
      <c r="F103" t="s">
        <v>126</v>
      </c>
      <c r="H103">
        <v>18681781288</v>
      </c>
      <c r="J103" s="6" t="s">
        <v>891</v>
      </c>
      <c r="K103" s="6" t="s">
        <v>783</v>
      </c>
      <c r="L103" s="6" t="s">
        <v>787</v>
      </c>
      <c r="M103" s="6" t="s">
        <v>785</v>
      </c>
      <c r="N103">
        <v>23</v>
      </c>
      <c r="O103" t="s">
        <v>1102</v>
      </c>
      <c r="P103">
        <v>0</v>
      </c>
      <c r="Q103">
        <v>0</v>
      </c>
      <c r="R103">
        <v>0</v>
      </c>
      <c r="S103">
        <v>0</v>
      </c>
      <c r="T103">
        <v>0</v>
      </c>
      <c r="U103">
        <v>0</v>
      </c>
      <c r="V103">
        <v>0</v>
      </c>
      <c r="W103">
        <v>0</v>
      </c>
      <c r="X103">
        <v>0</v>
      </c>
      <c r="Y103">
        <v>0</v>
      </c>
      <c r="Z103">
        <v>1</v>
      </c>
      <c r="AA103">
        <v>0</v>
      </c>
      <c r="AB103">
        <v>0</v>
      </c>
      <c r="AC103">
        <v>0</v>
      </c>
      <c r="AD103">
        <v>0</v>
      </c>
      <c r="AE103">
        <v>0</v>
      </c>
      <c r="AF103">
        <v>0</v>
      </c>
      <c r="AG103">
        <v>0</v>
      </c>
      <c r="AH103">
        <v>0</v>
      </c>
      <c r="AI103">
        <v>0</v>
      </c>
      <c r="AJ103">
        <v>0</v>
      </c>
      <c r="AK103">
        <v>0</v>
      </c>
      <c r="AL103">
        <v>0</v>
      </c>
      <c r="AM103">
        <v>0</v>
      </c>
      <c r="AN103">
        <v>0</v>
      </c>
      <c r="AO103">
        <v>1</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row>
    <row r="104" spans="1:98" ht="67.5">
      <c r="A104" t="s">
        <v>194</v>
      </c>
      <c r="B104" t="s">
        <v>771</v>
      </c>
      <c r="C104">
        <v>867050028407457</v>
      </c>
      <c r="D104" t="s">
        <v>696</v>
      </c>
      <c r="F104" t="s">
        <v>127</v>
      </c>
      <c r="G104">
        <v>654009242</v>
      </c>
      <c r="H104">
        <v>13566596883</v>
      </c>
      <c r="I104" t="s">
        <v>498</v>
      </c>
      <c r="J104" s="6" t="s">
        <v>892</v>
      </c>
      <c r="K104" s="6" t="s">
        <v>783</v>
      </c>
      <c r="L104" s="6" t="s">
        <v>787</v>
      </c>
      <c r="M104" s="6" t="s">
        <v>785</v>
      </c>
      <c r="N104">
        <v>23</v>
      </c>
      <c r="O104" t="s">
        <v>1103</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1</v>
      </c>
      <c r="AJ104">
        <v>0</v>
      </c>
      <c r="AK104">
        <v>0</v>
      </c>
      <c r="AL104">
        <v>0</v>
      </c>
      <c r="AM104">
        <v>0</v>
      </c>
      <c r="AN104">
        <v>0</v>
      </c>
      <c r="AO104">
        <v>0</v>
      </c>
      <c r="AP104">
        <v>1</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row>
    <row r="105" spans="1:98" ht="67.5">
      <c r="A105" t="s">
        <v>193</v>
      </c>
      <c r="B105" t="s">
        <v>773</v>
      </c>
      <c r="C105">
        <v>867050027083580</v>
      </c>
      <c r="D105" t="s">
        <v>697</v>
      </c>
      <c r="F105" t="s">
        <v>128</v>
      </c>
      <c r="G105">
        <v>171377807</v>
      </c>
      <c r="H105">
        <v>15861906265</v>
      </c>
      <c r="J105" s="6" t="s">
        <v>893</v>
      </c>
      <c r="K105" s="6" t="s">
        <v>790</v>
      </c>
      <c r="L105" s="6" t="s">
        <v>791</v>
      </c>
      <c r="M105" s="6" t="s">
        <v>785</v>
      </c>
      <c r="N105">
        <v>23</v>
      </c>
      <c r="O105" t="s">
        <v>1104</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1</v>
      </c>
      <c r="BF105">
        <v>0</v>
      </c>
      <c r="BG105">
        <v>0</v>
      </c>
      <c r="BH105">
        <v>0</v>
      </c>
      <c r="BI105">
        <v>0</v>
      </c>
      <c r="BJ105">
        <v>0</v>
      </c>
      <c r="BK105">
        <v>0</v>
      </c>
      <c r="BL105">
        <v>0</v>
      </c>
      <c r="BM105">
        <v>0</v>
      </c>
      <c r="BN105">
        <v>0</v>
      </c>
      <c r="BO105">
        <v>0</v>
      </c>
      <c r="BP105">
        <v>0</v>
      </c>
      <c r="BQ105">
        <v>1</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row>
    <row r="106" spans="1:98" ht="67.5">
      <c r="A106" t="s">
        <v>193</v>
      </c>
      <c r="B106" t="s">
        <v>772</v>
      </c>
      <c r="C106">
        <v>867050026277415</v>
      </c>
      <c r="D106" t="s">
        <v>698</v>
      </c>
      <c r="F106" t="s">
        <v>129</v>
      </c>
      <c r="G106">
        <v>573656892</v>
      </c>
      <c r="H106">
        <v>15265616907</v>
      </c>
      <c r="I106" t="s">
        <v>503</v>
      </c>
      <c r="J106" s="6" t="s">
        <v>894</v>
      </c>
      <c r="K106" s="6" t="s">
        <v>790</v>
      </c>
      <c r="L106" s="6" t="s">
        <v>791</v>
      </c>
      <c r="M106" s="6" t="s">
        <v>785</v>
      </c>
      <c r="N106">
        <v>23</v>
      </c>
      <c r="O106" t="s">
        <v>1049</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1</v>
      </c>
      <c r="CS106">
        <v>0</v>
      </c>
      <c r="CT106">
        <v>0</v>
      </c>
    </row>
    <row r="107" spans="1:98" ht="67.5">
      <c r="A107" t="s">
        <v>194</v>
      </c>
      <c r="B107" t="s">
        <v>771</v>
      </c>
      <c r="C107">
        <v>867050027633228</v>
      </c>
      <c r="D107" t="s">
        <v>699</v>
      </c>
      <c r="F107" t="s">
        <v>130</v>
      </c>
      <c r="G107">
        <v>450043629</v>
      </c>
      <c r="H107">
        <v>13712809271</v>
      </c>
      <c r="J107" s="6" t="s">
        <v>821</v>
      </c>
      <c r="K107" s="6" t="s">
        <v>783</v>
      </c>
      <c r="L107" s="6" t="s">
        <v>787</v>
      </c>
      <c r="M107" s="6" t="s">
        <v>785</v>
      </c>
      <c r="N107">
        <v>23</v>
      </c>
      <c r="O107" t="s">
        <v>1105</v>
      </c>
      <c r="P107">
        <v>0</v>
      </c>
      <c r="Q107">
        <v>0</v>
      </c>
      <c r="R107">
        <v>0</v>
      </c>
      <c r="S107">
        <v>0</v>
      </c>
      <c r="T107">
        <v>0</v>
      </c>
      <c r="U107">
        <v>0</v>
      </c>
      <c r="V107">
        <v>1</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1</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row>
    <row r="108" spans="1:98" ht="67.5">
      <c r="A108" t="s">
        <v>194</v>
      </c>
      <c r="B108" t="s">
        <v>771</v>
      </c>
      <c r="C108">
        <v>867050028455514</v>
      </c>
      <c r="D108" t="s">
        <v>700</v>
      </c>
      <c r="F108" t="s">
        <v>131</v>
      </c>
      <c r="G108">
        <v>499598021</v>
      </c>
      <c r="H108">
        <v>18895035300</v>
      </c>
      <c r="J108" s="6" t="s">
        <v>895</v>
      </c>
      <c r="K108" s="6" t="s">
        <v>783</v>
      </c>
      <c r="L108" s="6" t="s">
        <v>787</v>
      </c>
      <c r="M108" s="6" t="s">
        <v>785</v>
      </c>
      <c r="N108">
        <v>23</v>
      </c>
      <c r="O108" t="s">
        <v>1106</v>
      </c>
      <c r="P108">
        <v>0</v>
      </c>
      <c r="Q108">
        <v>0</v>
      </c>
      <c r="R108">
        <v>0</v>
      </c>
      <c r="S108">
        <v>0</v>
      </c>
      <c r="T108">
        <v>0</v>
      </c>
      <c r="U108">
        <v>0</v>
      </c>
      <c r="V108">
        <v>0</v>
      </c>
      <c r="W108">
        <v>0</v>
      </c>
      <c r="X108">
        <v>0</v>
      </c>
      <c r="Y108">
        <v>1</v>
      </c>
      <c r="Z108">
        <v>0</v>
      </c>
      <c r="AA108">
        <v>0</v>
      </c>
      <c r="AB108">
        <v>1</v>
      </c>
      <c r="AC108">
        <v>0</v>
      </c>
      <c r="AD108">
        <v>0</v>
      </c>
      <c r="AE108">
        <v>0</v>
      </c>
      <c r="AF108">
        <v>0</v>
      </c>
      <c r="AG108">
        <v>0</v>
      </c>
      <c r="AH108">
        <v>0</v>
      </c>
      <c r="AI108">
        <v>0</v>
      </c>
      <c r="AJ108">
        <v>0</v>
      </c>
      <c r="AK108">
        <v>1</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1</v>
      </c>
      <c r="CT108">
        <v>0</v>
      </c>
    </row>
    <row r="109" spans="1:98" ht="67.5">
      <c r="A109" t="s">
        <v>193</v>
      </c>
      <c r="B109" t="s">
        <v>770</v>
      </c>
      <c r="C109">
        <v>867855029401931</v>
      </c>
      <c r="D109" t="s">
        <v>701</v>
      </c>
      <c r="F109" t="s">
        <v>25</v>
      </c>
      <c r="G109">
        <v>2044897856</v>
      </c>
      <c r="J109" s="6" t="s">
        <v>896</v>
      </c>
      <c r="K109" s="6" t="s">
        <v>783</v>
      </c>
      <c r="L109" s="6" t="s">
        <v>784</v>
      </c>
      <c r="M109" s="6" t="s">
        <v>785</v>
      </c>
      <c r="N109">
        <v>23</v>
      </c>
      <c r="O109" t="s">
        <v>1040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row>
    <row r="110" spans="1:98" ht="67.5">
      <c r="A110" t="s">
        <v>193</v>
      </c>
      <c r="B110" t="s">
        <v>770</v>
      </c>
      <c r="C110">
        <v>867855029401931</v>
      </c>
      <c r="D110" s="6" t="s">
        <v>702</v>
      </c>
      <c r="F110" t="s">
        <v>132</v>
      </c>
      <c r="G110">
        <v>2044897856</v>
      </c>
      <c r="J110" s="6" t="s">
        <v>896</v>
      </c>
      <c r="K110" s="6" t="s">
        <v>783</v>
      </c>
      <c r="L110" s="6" t="s">
        <v>784</v>
      </c>
      <c r="M110" s="6" t="s">
        <v>785</v>
      </c>
      <c r="N110">
        <v>23</v>
      </c>
      <c r="O110" t="s">
        <v>1053</v>
      </c>
      <c r="P110">
        <v>0</v>
      </c>
      <c r="Q110">
        <v>0</v>
      </c>
      <c r="R110">
        <v>0</v>
      </c>
      <c r="S110">
        <v>1</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0</v>
      </c>
      <c r="CT110">
        <v>0</v>
      </c>
    </row>
    <row r="111" spans="1:98" ht="67.5">
      <c r="A111" t="s">
        <v>194</v>
      </c>
      <c r="B111" t="s">
        <v>771</v>
      </c>
      <c r="C111">
        <v>867050024358373</v>
      </c>
      <c r="D111" t="s">
        <v>703</v>
      </c>
      <c r="F111" t="s">
        <v>133</v>
      </c>
      <c r="G111">
        <v>767992997</v>
      </c>
      <c r="J111" s="6" t="s">
        <v>897</v>
      </c>
      <c r="K111" s="6" t="s">
        <v>783</v>
      </c>
      <c r="L111" s="6" t="s">
        <v>787</v>
      </c>
      <c r="M111" s="6" t="s">
        <v>785</v>
      </c>
      <c r="N111">
        <v>23</v>
      </c>
      <c r="O111" t="s">
        <v>1099</v>
      </c>
      <c r="P111">
        <v>0</v>
      </c>
      <c r="Q111">
        <v>0</v>
      </c>
      <c r="R111">
        <v>0</v>
      </c>
      <c r="S111">
        <v>0</v>
      </c>
      <c r="T111">
        <v>0</v>
      </c>
      <c r="U111">
        <v>0</v>
      </c>
      <c r="V111">
        <v>0</v>
      </c>
      <c r="W111">
        <v>0</v>
      </c>
      <c r="X111">
        <v>0</v>
      </c>
      <c r="Y111">
        <v>0</v>
      </c>
      <c r="Z111">
        <v>0</v>
      </c>
      <c r="AA111">
        <v>0</v>
      </c>
      <c r="AB111">
        <v>1</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row>
    <row r="112" spans="1:98" ht="67.5">
      <c r="A112" t="s">
        <v>194</v>
      </c>
      <c r="B112" t="s">
        <v>771</v>
      </c>
      <c r="C112">
        <v>867050024358373</v>
      </c>
      <c r="D112" t="s">
        <v>704</v>
      </c>
      <c r="F112" t="s">
        <v>134</v>
      </c>
      <c r="H112">
        <v>13287968267</v>
      </c>
      <c r="J112" s="6" t="s">
        <v>897</v>
      </c>
      <c r="K112" s="6" t="s">
        <v>783</v>
      </c>
      <c r="L112" s="6" t="s">
        <v>787</v>
      </c>
      <c r="M112" s="6" t="s">
        <v>785</v>
      </c>
      <c r="N112">
        <v>23</v>
      </c>
      <c r="O112" t="s">
        <v>1049</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1</v>
      </c>
      <c r="CS112">
        <v>0</v>
      </c>
      <c r="CT112">
        <v>0</v>
      </c>
    </row>
    <row r="113" spans="1:98" ht="67.5">
      <c r="A113" t="s">
        <v>194</v>
      </c>
      <c r="B113" t="s">
        <v>771</v>
      </c>
      <c r="C113">
        <v>867050027164745</v>
      </c>
      <c r="D113" t="s">
        <v>705</v>
      </c>
      <c r="F113" t="s">
        <v>14</v>
      </c>
      <c r="G113">
        <v>653045423</v>
      </c>
      <c r="J113" s="6" t="s">
        <v>898</v>
      </c>
      <c r="K113" s="6" t="s">
        <v>783</v>
      </c>
      <c r="L113" s="6" t="s">
        <v>787</v>
      </c>
      <c r="M113" s="6" t="s">
        <v>785</v>
      </c>
      <c r="N113">
        <v>23</v>
      </c>
      <c r="O113" t="s">
        <v>1040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row>
    <row r="114" spans="1:98" ht="67.5">
      <c r="A114" t="s">
        <v>194</v>
      </c>
      <c r="B114" t="s">
        <v>771</v>
      </c>
      <c r="C114">
        <v>867050027164745</v>
      </c>
      <c r="D114" t="s">
        <v>706</v>
      </c>
      <c r="F114" t="s">
        <v>9</v>
      </c>
      <c r="G114">
        <v>653045423</v>
      </c>
      <c r="J114" s="6" t="s">
        <v>898</v>
      </c>
      <c r="K114" s="6" t="s">
        <v>783</v>
      </c>
      <c r="L114" s="6" t="s">
        <v>787</v>
      </c>
      <c r="M114" s="6" t="s">
        <v>785</v>
      </c>
      <c r="N114">
        <v>23</v>
      </c>
      <c r="O114" t="s">
        <v>1107</v>
      </c>
      <c r="P114">
        <v>0</v>
      </c>
      <c r="Q114">
        <v>0</v>
      </c>
      <c r="R114">
        <v>1</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row>
    <row r="115" spans="1:98" ht="67.5">
      <c r="A115" t="s">
        <v>194</v>
      </c>
      <c r="B115" t="s">
        <v>771</v>
      </c>
      <c r="C115">
        <v>867855025338913</v>
      </c>
      <c r="D115" t="s">
        <v>707</v>
      </c>
      <c r="F115" t="s">
        <v>135</v>
      </c>
      <c r="J115" s="6" t="s">
        <v>806</v>
      </c>
      <c r="K115" s="6" t="s">
        <v>788</v>
      </c>
      <c r="L115" s="6" t="s">
        <v>789</v>
      </c>
      <c r="M115" s="6" t="s">
        <v>785</v>
      </c>
      <c r="N115">
        <v>23</v>
      </c>
      <c r="O115" t="s">
        <v>1058</v>
      </c>
      <c r="P115">
        <v>0</v>
      </c>
      <c r="Q115">
        <v>0</v>
      </c>
      <c r="R115">
        <v>0</v>
      </c>
      <c r="S115">
        <v>0</v>
      </c>
      <c r="T115">
        <v>0</v>
      </c>
      <c r="U115">
        <v>0</v>
      </c>
      <c r="V115">
        <v>0</v>
      </c>
      <c r="W115">
        <v>0</v>
      </c>
      <c r="X115">
        <v>0</v>
      </c>
      <c r="Y115">
        <v>0</v>
      </c>
      <c r="Z115">
        <v>0</v>
      </c>
      <c r="AA115">
        <v>0</v>
      </c>
      <c r="AB115">
        <v>0</v>
      </c>
      <c r="AC115">
        <v>0</v>
      </c>
      <c r="AD115">
        <v>0</v>
      </c>
      <c r="AE115">
        <v>0</v>
      </c>
      <c r="AF115">
        <v>0</v>
      </c>
      <c r="AG115">
        <v>0</v>
      </c>
      <c r="AH115">
        <v>1</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row>
    <row r="116" spans="1:98" ht="67.5">
      <c r="A116" t="s">
        <v>194</v>
      </c>
      <c r="B116" t="s">
        <v>771</v>
      </c>
      <c r="C116">
        <v>867050026269875</v>
      </c>
      <c r="D116" t="s">
        <v>708</v>
      </c>
      <c r="F116" t="s">
        <v>136</v>
      </c>
      <c r="H116">
        <v>18675395743</v>
      </c>
      <c r="J116" s="6" t="s">
        <v>899</v>
      </c>
      <c r="K116" s="6" t="s">
        <v>783</v>
      </c>
      <c r="L116" s="6" t="s">
        <v>787</v>
      </c>
      <c r="M116" s="6" t="s">
        <v>785</v>
      </c>
      <c r="N116">
        <v>23</v>
      </c>
      <c r="O116" t="s">
        <v>1108</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1</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0</v>
      </c>
      <c r="CS116">
        <v>1</v>
      </c>
      <c r="CT116">
        <v>1</v>
      </c>
    </row>
    <row r="117" spans="1:98" ht="67.5">
      <c r="A117" t="s">
        <v>193</v>
      </c>
      <c r="B117" t="s">
        <v>772</v>
      </c>
      <c r="C117">
        <v>867050024391499</v>
      </c>
      <c r="D117" t="s">
        <v>709</v>
      </c>
      <c r="F117" t="s">
        <v>137</v>
      </c>
      <c r="G117">
        <v>1418262637</v>
      </c>
      <c r="H117">
        <v>13138634909</v>
      </c>
      <c r="J117" s="6" t="s">
        <v>900</v>
      </c>
      <c r="K117" s="6" t="s">
        <v>790</v>
      </c>
      <c r="L117" s="6" t="s">
        <v>791</v>
      </c>
      <c r="M117" s="6" t="s">
        <v>785</v>
      </c>
      <c r="N117">
        <v>23</v>
      </c>
      <c r="O117" t="s">
        <v>1107</v>
      </c>
      <c r="P117">
        <v>0</v>
      </c>
      <c r="Q117">
        <v>0</v>
      </c>
      <c r="R117">
        <v>1</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row>
    <row r="118" spans="1:98" ht="67.5">
      <c r="A118" t="s">
        <v>194</v>
      </c>
      <c r="B118" t="s">
        <v>771</v>
      </c>
      <c r="C118">
        <v>867050023853689</v>
      </c>
      <c r="D118" t="s">
        <v>711</v>
      </c>
      <c r="F118" t="s">
        <v>139</v>
      </c>
      <c r="G118">
        <v>840676607</v>
      </c>
      <c r="H118">
        <v>18686488960</v>
      </c>
      <c r="I118" t="s">
        <v>515</v>
      </c>
      <c r="J118" s="6" t="s">
        <v>901</v>
      </c>
      <c r="K118" s="6" t="s">
        <v>783</v>
      </c>
      <c r="L118" s="6" t="s">
        <v>787</v>
      </c>
      <c r="M118" s="6" t="s">
        <v>785</v>
      </c>
      <c r="N118">
        <v>23</v>
      </c>
      <c r="O118" t="s">
        <v>1109</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1</v>
      </c>
      <c r="AL118">
        <v>0</v>
      </c>
      <c r="AM118">
        <v>0</v>
      </c>
      <c r="AN118">
        <v>1</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row>
    <row r="119" spans="1:98" ht="67.5">
      <c r="A119" t="s">
        <v>194</v>
      </c>
      <c r="B119" t="s">
        <v>771</v>
      </c>
      <c r="C119">
        <v>867855028101870</v>
      </c>
      <c r="D119" t="s">
        <v>712</v>
      </c>
      <c r="F119" t="s">
        <v>140</v>
      </c>
      <c r="G119">
        <v>2533104578</v>
      </c>
      <c r="H119">
        <v>18279619292</v>
      </c>
      <c r="I119" t="s">
        <v>518</v>
      </c>
      <c r="J119" s="6" t="s">
        <v>902</v>
      </c>
      <c r="K119" s="6" t="s">
        <v>783</v>
      </c>
      <c r="L119" s="6" t="s">
        <v>787</v>
      </c>
      <c r="M119" s="6" t="s">
        <v>785</v>
      </c>
      <c r="N119">
        <v>23</v>
      </c>
      <c r="O119" t="s">
        <v>1110</v>
      </c>
      <c r="P119">
        <v>1</v>
      </c>
      <c r="Q119">
        <v>1</v>
      </c>
      <c r="R119">
        <v>1</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1</v>
      </c>
      <c r="BR119">
        <v>0</v>
      </c>
      <c r="BS119">
        <v>0</v>
      </c>
      <c r="BT119">
        <v>0</v>
      </c>
      <c r="BU119">
        <v>0</v>
      </c>
      <c r="BV119">
        <v>0</v>
      </c>
      <c r="BW119">
        <v>0</v>
      </c>
      <c r="BX119">
        <v>0</v>
      </c>
      <c r="BY119">
        <v>0</v>
      </c>
      <c r="BZ119">
        <v>0</v>
      </c>
      <c r="CA119">
        <v>0</v>
      </c>
      <c r="CB119">
        <v>0</v>
      </c>
      <c r="CC119">
        <v>0</v>
      </c>
      <c r="CD119">
        <v>1</v>
      </c>
      <c r="CE119">
        <v>0</v>
      </c>
      <c r="CF119">
        <v>0</v>
      </c>
      <c r="CG119">
        <v>0</v>
      </c>
      <c r="CH119">
        <v>0</v>
      </c>
      <c r="CI119">
        <v>0</v>
      </c>
      <c r="CJ119">
        <v>0</v>
      </c>
      <c r="CK119">
        <v>0</v>
      </c>
      <c r="CL119">
        <v>0</v>
      </c>
      <c r="CM119">
        <v>0</v>
      </c>
      <c r="CN119">
        <v>0</v>
      </c>
      <c r="CO119">
        <v>0</v>
      </c>
      <c r="CP119">
        <v>0</v>
      </c>
      <c r="CQ119">
        <v>0</v>
      </c>
      <c r="CR119">
        <v>0</v>
      </c>
      <c r="CS119">
        <v>0</v>
      </c>
      <c r="CT119">
        <v>0</v>
      </c>
    </row>
    <row r="120" spans="1:98" ht="67.5">
      <c r="A120" t="s">
        <v>193</v>
      </c>
      <c r="B120" t="s">
        <v>773</v>
      </c>
      <c r="C120">
        <v>867050029785380</v>
      </c>
      <c r="D120" t="s">
        <v>713</v>
      </c>
      <c r="F120" t="s">
        <v>141</v>
      </c>
      <c r="H120">
        <v>13571157995</v>
      </c>
      <c r="J120" s="6" t="s">
        <v>903</v>
      </c>
      <c r="K120" s="6" t="s">
        <v>790</v>
      </c>
      <c r="L120" s="6" t="s">
        <v>791</v>
      </c>
      <c r="M120" s="6" t="s">
        <v>785</v>
      </c>
      <c r="N120">
        <v>23</v>
      </c>
      <c r="O120" t="s">
        <v>1047</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1</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row>
    <row r="121" spans="1:98" ht="67.5">
      <c r="A121" t="s">
        <v>194</v>
      </c>
      <c r="B121" t="s">
        <v>771</v>
      </c>
      <c r="C121">
        <v>868154028871511</v>
      </c>
      <c r="D121" t="s">
        <v>715</v>
      </c>
      <c r="F121" t="s">
        <v>26</v>
      </c>
      <c r="G121">
        <v>1061879882</v>
      </c>
      <c r="H121">
        <v>18674702126</v>
      </c>
      <c r="J121" s="6" t="s">
        <v>904</v>
      </c>
      <c r="K121" s="6" t="s">
        <v>788</v>
      </c>
      <c r="L121" s="6" t="s">
        <v>789</v>
      </c>
      <c r="M121" s="6" t="s">
        <v>785</v>
      </c>
      <c r="N121">
        <v>23</v>
      </c>
      <c r="O121" t="s">
        <v>1067</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1</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c r="CN121">
        <v>0</v>
      </c>
      <c r="CO121">
        <v>0</v>
      </c>
      <c r="CP121">
        <v>0</v>
      </c>
      <c r="CQ121">
        <v>0</v>
      </c>
      <c r="CR121">
        <v>0</v>
      </c>
      <c r="CS121">
        <v>0</v>
      </c>
      <c r="CT121">
        <v>0</v>
      </c>
    </row>
    <row r="122" spans="1:98" ht="67.5">
      <c r="A122" t="s">
        <v>193</v>
      </c>
      <c r="B122" t="s">
        <v>774</v>
      </c>
      <c r="C122">
        <v>867050023495580</v>
      </c>
      <c r="D122" t="s">
        <v>716</v>
      </c>
      <c r="F122" t="s">
        <v>16</v>
      </c>
      <c r="G122">
        <v>869527582</v>
      </c>
      <c r="J122" s="6" t="s">
        <v>905</v>
      </c>
      <c r="K122" s="6" t="s">
        <v>790</v>
      </c>
      <c r="L122" s="6" t="s">
        <v>784</v>
      </c>
      <c r="M122" s="6" t="s">
        <v>785</v>
      </c>
      <c r="N122">
        <v>23</v>
      </c>
      <c r="O122" t="s">
        <v>1047</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1</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row>
    <row r="123" spans="1:98" ht="67.5">
      <c r="A123" t="s">
        <v>193</v>
      </c>
      <c r="B123" t="s">
        <v>774</v>
      </c>
      <c r="C123">
        <v>867050023156315</v>
      </c>
      <c r="D123" t="s">
        <v>717</v>
      </c>
      <c r="F123" t="s">
        <v>143</v>
      </c>
      <c r="H123">
        <v>15003947640</v>
      </c>
      <c r="J123" s="6" t="s">
        <v>906</v>
      </c>
      <c r="K123" s="6" t="s">
        <v>790</v>
      </c>
      <c r="L123" s="6" t="s">
        <v>784</v>
      </c>
      <c r="M123" s="6" t="s">
        <v>785</v>
      </c>
      <c r="N123">
        <v>23</v>
      </c>
      <c r="O123" t="s">
        <v>1111</v>
      </c>
      <c r="P123">
        <v>0</v>
      </c>
      <c r="Q123">
        <v>0</v>
      </c>
      <c r="R123">
        <v>1</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1</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row>
    <row r="124" spans="1:98" ht="67.5">
      <c r="A124" t="s">
        <v>194</v>
      </c>
      <c r="B124" t="s">
        <v>771</v>
      </c>
      <c r="C124">
        <v>867855020432422</v>
      </c>
      <c r="D124" t="s">
        <v>718</v>
      </c>
      <c r="F124" t="s">
        <v>144</v>
      </c>
      <c r="G124">
        <v>32148238</v>
      </c>
      <c r="H124">
        <v>18753225156</v>
      </c>
      <c r="J124" s="6" t="s">
        <v>823</v>
      </c>
      <c r="K124" s="6" t="s">
        <v>788</v>
      </c>
      <c r="L124" s="6" t="s">
        <v>789</v>
      </c>
      <c r="M124" s="6" t="s">
        <v>785</v>
      </c>
      <c r="N124">
        <v>23</v>
      </c>
      <c r="O124" t="s">
        <v>1042</v>
      </c>
      <c r="P124">
        <v>0</v>
      </c>
      <c r="Q124">
        <v>0</v>
      </c>
      <c r="R124">
        <v>0</v>
      </c>
      <c r="S124">
        <v>0</v>
      </c>
      <c r="T124">
        <v>0</v>
      </c>
      <c r="U124">
        <v>0</v>
      </c>
      <c r="V124">
        <v>0</v>
      </c>
      <c r="W124">
        <v>0</v>
      </c>
      <c r="X124">
        <v>0</v>
      </c>
      <c r="Y124">
        <v>0</v>
      </c>
      <c r="Z124">
        <v>0</v>
      </c>
      <c r="AA124">
        <v>0</v>
      </c>
      <c r="AB124">
        <v>0</v>
      </c>
      <c r="AC124">
        <v>0</v>
      </c>
      <c r="AD124">
        <v>0</v>
      </c>
      <c r="AE124">
        <v>0</v>
      </c>
      <c r="AF124">
        <v>1</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1</v>
      </c>
      <c r="CT124">
        <v>0</v>
      </c>
    </row>
    <row r="125" spans="1:98" ht="67.5">
      <c r="A125" t="s">
        <v>194</v>
      </c>
      <c r="B125" t="s">
        <v>771</v>
      </c>
      <c r="C125">
        <v>867855022230170</v>
      </c>
      <c r="D125" t="s">
        <v>719</v>
      </c>
      <c r="F125" t="s">
        <v>145</v>
      </c>
      <c r="H125">
        <v>13541841854</v>
      </c>
      <c r="J125" s="6" t="s">
        <v>907</v>
      </c>
      <c r="K125" s="6" t="s">
        <v>788</v>
      </c>
      <c r="L125" s="6" t="s">
        <v>789</v>
      </c>
      <c r="M125" s="6" t="s">
        <v>785</v>
      </c>
      <c r="N125">
        <v>23</v>
      </c>
      <c r="O125" t="s">
        <v>1047</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1</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row>
    <row r="126" spans="1:98" ht="67.5">
      <c r="A126" t="s">
        <v>194</v>
      </c>
      <c r="B126" t="s">
        <v>771</v>
      </c>
      <c r="C126">
        <v>867050026101938</v>
      </c>
      <c r="D126" t="s">
        <v>720</v>
      </c>
      <c r="F126" t="s">
        <v>146</v>
      </c>
      <c r="G126">
        <v>807501267</v>
      </c>
      <c r="H126">
        <v>15538872879</v>
      </c>
      <c r="I126" t="s">
        <v>526</v>
      </c>
      <c r="J126" s="6" t="s">
        <v>826</v>
      </c>
      <c r="K126" s="6" t="s">
        <v>783</v>
      </c>
      <c r="L126" s="6" t="s">
        <v>787</v>
      </c>
      <c r="M126" s="6" t="s">
        <v>785</v>
      </c>
      <c r="N126">
        <v>23</v>
      </c>
      <c r="O126" t="s">
        <v>1112</v>
      </c>
      <c r="P126">
        <v>0</v>
      </c>
      <c r="Q126">
        <v>0</v>
      </c>
      <c r="R126">
        <v>0</v>
      </c>
      <c r="S126">
        <v>0</v>
      </c>
      <c r="T126">
        <v>0</v>
      </c>
      <c r="U126">
        <v>1</v>
      </c>
      <c r="V126">
        <v>0</v>
      </c>
      <c r="W126">
        <v>0</v>
      </c>
      <c r="X126">
        <v>0</v>
      </c>
      <c r="Y126">
        <v>0</v>
      </c>
      <c r="Z126">
        <v>0</v>
      </c>
      <c r="AA126">
        <v>0</v>
      </c>
      <c r="AB126">
        <v>1</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0</v>
      </c>
      <c r="CQ126">
        <v>0</v>
      </c>
      <c r="CR126">
        <v>0</v>
      </c>
      <c r="CS126">
        <v>0</v>
      </c>
      <c r="CT126">
        <v>0</v>
      </c>
    </row>
    <row r="127" spans="1:98" ht="67.5">
      <c r="A127" t="s">
        <v>193</v>
      </c>
      <c r="B127" t="s">
        <v>775</v>
      </c>
      <c r="C127">
        <v>867050029894117</v>
      </c>
      <c r="D127" t="s">
        <v>721</v>
      </c>
      <c r="F127" t="s">
        <v>147</v>
      </c>
      <c r="G127">
        <v>1099342426</v>
      </c>
      <c r="H127">
        <v>13839352614</v>
      </c>
      <c r="I127" t="s">
        <v>529</v>
      </c>
      <c r="J127" s="6" t="s">
        <v>908</v>
      </c>
      <c r="K127" s="6" t="s">
        <v>790</v>
      </c>
      <c r="L127" s="6" t="s">
        <v>791</v>
      </c>
      <c r="M127" s="6" t="s">
        <v>785</v>
      </c>
      <c r="N127">
        <v>23</v>
      </c>
      <c r="O127" t="s">
        <v>1053</v>
      </c>
      <c r="P127">
        <v>0</v>
      </c>
      <c r="Q127">
        <v>0</v>
      </c>
      <c r="R127">
        <v>0</v>
      </c>
      <c r="S127">
        <v>1</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row>
    <row r="128" spans="1:98" ht="67.5">
      <c r="A128" t="s">
        <v>193</v>
      </c>
      <c r="B128" t="s">
        <v>770</v>
      </c>
      <c r="C128">
        <v>867855028639432</v>
      </c>
      <c r="D128" t="s">
        <v>722</v>
      </c>
      <c r="F128" t="s">
        <v>148</v>
      </c>
      <c r="G128">
        <v>1315216502</v>
      </c>
      <c r="J128" s="6" t="s">
        <v>909</v>
      </c>
      <c r="K128" s="6" t="s">
        <v>783</v>
      </c>
      <c r="L128" s="6" t="s">
        <v>784</v>
      </c>
      <c r="M128" s="6" t="s">
        <v>785</v>
      </c>
      <c r="N128">
        <v>23</v>
      </c>
      <c r="O128" t="s">
        <v>1113</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1</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1</v>
      </c>
      <c r="CE128">
        <v>0</v>
      </c>
      <c r="CF128">
        <v>0</v>
      </c>
      <c r="CG128">
        <v>0</v>
      </c>
      <c r="CH128">
        <v>0</v>
      </c>
      <c r="CI128">
        <v>0</v>
      </c>
      <c r="CJ128">
        <v>0</v>
      </c>
      <c r="CK128">
        <v>0</v>
      </c>
      <c r="CL128">
        <v>0</v>
      </c>
      <c r="CM128">
        <v>0</v>
      </c>
      <c r="CN128">
        <v>0</v>
      </c>
      <c r="CO128">
        <v>0</v>
      </c>
      <c r="CP128">
        <v>0</v>
      </c>
      <c r="CQ128">
        <v>0</v>
      </c>
      <c r="CR128">
        <v>0</v>
      </c>
      <c r="CS128">
        <v>0</v>
      </c>
      <c r="CT128">
        <v>0</v>
      </c>
    </row>
    <row r="129" spans="1:98" ht="67.5">
      <c r="A129" t="s">
        <v>193</v>
      </c>
      <c r="B129" t="s">
        <v>770</v>
      </c>
      <c r="C129">
        <v>867855024277823</v>
      </c>
      <c r="D129" t="s">
        <v>723</v>
      </c>
      <c r="F129" t="s">
        <v>149</v>
      </c>
      <c r="G129">
        <v>597372890</v>
      </c>
      <c r="J129" s="6" t="s">
        <v>910</v>
      </c>
      <c r="K129" s="6" t="s">
        <v>788</v>
      </c>
      <c r="L129" s="6" t="s">
        <v>792</v>
      </c>
      <c r="M129" s="6" t="s">
        <v>785</v>
      </c>
      <c r="N129">
        <v>23</v>
      </c>
      <c r="O129" t="s">
        <v>1049</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1</v>
      </c>
      <c r="CS129">
        <v>0</v>
      </c>
      <c r="CT129">
        <v>0</v>
      </c>
    </row>
    <row r="130" spans="1:98" ht="67.5">
      <c r="A130" t="s">
        <v>193</v>
      </c>
      <c r="B130" t="s">
        <v>772</v>
      </c>
      <c r="C130">
        <v>867050028774161</v>
      </c>
      <c r="D130" t="s">
        <v>724</v>
      </c>
      <c r="F130" t="s">
        <v>150</v>
      </c>
      <c r="G130">
        <v>707290791</v>
      </c>
      <c r="H130">
        <v>18537381527</v>
      </c>
      <c r="J130" s="6" t="s">
        <v>911</v>
      </c>
      <c r="K130" s="6" t="s">
        <v>790</v>
      </c>
      <c r="L130" s="6" t="s">
        <v>791</v>
      </c>
      <c r="M130" s="6" t="s">
        <v>785</v>
      </c>
      <c r="N130">
        <v>23</v>
      </c>
      <c r="O130" t="s">
        <v>1047</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1</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row>
    <row r="131" spans="1:98" ht="67.5">
      <c r="A131" t="s">
        <v>193</v>
      </c>
      <c r="B131" t="s">
        <v>770</v>
      </c>
      <c r="C131">
        <v>867855027741742</v>
      </c>
      <c r="D131" t="s">
        <v>725</v>
      </c>
      <c r="F131" t="s">
        <v>151</v>
      </c>
      <c r="I131" t="s">
        <v>534</v>
      </c>
      <c r="J131" s="6" t="s">
        <v>912</v>
      </c>
      <c r="K131" s="6" t="s">
        <v>783</v>
      </c>
      <c r="L131" s="6" t="s">
        <v>784</v>
      </c>
      <c r="M131" s="6" t="s">
        <v>785</v>
      </c>
      <c r="N131">
        <v>23</v>
      </c>
      <c r="O131" t="s">
        <v>1114</v>
      </c>
      <c r="P131">
        <v>1</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1</v>
      </c>
      <c r="BJ131">
        <v>0</v>
      </c>
      <c r="BK131">
        <v>0</v>
      </c>
      <c r="BL131">
        <v>0</v>
      </c>
      <c r="BM131">
        <v>0</v>
      </c>
      <c r="BN131">
        <v>0</v>
      </c>
      <c r="BO131">
        <v>0</v>
      </c>
      <c r="BP131">
        <v>0</v>
      </c>
      <c r="BQ131">
        <v>0</v>
      </c>
      <c r="BR131">
        <v>0</v>
      </c>
      <c r="BS131">
        <v>1</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1</v>
      </c>
      <c r="CP131">
        <v>0</v>
      </c>
      <c r="CQ131">
        <v>0</v>
      </c>
      <c r="CR131">
        <v>0</v>
      </c>
      <c r="CS131">
        <v>0</v>
      </c>
      <c r="CT131">
        <v>0</v>
      </c>
    </row>
    <row r="132" spans="1:98" ht="67.5">
      <c r="A132" t="s">
        <v>194</v>
      </c>
      <c r="B132" t="s">
        <v>776</v>
      </c>
      <c r="C132">
        <v>867855029003026</v>
      </c>
      <c r="D132" t="s">
        <v>726</v>
      </c>
      <c r="F132" t="s">
        <v>152</v>
      </c>
      <c r="G132">
        <v>1125050207</v>
      </c>
      <c r="H132">
        <v>18508744157</v>
      </c>
      <c r="J132" s="6" t="s">
        <v>913</v>
      </c>
      <c r="K132" s="6" t="s">
        <v>783</v>
      </c>
      <c r="L132" s="6" t="s">
        <v>787</v>
      </c>
      <c r="M132" s="6" t="s">
        <v>785</v>
      </c>
      <c r="N132">
        <v>23</v>
      </c>
      <c r="O132" t="s">
        <v>1115</v>
      </c>
      <c r="P132">
        <v>0</v>
      </c>
      <c r="Q132">
        <v>0</v>
      </c>
      <c r="R132">
        <v>1</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1</v>
      </c>
      <c r="BQ132">
        <v>1</v>
      </c>
      <c r="BR132">
        <v>0</v>
      </c>
      <c r="BS132">
        <v>0</v>
      </c>
      <c r="BT132">
        <v>0</v>
      </c>
      <c r="BU132">
        <v>0</v>
      </c>
      <c r="BV132">
        <v>0</v>
      </c>
      <c r="BW132">
        <v>0</v>
      </c>
      <c r="BX132">
        <v>0</v>
      </c>
      <c r="BY132">
        <v>0</v>
      </c>
      <c r="BZ132">
        <v>1</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row>
    <row r="133" spans="1:98" ht="67.5">
      <c r="A133" t="s">
        <v>193</v>
      </c>
      <c r="B133" t="s">
        <v>774</v>
      </c>
      <c r="C133">
        <v>867050020093040</v>
      </c>
      <c r="D133" t="s">
        <v>727</v>
      </c>
      <c r="F133" t="s">
        <v>153</v>
      </c>
      <c r="H133">
        <v>13926339700</v>
      </c>
      <c r="J133" s="6" t="s">
        <v>914</v>
      </c>
      <c r="K133" s="6" t="s">
        <v>790</v>
      </c>
      <c r="L133" s="6" t="s">
        <v>784</v>
      </c>
      <c r="M133" s="6" t="s">
        <v>785</v>
      </c>
      <c r="N133">
        <v>23</v>
      </c>
      <c r="O133" t="s">
        <v>1040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row>
    <row r="134" spans="1:98" ht="67.5">
      <c r="A134" t="s">
        <v>193</v>
      </c>
      <c r="B134" t="s">
        <v>770</v>
      </c>
      <c r="C134">
        <v>867050024992817</v>
      </c>
      <c r="D134" t="s">
        <v>728</v>
      </c>
      <c r="F134" t="s">
        <v>154</v>
      </c>
      <c r="G134">
        <v>943352487</v>
      </c>
      <c r="J134" s="6" t="s">
        <v>915</v>
      </c>
      <c r="K134" s="6" t="s">
        <v>783</v>
      </c>
      <c r="L134" s="6" t="s">
        <v>784</v>
      </c>
      <c r="M134" s="6" t="s">
        <v>785</v>
      </c>
      <c r="N134">
        <v>23</v>
      </c>
      <c r="O134" t="s">
        <v>1116</v>
      </c>
      <c r="P134">
        <v>0</v>
      </c>
      <c r="Q134">
        <v>0</v>
      </c>
      <c r="R134">
        <v>0</v>
      </c>
      <c r="S134">
        <v>0</v>
      </c>
      <c r="T134">
        <v>0</v>
      </c>
      <c r="U134">
        <v>0</v>
      </c>
      <c r="V134">
        <v>0</v>
      </c>
      <c r="W134">
        <v>0</v>
      </c>
      <c r="X134">
        <v>0</v>
      </c>
      <c r="Y134">
        <v>0</v>
      </c>
      <c r="Z134">
        <v>0</v>
      </c>
      <c r="AA134">
        <v>0</v>
      </c>
      <c r="AB134">
        <v>1</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1</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row>
    <row r="135" spans="1:98" ht="67.5">
      <c r="A135" t="s">
        <v>193</v>
      </c>
      <c r="B135" t="s">
        <v>772</v>
      </c>
      <c r="C135">
        <v>867050025885911</v>
      </c>
      <c r="D135" t="s">
        <v>729</v>
      </c>
      <c r="F135" t="s">
        <v>155</v>
      </c>
      <c r="G135">
        <v>1447021168</v>
      </c>
      <c r="J135" s="6" t="s">
        <v>916</v>
      </c>
      <c r="K135" s="6" t="s">
        <v>790</v>
      </c>
      <c r="L135" s="6" t="s">
        <v>791</v>
      </c>
      <c r="M135" s="6" t="s">
        <v>785</v>
      </c>
      <c r="N135">
        <v>23</v>
      </c>
      <c r="O135" t="s">
        <v>1117</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1</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1</v>
      </c>
      <c r="BF135">
        <v>0</v>
      </c>
      <c r="BG135">
        <v>0</v>
      </c>
      <c r="BH135">
        <v>0</v>
      </c>
      <c r="BI135">
        <v>0</v>
      </c>
      <c r="BJ135">
        <v>0</v>
      </c>
      <c r="BK135">
        <v>0</v>
      </c>
      <c r="BL135">
        <v>0</v>
      </c>
      <c r="BM135">
        <v>0</v>
      </c>
      <c r="BN135">
        <v>0</v>
      </c>
      <c r="BO135">
        <v>0</v>
      </c>
      <c r="BP135">
        <v>0</v>
      </c>
      <c r="BQ135">
        <v>1</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row>
    <row r="136" spans="1:98" ht="67.5">
      <c r="A136" t="s">
        <v>194</v>
      </c>
      <c r="B136" t="s">
        <v>771</v>
      </c>
      <c r="C136">
        <v>867050020632011</v>
      </c>
      <c r="D136" t="s">
        <v>730</v>
      </c>
      <c r="F136" t="s">
        <v>156</v>
      </c>
      <c r="G136">
        <v>1732377079</v>
      </c>
      <c r="J136" s="6" t="s">
        <v>917</v>
      </c>
      <c r="K136" s="6" t="s">
        <v>783</v>
      </c>
      <c r="L136" s="6" t="s">
        <v>787</v>
      </c>
      <c r="M136" s="6" t="s">
        <v>785</v>
      </c>
      <c r="N136">
        <v>23</v>
      </c>
      <c r="O136" t="s">
        <v>1040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row>
    <row r="137" spans="1:98" ht="67.5">
      <c r="A137" t="s">
        <v>193</v>
      </c>
      <c r="B137" t="s">
        <v>770</v>
      </c>
      <c r="C137">
        <v>867855028984382</v>
      </c>
      <c r="D137" t="s">
        <v>731</v>
      </c>
      <c r="F137" t="s">
        <v>27</v>
      </c>
      <c r="H137">
        <v>13587426253</v>
      </c>
      <c r="J137" s="6" t="s">
        <v>918</v>
      </c>
      <c r="K137" s="6" t="s">
        <v>783</v>
      </c>
      <c r="L137" s="6" t="s">
        <v>784</v>
      </c>
      <c r="M137" s="6" t="s">
        <v>785</v>
      </c>
      <c r="N137">
        <v>23</v>
      </c>
      <c r="O137" t="s">
        <v>1118</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1</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row>
    <row r="138" spans="1:98" ht="67.5">
      <c r="A138" t="s">
        <v>193</v>
      </c>
      <c r="B138" t="s">
        <v>770</v>
      </c>
      <c r="C138">
        <v>867855023322018</v>
      </c>
      <c r="D138" t="s">
        <v>732</v>
      </c>
      <c r="F138" t="s">
        <v>157</v>
      </c>
      <c r="G138">
        <v>1554684886</v>
      </c>
      <c r="J138" s="6" t="s">
        <v>919</v>
      </c>
      <c r="K138" s="6" t="s">
        <v>788</v>
      </c>
      <c r="L138" s="6" t="s">
        <v>792</v>
      </c>
      <c r="M138" s="6" t="s">
        <v>785</v>
      </c>
      <c r="N138">
        <v>23</v>
      </c>
      <c r="O138" t="s">
        <v>1119</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1</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1</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1</v>
      </c>
      <c r="CS138">
        <v>0</v>
      </c>
      <c r="CT138">
        <v>0</v>
      </c>
    </row>
    <row r="139" spans="1:98" ht="67.5">
      <c r="A139" t="s">
        <v>193</v>
      </c>
      <c r="B139" t="s">
        <v>774</v>
      </c>
      <c r="C139">
        <v>867050023605717</v>
      </c>
      <c r="D139" t="s">
        <v>733</v>
      </c>
      <c r="F139" t="s">
        <v>117</v>
      </c>
      <c r="J139" s="6" t="s">
        <v>920</v>
      </c>
      <c r="K139" s="6" t="s">
        <v>790</v>
      </c>
      <c r="L139" s="6" t="s">
        <v>784</v>
      </c>
      <c r="M139" s="6" t="s">
        <v>785</v>
      </c>
      <c r="N139">
        <v>23</v>
      </c>
      <c r="O139" t="s">
        <v>1040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row>
    <row r="140" spans="1:98" ht="67.5">
      <c r="A140" t="s">
        <v>194</v>
      </c>
      <c r="B140" t="s">
        <v>771</v>
      </c>
      <c r="C140">
        <v>867050020798366</v>
      </c>
      <c r="D140" t="s">
        <v>734</v>
      </c>
      <c r="E140" t="s">
        <v>158</v>
      </c>
      <c r="F140" t="s">
        <v>159</v>
      </c>
      <c r="G140">
        <v>466634528</v>
      </c>
      <c r="H140">
        <v>18807500939</v>
      </c>
      <c r="J140" s="6" t="s">
        <v>921</v>
      </c>
      <c r="K140" s="6" t="s">
        <v>783</v>
      </c>
      <c r="L140" s="6" t="s">
        <v>787</v>
      </c>
      <c r="M140" s="6" t="s">
        <v>785</v>
      </c>
      <c r="N140">
        <v>23</v>
      </c>
      <c r="O140" t="s">
        <v>1120</v>
      </c>
      <c r="P140">
        <v>0</v>
      </c>
      <c r="Q140">
        <v>0</v>
      </c>
      <c r="R140">
        <v>1</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1</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1</v>
      </c>
      <c r="CT140">
        <v>0</v>
      </c>
    </row>
    <row r="141" spans="1:98" ht="67.5">
      <c r="A141" t="s">
        <v>193</v>
      </c>
      <c r="B141" t="s">
        <v>770</v>
      </c>
      <c r="C141">
        <v>867050028325451</v>
      </c>
      <c r="D141" t="s">
        <v>735</v>
      </c>
      <c r="E141" t="s">
        <v>160</v>
      </c>
      <c r="F141" t="s">
        <v>161</v>
      </c>
      <c r="G141">
        <v>1549961484</v>
      </c>
      <c r="H141">
        <v>13268312245</v>
      </c>
      <c r="I141" t="s">
        <v>547</v>
      </c>
      <c r="J141" s="6" t="s">
        <v>922</v>
      </c>
      <c r="K141" s="6" t="s">
        <v>783</v>
      </c>
      <c r="L141" s="6" t="s">
        <v>784</v>
      </c>
      <c r="M141" s="6" t="s">
        <v>785</v>
      </c>
      <c r="N141">
        <v>23</v>
      </c>
      <c r="O141" t="s">
        <v>1121</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1</v>
      </c>
      <c r="BY141">
        <v>0</v>
      </c>
      <c r="BZ141">
        <v>0</v>
      </c>
      <c r="CA141">
        <v>0</v>
      </c>
      <c r="CB141">
        <v>0</v>
      </c>
      <c r="CC141">
        <v>0</v>
      </c>
      <c r="CD141">
        <v>1</v>
      </c>
      <c r="CE141">
        <v>0</v>
      </c>
      <c r="CF141">
        <v>0</v>
      </c>
      <c r="CG141">
        <v>0</v>
      </c>
      <c r="CH141">
        <v>0</v>
      </c>
      <c r="CI141">
        <v>0</v>
      </c>
      <c r="CJ141">
        <v>0</v>
      </c>
      <c r="CK141">
        <v>0</v>
      </c>
      <c r="CL141">
        <v>0</v>
      </c>
      <c r="CM141">
        <v>0</v>
      </c>
      <c r="CN141">
        <v>0</v>
      </c>
      <c r="CO141">
        <v>0</v>
      </c>
      <c r="CP141">
        <v>0</v>
      </c>
      <c r="CQ141">
        <v>1</v>
      </c>
      <c r="CR141">
        <v>1</v>
      </c>
      <c r="CS141">
        <v>1</v>
      </c>
      <c r="CT141">
        <v>0</v>
      </c>
    </row>
    <row r="142" spans="1:98" ht="67.5">
      <c r="A142" t="s">
        <v>193</v>
      </c>
      <c r="B142" t="s">
        <v>774</v>
      </c>
      <c r="C142">
        <v>867050022052028</v>
      </c>
      <c r="D142" t="s">
        <v>736</v>
      </c>
      <c r="F142" t="s">
        <v>162</v>
      </c>
      <c r="G142">
        <v>528873014</v>
      </c>
      <c r="H142">
        <v>15086406054</v>
      </c>
      <c r="J142" s="6" t="s">
        <v>804</v>
      </c>
      <c r="K142" s="6" t="s">
        <v>790</v>
      </c>
      <c r="L142" s="6" t="s">
        <v>784</v>
      </c>
      <c r="M142" s="6" t="s">
        <v>785</v>
      </c>
      <c r="N142">
        <v>23</v>
      </c>
      <c r="O142" t="s">
        <v>1122</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c r="BQ142">
        <v>1</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1</v>
      </c>
      <c r="CR142">
        <v>0</v>
      </c>
      <c r="CS142">
        <v>0</v>
      </c>
      <c r="CT142">
        <v>0</v>
      </c>
    </row>
    <row r="143" spans="1:98" ht="67.5">
      <c r="A143" t="s">
        <v>194</v>
      </c>
      <c r="B143" t="s">
        <v>771</v>
      </c>
      <c r="C143">
        <v>867050024055870</v>
      </c>
      <c r="D143" t="s">
        <v>737</v>
      </c>
      <c r="F143" t="s">
        <v>163</v>
      </c>
      <c r="G143">
        <v>1747959276</v>
      </c>
      <c r="H143">
        <v>18353589107</v>
      </c>
      <c r="I143" t="s">
        <v>550</v>
      </c>
      <c r="J143" s="6" t="s">
        <v>923</v>
      </c>
      <c r="K143" s="6" t="s">
        <v>783</v>
      </c>
      <c r="L143" s="6" t="s">
        <v>787</v>
      </c>
      <c r="M143" s="6" t="s">
        <v>785</v>
      </c>
      <c r="N143">
        <v>23</v>
      </c>
      <c r="O143" t="s">
        <v>1092</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1</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row>
    <row r="144" spans="1:98" ht="67.5">
      <c r="A144" t="s">
        <v>194</v>
      </c>
      <c r="B144" t="s">
        <v>771</v>
      </c>
      <c r="C144">
        <v>867050024792175</v>
      </c>
      <c r="D144" t="s">
        <v>738</v>
      </c>
      <c r="F144" t="s">
        <v>164</v>
      </c>
      <c r="G144">
        <v>584317859</v>
      </c>
      <c r="J144" s="6" t="s">
        <v>794</v>
      </c>
      <c r="K144" s="6" t="s">
        <v>783</v>
      </c>
      <c r="L144" s="6" t="s">
        <v>787</v>
      </c>
      <c r="M144" s="6" t="s">
        <v>785</v>
      </c>
      <c r="N144">
        <v>23</v>
      </c>
      <c r="O144" t="s">
        <v>1058</v>
      </c>
      <c r="P144">
        <v>0</v>
      </c>
      <c r="Q144">
        <v>0</v>
      </c>
      <c r="R144">
        <v>0</v>
      </c>
      <c r="S144">
        <v>0</v>
      </c>
      <c r="T144">
        <v>0</v>
      </c>
      <c r="U144">
        <v>0</v>
      </c>
      <c r="V144">
        <v>0</v>
      </c>
      <c r="W144">
        <v>0</v>
      </c>
      <c r="X144">
        <v>0</v>
      </c>
      <c r="Y144">
        <v>0</v>
      </c>
      <c r="Z144">
        <v>0</v>
      </c>
      <c r="AA144">
        <v>0</v>
      </c>
      <c r="AB144">
        <v>0</v>
      </c>
      <c r="AC144">
        <v>0</v>
      </c>
      <c r="AD144">
        <v>0</v>
      </c>
      <c r="AE144">
        <v>0</v>
      </c>
      <c r="AF144">
        <v>0</v>
      </c>
      <c r="AG144">
        <v>0</v>
      </c>
      <c r="AH144">
        <v>1</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row>
    <row r="145" spans="1:98" ht="67.5">
      <c r="A145" t="s">
        <v>194</v>
      </c>
      <c r="B145" t="s">
        <v>771</v>
      </c>
      <c r="C145">
        <v>867050023373449</v>
      </c>
      <c r="D145" t="s">
        <v>739</v>
      </c>
      <c r="F145" t="s">
        <v>165</v>
      </c>
      <c r="G145">
        <v>1270360629</v>
      </c>
      <c r="H145">
        <v>15954537086</v>
      </c>
      <c r="J145" s="6" t="s">
        <v>924</v>
      </c>
      <c r="K145" s="6" t="s">
        <v>783</v>
      </c>
      <c r="L145" s="6" t="s">
        <v>787</v>
      </c>
      <c r="M145" s="6" t="s">
        <v>785</v>
      </c>
      <c r="N145">
        <v>23</v>
      </c>
      <c r="O145" t="s">
        <v>1107</v>
      </c>
      <c r="P145">
        <v>0</v>
      </c>
      <c r="Q145">
        <v>0</v>
      </c>
      <c r="R145">
        <v>1</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row>
    <row r="146" spans="1:98" ht="67.5">
      <c r="A146" t="s">
        <v>194</v>
      </c>
      <c r="B146" t="s">
        <v>771</v>
      </c>
      <c r="C146">
        <v>867855027207843</v>
      </c>
      <c r="D146" t="s">
        <v>740</v>
      </c>
      <c r="F146" t="s">
        <v>166</v>
      </c>
      <c r="J146" s="6" t="s">
        <v>925</v>
      </c>
      <c r="K146" s="6" t="s">
        <v>783</v>
      </c>
      <c r="L146" s="6" t="s">
        <v>787</v>
      </c>
      <c r="M146" s="6" t="s">
        <v>785</v>
      </c>
      <c r="N146">
        <v>23</v>
      </c>
      <c r="O146" t="s">
        <v>1123</v>
      </c>
      <c r="P146">
        <v>0</v>
      </c>
      <c r="Q146">
        <v>0</v>
      </c>
      <c r="R146">
        <v>0</v>
      </c>
      <c r="S146">
        <v>1</v>
      </c>
      <c r="T146">
        <v>0</v>
      </c>
      <c r="U146">
        <v>0</v>
      </c>
      <c r="V146">
        <v>0</v>
      </c>
      <c r="W146">
        <v>0</v>
      </c>
      <c r="X146">
        <v>0</v>
      </c>
      <c r="Y146">
        <v>0</v>
      </c>
      <c r="Z146">
        <v>0</v>
      </c>
      <c r="AA146">
        <v>0</v>
      </c>
      <c r="AB146">
        <v>1</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1</v>
      </c>
      <c r="CE146">
        <v>0</v>
      </c>
      <c r="CF146">
        <v>0</v>
      </c>
      <c r="CG146">
        <v>0</v>
      </c>
      <c r="CH146">
        <v>0</v>
      </c>
      <c r="CI146">
        <v>0</v>
      </c>
      <c r="CJ146">
        <v>0</v>
      </c>
      <c r="CK146">
        <v>0</v>
      </c>
      <c r="CL146">
        <v>0</v>
      </c>
      <c r="CM146">
        <v>0</v>
      </c>
      <c r="CN146">
        <v>0</v>
      </c>
      <c r="CO146">
        <v>0</v>
      </c>
      <c r="CP146">
        <v>0</v>
      </c>
      <c r="CQ146">
        <v>0</v>
      </c>
      <c r="CR146">
        <v>0</v>
      </c>
      <c r="CS146">
        <v>0</v>
      </c>
      <c r="CT146">
        <v>0</v>
      </c>
    </row>
    <row r="147" spans="1:98" ht="67.5">
      <c r="A147" t="s">
        <v>193</v>
      </c>
      <c r="B147" t="s">
        <v>770</v>
      </c>
      <c r="C147">
        <v>867855024902487</v>
      </c>
      <c r="D147" t="s">
        <v>741</v>
      </c>
      <c r="F147" t="s">
        <v>167</v>
      </c>
      <c r="H147">
        <v>13613721501</v>
      </c>
      <c r="J147" s="6" t="s">
        <v>926</v>
      </c>
      <c r="K147" s="6" t="s">
        <v>788</v>
      </c>
      <c r="L147" s="6" t="s">
        <v>792</v>
      </c>
      <c r="M147" s="6" t="s">
        <v>785</v>
      </c>
      <c r="N147">
        <v>23</v>
      </c>
      <c r="O147" t="s">
        <v>1124</v>
      </c>
      <c r="P147">
        <v>0</v>
      </c>
      <c r="Q147">
        <v>0</v>
      </c>
      <c r="R147">
        <v>0</v>
      </c>
      <c r="S147">
        <v>0</v>
      </c>
      <c r="T147">
        <v>0</v>
      </c>
      <c r="U147">
        <v>0</v>
      </c>
      <c r="V147">
        <v>0</v>
      </c>
      <c r="W147">
        <v>0</v>
      </c>
      <c r="X147">
        <v>0</v>
      </c>
      <c r="Y147">
        <v>1</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1</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row>
    <row r="148" spans="1:98" ht="67.5">
      <c r="A148" t="s">
        <v>193</v>
      </c>
      <c r="B148" t="s">
        <v>770</v>
      </c>
      <c r="C148">
        <v>867855027635886</v>
      </c>
      <c r="D148" t="s">
        <v>743</v>
      </c>
      <c r="F148" t="s">
        <v>12</v>
      </c>
      <c r="G148">
        <v>1508264175</v>
      </c>
      <c r="J148" s="6" t="s">
        <v>799</v>
      </c>
      <c r="K148" s="6" t="s">
        <v>783</v>
      </c>
      <c r="L148" s="6" t="s">
        <v>784</v>
      </c>
      <c r="M148" s="6" t="s">
        <v>785</v>
      </c>
      <c r="N148">
        <v>23</v>
      </c>
      <c r="O148" t="s">
        <v>1047</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1</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row>
    <row r="149" spans="1:98" ht="67.5">
      <c r="A149" t="s">
        <v>194</v>
      </c>
      <c r="B149" t="s">
        <v>771</v>
      </c>
      <c r="C149">
        <v>867855022627995</v>
      </c>
      <c r="D149" t="s">
        <v>744</v>
      </c>
      <c r="F149" t="s">
        <v>168</v>
      </c>
      <c r="G149">
        <v>623419574</v>
      </c>
      <c r="H149">
        <v>18732875820</v>
      </c>
      <c r="J149" s="6" t="s">
        <v>927</v>
      </c>
      <c r="K149" s="6" t="s">
        <v>788</v>
      </c>
      <c r="L149" s="6" t="s">
        <v>789</v>
      </c>
      <c r="M149" s="6" t="s">
        <v>785</v>
      </c>
      <c r="N149">
        <v>23</v>
      </c>
      <c r="O149" t="s">
        <v>1040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row>
    <row r="150" spans="1:98" ht="67.5">
      <c r="A150" t="s">
        <v>193</v>
      </c>
      <c r="B150" t="s">
        <v>774</v>
      </c>
      <c r="C150">
        <v>867050022898602</v>
      </c>
      <c r="D150" t="s">
        <v>745</v>
      </c>
      <c r="F150" t="s">
        <v>169</v>
      </c>
      <c r="G150">
        <v>751075603</v>
      </c>
      <c r="I150" t="s">
        <v>558</v>
      </c>
      <c r="J150" s="6" t="s">
        <v>928</v>
      </c>
      <c r="K150" s="6" t="s">
        <v>790</v>
      </c>
      <c r="L150" s="6" t="s">
        <v>784</v>
      </c>
      <c r="M150" s="6" t="s">
        <v>785</v>
      </c>
      <c r="N150">
        <v>23</v>
      </c>
      <c r="O150" t="s">
        <v>1125</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1</v>
      </c>
      <c r="BF150">
        <v>1</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row>
    <row r="151" spans="1:98" ht="67.5">
      <c r="A151" t="s">
        <v>194</v>
      </c>
      <c r="B151" t="s">
        <v>771</v>
      </c>
      <c r="C151">
        <v>867050029200109</v>
      </c>
      <c r="D151" t="s">
        <v>746</v>
      </c>
      <c r="F151" t="s">
        <v>170</v>
      </c>
      <c r="G151">
        <v>2524633767</v>
      </c>
      <c r="H151">
        <v>13966320104</v>
      </c>
      <c r="J151" s="6" t="s">
        <v>929</v>
      </c>
      <c r="K151" s="6" t="s">
        <v>783</v>
      </c>
      <c r="L151" s="6" t="s">
        <v>787</v>
      </c>
      <c r="M151" s="6" t="s">
        <v>785</v>
      </c>
      <c r="N151">
        <v>23</v>
      </c>
      <c r="O151" t="s">
        <v>1126</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1</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1</v>
      </c>
      <c r="CS151">
        <v>0</v>
      </c>
      <c r="CT151">
        <v>0</v>
      </c>
    </row>
    <row r="152" spans="1:98" ht="67.5">
      <c r="A152" t="s">
        <v>193</v>
      </c>
      <c r="B152" t="s">
        <v>774</v>
      </c>
      <c r="C152">
        <v>867050022898602</v>
      </c>
      <c r="D152" t="s">
        <v>747</v>
      </c>
      <c r="F152" t="s">
        <v>171</v>
      </c>
      <c r="H152">
        <v>18713831117</v>
      </c>
      <c r="J152" s="6" t="s">
        <v>928</v>
      </c>
      <c r="K152" s="6" t="s">
        <v>790</v>
      </c>
      <c r="L152" s="6" t="s">
        <v>784</v>
      </c>
      <c r="M152" s="6" t="s">
        <v>785</v>
      </c>
      <c r="N152">
        <v>23</v>
      </c>
      <c r="O152" t="s">
        <v>1127</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1</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1</v>
      </c>
      <c r="CE152">
        <v>0</v>
      </c>
      <c r="CF152">
        <v>0</v>
      </c>
      <c r="CG152">
        <v>0</v>
      </c>
      <c r="CH152">
        <v>0</v>
      </c>
      <c r="CI152">
        <v>0</v>
      </c>
      <c r="CJ152">
        <v>0</v>
      </c>
      <c r="CK152">
        <v>0</v>
      </c>
      <c r="CL152">
        <v>0</v>
      </c>
      <c r="CM152">
        <v>0</v>
      </c>
      <c r="CN152">
        <v>0</v>
      </c>
      <c r="CO152">
        <v>0</v>
      </c>
      <c r="CP152">
        <v>0</v>
      </c>
      <c r="CQ152">
        <v>0</v>
      </c>
      <c r="CR152">
        <v>0</v>
      </c>
      <c r="CS152">
        <v>0</v>
      </c>
      <c r="CT152">
        <v>0</v>
      </c>
    </row>
    <row r="153" spans="1:98" ht="67.5">
      <c r="A153" t="s">
        <v>194</v>
      </c>
      <c r="B153" t="s">
        <v>771</v>
      </c>
      <c r="C153">
        <v>867050021017907</v>
      </c>
      <c r="D153" t="s">
        <v>748</v>
      </c>
      <c r="F153" t="s">
        <v>172</v>
      </c>
      <c r="H153">
        <v>13238623591</v>
      </c>
      <c r="J153" s="6" t="s">
        <v>930</v>
      </c>
      <c r="K153" s="6" t="s">
        <v>783</v>
      </c>
      <c r="L153" s="6" t="s">
        <v>787</v>
      </c>
      <c r="M153" s="6" t="s">
        <v>785</v>
      </c>
      <c r="N153">
        <v>23</v>
      </c>
      <c r="O153" t="s">
        <v>1040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row>
    <row r="154" spans="1:98" ht="67.5">
      <c r="A154" t="s">
        <v>194</v>
      </c>
      <c r="B154" t="s">
        <v>771</v>
      </c>
      <c r="C154">
        <v>867855028447869</v>
      </c>
      <c r="D154" t="s">
        <v>749</v>
      </c>
      <c r="F154" t="s">
        <v>173</v>
      </c>
      <c r="G154">
        <v>746191093</v>
      </c>
      <c r="H154">
        <v>15822846198</v>
      </c>
      <c r="I154" t="s">
        <v>565</v>
      </c>
      <c r="J154" s="6" t="s">
        <v>931</v>
      </c>
      <c r="K154" s="6" t="s">
        <v>783</v>
      </c>
      <c r="L154" s="6" t="s">
        <v>787</v>
      </c>
      <c r="M154" s="6" t="s">
        <v>785</v>
      </c>
      <c r="N154">
        <v>23</v>
      </c>
      <c r="O154" t="s">
        <v>1128</v>
      </c>
      <c r="P154">
        <v>0</v>
      </c>
      <c r="Q154">
        <v>0</v>
      </c>
      <c r="R154">
        <v>0</v>
      </c>
      <c r="S154">
        <v>0</v>
      </c>
      <c r="T154">
        <v>1</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1</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1</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1</v>
      </c>
      <c r="CR154">
        <v>0</v>
      </c>
      <c r="CS154">
        <v>1</v>
      </c>
      <c r="CT154">
        <v>0</v>
      </c>
    </row>
    <row r="155" spans="1:98" ht="67.5">
      <c r="A155" t="s">
        <v>194</v>
      </c>
      <c r="B155" t="s">
        <v>771</v>
      </c>
      <c r="C155">
        <v>867050021133449</v>
      </c>
      <c r="D155" t="s">
        <v>750</v>
      </c>
      <c r="F155" t="s">
        <v>174</v>
      </c>
      <c r="G155">
        <v>2455067011</v>
      </c>
      <c r="J155" s="6" t="s">
        <v>932</v>
      </c>
      <c r="K155" s="6" t="s">
        <v>783</v>
      </c>
      <c r="L155" s="6" t="s">
        <v>787</v>
      </c>
      <c r="M155" s="6" t="s">
        <v>785</v>
      </c>
      <c r="N155">
        <v>23</v>
      </c>
      <c r="O155" t="s">
        <v>1129</v>
      </c>
      <c r="P155">
        <v>0</v>
      </c>
      <c r="Q155">
        <v>0</v>
      </c>
      <c r="R155">
        <v>0</v>
      </c>
      <c r="S155">
        <v>0</v>
      </c>
      <c r="T155">
        <v>0</v>
      </c>
      <c r="U155">
        <v>0</v>
      </c>
      <c r="V155">
        <v>0</v>
      </c>
      <c r="W155">
        <v>0</v>
      </c>
      <c r="X155">
        <v>0</v>
      </c>
      <c r="Y155">
        <v>1</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1</v>
      </c>
      <c r="CS155">
        <v>1</v>
      </c>
      <c r="CT155">
        <v>0</v>
      </c>
    </row>
    <row r="156" spans="1:98" ht="67.5">
      <c r="A156" t="s">
        <v>194</v>
      </c>
      <c r="B156" t="s">
        <v>771</v>
      </c>
      <c r="C156">
        <v>867050025140192</v>
      </c>
      <c r="D156" t="s">
        <v>751</v>
      </c>
      <c r="F156" t="s">
        <v>175</v>
      </c>
      <c r="H156">
        <v>13982854677</v>
      </c>
      <c r="J156" s="6" t="s">
        <v>933</v>
      </c>
      <c r="K156" s="6" t="s">
        <v>783</v>
      </c>
      <c r="L156" s="6" t="s">
        <v>787</v>
      </c>
      <c r="M156" s="6" t="s">
        <v>785</v>
      </c>
      <c r="N156">
        <v>23</v>
      </c>
      <c r="O156" t="s">
        <v>1130</v>
      </c>
      <c r="P156">
        <v>0</v>
      </c>
      <c r="Q156">
        <v>0</v>
      </c>
      <c r="R156">
        <v>0</v>
      </c>
      <c r="S156">
        <v>0</v>
      </c>
      <c r="T156">
        <v>0</v>
      </c>
      <c r="U156">
        <v>1</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1</v>
      </c>
      <c r="CS156">
        <v>0</v>
      </c>
      <c r="CT156">
        <v>0</v>
      </c>
    </row>
    <row r="157" spans="1:98" ht="67.5">
      <c r="A157" t="s">
        <v>194</v>
      </c>
      <c r="B157" t="s">
        <v>771</v>
      </c>
      <c r="C157">
        <v>867050020796782</v>
      </c>
      <c r="D157" t="s">
        <v>752</v>
      </c>
      <c r="F157" t="s">
        <v>176</v>
      </c>
      <c r="G157">
        <v>2306990094</v>
      </c>
      <c r="J157" s="6" t="s">
        <v>934</v>
      </c>
      <c r="K157" s="6" t="s">
        <v>783</v>
      </c>
      <c r="L157" s="6" t="s">
        <v>787</v>
      </c>
      <c r="M157" s="6" t="s">
        <v>785</v>
      </c>
      <c r="N157">
        <v>23</v>
      </c>
      <c r="O157" t="s">
        <v>1131</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1</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1</v>
      </c>
      <c r="CK157">
        <v>0</v>
      </c>
      <c r="CL157">
        <v>0</v>
      </c>
      <c r="CM157">
        <v>0</v>
      </c>
      <c r="CN157">
        <v>0</v>
      </c>
      <c r="CO157">
        <v>0</v>
      </c>
      <c r="CP157">
        <v>0</v>
      </c>
      <c r="CQ157">
        <v>0</v>
      </c>
      <c r="CR157">
        <v>0</v>
      </c>
      <c r="CS157">
        <v>0</v>
      </c>
      <c r="CT157">
        <v>0</v>
      </c>
    </row>
    <row r="158" spans="1:98" ht="67.5">
      <c r="A158" t="s">
        <v>193</v>
      </c>
      <c r="B158" t="s">
        <v>774</v>
      </c>
      <c r="C158">
        <v>867050022148966</v>
      </c>
      <c r="D158" t="s">
        <v>753</v>
      </c>
      <c r="F158" t="s">
        <v>177</v>
      </c>
      <c r="H158">
        <v>18258381579</v>
      </c>
      <c r="J158" s="6" t="s">
        <v>935</v>
      </c>
      <c r="K158" s="6" t="s">
        <v>790</v>
      </c>
      <c r="L158" s="6" t="s">
        <v>784</v>
      </c>
      <c r="M158" s="6" t="s">
        <v>785</v>
      </c>
      <c r="N158">
        <v>23</v>
      </c>
      <c r="O158" t="s">
        <v>1089</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1</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1</v>
      </c>
      <c r="CS158">
        <v>0</v>
      </c>
      <c r="CT158">
        <v>0</v>
      </c>
    </row>
    <row r="159" spans="1:98" ht="67.5">
      <c r="A159" t="s">
        <v>193</v>
      </c>
      <c r="B159" t="s">
        <v>774</v>
      </c>
      <c r="C159">
        <v>867050021992877</v>
      </c>
      <c r="D159" t="s">
        <v>754</v>
      </c>
      <c r="F159" t="s">
        <v>178</v>
      </c>
      <c r="H159">
        <v>18375811036</v>
      </c>
      <c r="J159" s="6" t="s">
        <v>936</v>
      </c>
      <c r="K159" s="6" t="s">
        <v>790</v>
      </c>
      <c r="L159" s="6" t="s">
        <v>784</v>
      </c>
      <c r="M159" s="6" t="s">
        <v>785</v>
      </c>
      <c r="N159">
        <v>23</v>
      </c>
      <c r="O159" t="s">
        <v>1043</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1</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row>
    <row r="160" spans="1:98" ht="67.5">
      <c r="A160" t="s">
        <v>194</v>
      </c>
      <c r="B160" t="s">
        <v>771</v>
      </c>
      <c r="C160">
        <v>867050020310030</v>
      </c>
      <c r="D160" t="s">
        <v>755</v>
      </c>
      <c r="F160" t="s">
        <v>179</v>
      </c>
      <c r="G160">
        <v>1793990640</v>
      </c>
      <c r="J160" s="6" t="s">
        <v>937</v>
      </c>
      <c r="K160" s="6" t="s">
        <v>783</v>
      </c>
      <c r="L160" s="6" t="s">
        <v>787</v>
      </c>
      <c r="M160" s="6" t="s">
        <v>785</v>
      </c>
      <c r="N160">
        <v>23</v>
      </c>
      <c r="O160" t="s">
        <v>1099</v>
      </c>
      <c r="P160">
        <v>0</v>
      </c>
      <c r="Q160">
        <v>0</v>
      </c>
      <c r="R160">
        <v>0</v>
      </c>
      <c r="S160">
        <v>0</v>
      </c>
      <c r="T160">
        <v>0</v>
      </c>
      <c r="U160">
        <v>0</v>
      </c>
      <c r="V160">
        <v>0</v>
      </c>
      <c r="W160">
        <v>0</v>
      </c>
      <c r="X160">
        <v>0</v>
      </c>
      <c r="Y160">
        <v>0</v>
      </c>
      <c r="Z160">
        <v>0</v>
      </c>
      <c r="AA160">
        <v>0</v>
      </c>
      <c r="AB160">
        <v>1</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row>
    <row r="161" spans="1:98" ht="67.5">
      <c r="A161" t="s">
        <v>194</v>
      </c>
      <c r="B161" t="s">
        <v>771</v>
      </c>
      <c r="C161">
        <v>867855028161833</v>
      </c>
      <c r="D161" t="s">
        <v>756</v>
      </c>
      <c r="F161" t="s">
        <v>180</v>
      </c>
      <c r="I161" t="s">
        <v>572</v>
      </c>
      <c r="J161" s="6" t="s">
        <v>938</v>
      </c>
      <c r="K161" s="6" t="s">
        <v>783</v>
      </c>
      <c r="L161" s="6" t="s">
        <v>787</v>
      </c>
      <c r="M161" s="6" t="s">
        <v>785</v>
      </c>
      <c r="N161">
        <v>23</v>
      </c>
      <c r="O161" t="s">
        <v>1040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row>
    <row r="162" spans="1:98" ht="67.5">
      <c r="A162" t="s">
        <v>193</v>
      </c>
      <c r="B162" t="s">
        <v>770</v>
      </c>
      <c r="C162">
        <v>868154029839038</v>
      </c>
      <c r="D162" t="s">
        <v>757</v>
      </c>
      <c r="F162" t="s">
        <v>181</v>
      </c>
      <c r="G162">
        <v>981139759</v>
      </c>
      <c r="J162" s="6" t="s">
        <v>939</v>
      </c>
      <c r="K162" s="6" t="s">
        <v>788</v>
      </c>
      <c r="L162" s="6" t="s">
        <v>792</v>
      </c>
      <c r="M162" s="6" t="s">
        <v>785</v>
      </c>
      <c r="N162">
        <v>23</v>
      </c>
      <c r="O162" t="s">
        <v>1083</v>
      </c>
      <c r="P162">
        <v>1</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row>
    <row r="163" spans="1:98" ht="67.5">
      <c r="A163" t="s">
        <v>193</v>
      </c>
      <c r="B163" t="s">
        <v>770</v>
      </c>
      <c r="C163">
        <v>867855026039270</v>
      </c>
      <c r="D163" t="s">
        <v>758</v>
      </c>
      <c r="F163" t="s">
        <v>182</v>
      </c>
      <c r="G163">
        <v>429394951</v>
      </c>
      <c r="J163" s="6" t="s">
        <v>940</v>
      </c>
      <c r="K163" s="6" t="s">
        <v>788</v>
      </c>
      <c r="L163" s="6" t="s">
        <v>792</v>
      </c>
      <c r="M163" s="6" t="s">
        <v>785</v>
      </c>
      <c r="N163">
        <v>23</v>
      </c>
      <c r="O163" t="s">
        <v>1062</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1</v>
      </c>
      <c r="AZ163">
        <v>0</v>
      </c>
      <c r="BA163">
        <v>0</v>
      </c>
      <c r="BB163">
        <v>0</v>
      </c>
      <c r="BC163">
        <v>0</v>
      </c>
      <c r="BD163">
        <v>0</v>
      </c>
      <c r="BE163">
        <v>0</v>
      </c>
      <c r="BF163">
        <v>0</v>
      </c>
      <c r="BG163">
        <v>0</v>
      </c>
      <c r="BH163">
        <v>0</v>
      </c>
      <c r="BI163">
        <v>0</v>
      </c>
      <c r="BJ163">
        <v>0</v>
      </c>
      <c r="BK163">
        <v>0</v>
      </c>
      <c r="BL163">
        <v>0</v>
      </c>
      <c r="BM163">
        <v>0</v>
      </c>
      <c r="BN163">
        <v>0</v>
      </c>
      <c r="BO163">
        <v>0</v>
      </c>
      <c r="BP163">
        <v>0</v>
      </c>
      <c r="BQ163">
        <v>0</v>
      </c>
      <c r="BR163">
        <v>0</v>
      </c>
      <c r="BS163">
        <v>0</v>
      </c>
      <c r="BT163">
        <v>0</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row>
    <row r="164" spans="1:98" ht="67.5">
      <c r="A164" t="s">
        <v>193</v>
      </c>
      <c r="B164" t="s">
        <v>774</v>
      </c>
      <c r="C164">
        <v>867050020665979</v>
      </c>
      <c r="D164" t="s">
        <v>759</v>
      </c>
      <c r="F164" t="s">
        <v>183</v>
      </c>
      <c r="G164">
        <v>535345985</v>
      </c>
      <c r="J164" s="6" t="s">
        <v>941</v>
      </c>
      <c r="K164" s="6" t="s">
        <v>790</v>
      </c>
      <c r="L164" s="6" t="s">
        <v>784</v>
      </c>
      <c r="M164" s="6" t="s">
        <v>785</v>
      </c>
      <c r="N164">
        <v>23</v>
      </c>
      <c r="O164" t="s">
        <v>1043</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1</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row>
    <row r="165" spans="1:98" ht="67.5">
      <c r="A165" t="s">
        <v>193</v>
      </c>
      <c r="B165" t="s">
        <v>772</v>
      </c>
      <c r="C165">
        <v>867050026054715</v>
      </c>
      <c r="D165" t="s">
        <v>760</v>
      </c>
      <c r="F165" t="s">
        <v>184</v>
      </c>
      <c r="G165">
        <v>951343308</v>
      </c>
      <c r="H165">
        <v>18361651019</v>
      </c>
      <c r="J165" s="6" t="s">
        <v>942</v>
      </c>
      <c r="K165" s="6" t="s">
        <v>790</v>
      </c>
      <c r="L165" s="6" t="s">
        <v>791</v>
      </c>
      <c r="M165" s="6" t="s">
        <v>785</v>
      </c>
      <c r="N165">
        <v>23</v>
      </c>
      <c r="O165" t="s">
        <v>1074</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v>0</v>
      </c>
      <c r="BN165">
        <v>0</v>
      </c>
      <c r="BO165">
        <v>0</v>
      </c>
      <c r="BP165">
        <v>0</v>
      </c>
      <c r="BQ165">
        <v>0</v>
      </c>
      <c r="BR165">
        <v>0</v>
      </c>
      <c r="BS165">
        <v>0</v>
      </c>
      <c r="BT165">
        <v>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1</v>
      </c>
      <c r="CP165">
        <v>0</v>
      </c>
      <c r="CQ165">
        <v>0</v>
      </c>
      <c r="CR165">
        <v>0</v>
      </c>
      <c r="CS165">
        <v>0</v>
      </c>
      <c r="CT165">
        <v>0</v>
      </c>
    </row>
    <row r="166" spans="1:98" ht="67.5">
      <c r="A166" t="s">
        <v>193</v>
      </c>
      <c r="B166" t="s">
        <v>772</v>
      </c>
      <c r="C166">
        <v>867050029145569</v>
      </c>
      <c r="D166" t="s">
        <v>761</v>
      </c>
      <c r="F166" t="s">
        <v>181</v>
      </c>
      <c r="G166">
        <v>835192722</v>
      </c>
      <c r="H166">
        <v>18731767865</v>
      </c>
      <c r="I166" t="s">
        <v>580</v>
      </c>
      <c r="J166" s="6" t="s">
        <v>943</v>
      </c>
      <c r="K166" s="6" t="s">
        <v>790</v>
      </c>
      <c r="L166" s="6" t="s">
        <v>791</v>
      </c>
      <c r="M166" s="6" t="s">
        <v>785</v>
      </c>
      <c r="N166">
        <v>23</v>
      </c>
      <c r="O166" t="s">
        <v>1132</v>
      </c>
      <c r="P166">
        <v>0</v>
      </c>
      <c r="Q166">
        <v>0</v>
      </c>
      <c r="R166">
        <v>0</v>
      </c>
      <c r="S166">
        <v>0</v>
      </c>
      <c r="T166">
        <v>0</v>
      </c>
      <c r="U166">
        <v>1</v>
      </c>
      <c r="V166">
        <v>1</v>
      </c>
      <c r="W166">
        <v>0</v>
      </c>
      <c r="X166">
        <v>0</v>
      </c>
      <c r="Y166">
        <v>0</v>
      </c>
      <c r="Z166">
        <v>1</v>
      </c>
      <c r="AA166">
        <v>0</v>
      </c>
      <c r="AB166">
        <v>0</v>
      </c>
      <c r="AC166">
        <v>0</v>
      </c>
      <c r="AD166">
        <v>0</v>
      </c>
      <c r="AE166">
        <v>0</v>
      </c>
      <c r="AF166">
        <v>0</v>
      </c>
      <c r="AG166">
        <v>0</v>
      </c>
      <c r="AH166">
        <v>0</v>
      </c>
      <c r="AI166">
        <v>1</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row>
    <row r="167" spans="1:98" ht="67.5">
      <c r="A167" t="s">
        <v>193</v>
      </c>
      <c r="B167" t="s">
        <v>770</v>
      </c>
      <c r="C167">
        <v>867855022475882</v>
      </c>
      <c r="D167" t="s">
        <v>762</v>
      </c>
      <c r="F167" t="s">
        <v>185</v>
      </c>
      <c r="J167" s="6" t="s">
        <v>944</v>
      </c>
      <c r="K167" s="6" t="s">
        <v>788</v>
      </c>
      <c r="L167" s="6" t="s">
        <v>792</v>
      </c>
      <c r="M167" s="6" t="s">
        <v>785</v>
      </c>
      <c r="N167">
        <v>23</v>
      </c>
      <c r="O167" t="s">
        <v>1133</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1</v>
      </c>
      <c r="CA167">
        <v>0</v>
      </c>
      <c r="CB167">
        <v>0</v>
      </c>
      <c r="CC167">
        <v>0</v>
      </c>
      <c r="CD167">
        <v>0</v>
      </c>
      <c r="CE167">
        <v>0</v>
      </c>
      <c r="CF167">
        <v>0</v>
      </c>
      <c r="CG167">
        <v>0</v>
      </c>
      <c r="CH167">
        <v>0</v>
      </c>
      <c r="CI167">
        <v>0</v>
      </c>
      <c r="CJ167">
        <v>0</v>
      </c>
      <c r="CK167">
        <v>0</v>
      </c>
      <c r="CL167">
        <v>0</v>
      </c>
      <c r="CM167">
        <v>0</v>
      </c>
      <c r="CN167">
        <v>0</v>
      </c>
      <c r="CO167">
        <v>0</v>
      </c>
      <c r="CP167">
        <v>0</v>
      </c>
      <c r="CQ167">
        <v>1</v>
      </c>
      <c r="CR167">
        <v>0</v>
      </c>
      <c r="CS167">
        <v>0</v>
      </c>
      <c r="CT167">
        <v>0</v>
      </c>
    </row>
    <row r="168" spans="1:98" ht="67.5">
      <c r="A168" t="s">
        <v>194</v>
      </c>
      <c r="B168" t="s">
        <v>771</v>
      </c>
      <c r="C168">
        <v>867050023922393</v>
      </c>
      <c r="D168" t="s">
        <v>763</v>
      </c>
      <c r="F168" t="s">
        <v>186</v>
      </c>
      <c r="G168">
        <v>1033110822</v>
      </c>
      <c r="H168">
        <v>18896700317</v>
      </c>
      <c r="J168" s="6" t="s">
        <v>945</v>
      </c>
      <c r="K168" s="6" t="s">
        <v>783</v>
      </c>
      <c r="L168" s="6" t="s">
        <v>787</v>
      </c>
      <c r="M168" s="6" t="s">
        <v>785</v>
      </c>
      <c r="N168">
        <v>23</v>
      </c>
      <c r="O168" t="s">
        <v>1134</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1</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0</v>
      </c>
      <c r="BR168">
        <v>0</v>
      </c>
      <c r="BS168">
        <v>0</v>
      </c>
      <c r="BT168">
        <v>0</v>
      </c>
      <c r="BU168">
        <v>0</v>
      </c>
      <c r="BV168">
        <v>0</v>
      </c>
      <c r="BW168">
        <v>0</v>
      </c>
      <c r="BX168">
        <v>0</v>
      </c>
      <c r="BY168">
        <v>0</v>
      </c>
      <c r="BZ168">
        <v>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row>
    <row r="169" spans="1:98" ht="67.5">
      <c r="A169" t="s">
        <v>194</v>
      </c>
      <c r="B169" t="s">
        <v>771</v>
      </c>
      <c r="C169">
        <v>867050029294821</v>
      </c>
      <c r="D169" t="s">
        <v>764</v>
      </c>
      <c r="F169" t="s">
        <v>181</v>
      </c>
      <c r="G169">
        <v>1336653942</v>
      </c>
      <c r="H169">
        <v>15992865845</v>
      </c>
      <c r="I169" t="s">
        <v>585</v>
      </c>
      <c r="J169" s="6" t="s">
        <v>946</v>
      </c>
      <c r="K169" s="6" t="s">
        <v>783</v>
      </c>
      <c r="L169" s="6" t="s">
        <v>787</v>
      </c>
      <c r="M169" s="6" t="s">
        <v>785</v>
      </c>
      <c r="N169">
        <v>23</v>
      </c>
      <c r="O169" t="s">
        <v>1135</v>
      </c>
      <c r="P169">
        <v>0</v>
      </c>
      <c r="Q169">
        <v>0</v>
      </c>
      <c r="R169">
        <v>0</v>
      </c>
      <c r="S169">
        <v>0</v>
      </c>
      <c r="T169">
        <v>0</v>
      </c>
      <c r="U169">
        <v>0</v>
      </c>
      <c r="V169">
        <v>0</v>
      </c>
      <c r="W169">
        <v>0</v>
      </c>
      <c r="X169">
        <v>0</v>
      </c>
      <c r="Y169">
        <v>0</v>
      </c>
      <c r="Z169">
        <v>0</v>
      </c>
      <c r="AA169">
        <v>0</v>
      </c>
      <c r="AB169">
        <v>1</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1</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row>
    <row r="170" spans="1:98" ht="67.5">
      <c r="A170" t="s">
        <v>194</v>
      </c>
      <c r="B170" t="s">
        <v>771</v>
      </c>
      <c r="C170">
        <v>867855023467847</v>
      </c>
      <c r="D170" t="s">
        <v>766</v>
      </c>
      <c r="F170" t="s">
        <v>188</v>
      </c>
      <c r="G170">
        <v>295967962</v>
      </c>
      <c r="J170" s="6" t="s">
        <v>947</v>
      </c>
      <c r="K170" s="6" t="s">
        <v>788</v>
      </c>
      <c r="L170" s="6" t="s">
        <v>789</v>
      </c>
      <c r="M170" s="6" t="s">
        <v>785</v>
      </c>
      <c r="N170">
        <v>23</v>
      </c>
      <c r="O170" t="s">
        <v>1136</v>
      </c>
      <c r="P170">
        <v>0</v>
      </c>
      <c r="Q170">
        <v>0</v>
      </c>
      <c r="R170">
        <v>0</v>
      </c>
      <c r="S170">
        <v>0</v>
      </c>
      <c r="T170">
        <v>0</v>
      </c>
      <c r="U170">
        <v>0</v>
      </c>
      <c r="V170">
        <v>0</v>
      </c>
      <c r="W170">
        <v>0</v>
      </c>
      <c r="X170">
        <v>0</v>
      </c>
      <c r="Y170">
        <v>1</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1</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1</v>
      </c>
      <c r="CT170">
        <v>0</v>
      </c>
    </row>
    <row r="171" spans="1:98" ht="67.5">
      <c r="A171" t="s">
        <v>193</v>
      </c>
      <c r="B171" t="s">
        <v>770</v>
      </c>
      <c r="C171">
        <v>867050022448119</v>
      </c>
      <c r="D171" t="s">
        <v>767</v>
      </c>
      <c r="F171" t="s">
        <v>189</v>
      </c>
      <c r="G171">
        <v>2690994232</v>
      </c>
      <c r="J171" s="6" t="s">
        <v>948</v>
      </c>
      <c r="K171" s="6" t="s">
        <v>783</v>
      </c>
      <c r="L171" s="6" t="s">
        <v>784</v>
      </c>
      <c r="M171" s="6" t="s">
        <v>785</v>
      </c>
      <c r="N171">
        <v>23</v>
      </c>
      <c r="O171" t="s">
        <v>1074</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1</v>
      </c>
      <c r="CP171">
        <v>0</v>
      </c>
      <c r="CQ171">
        <v>0</v>
      </c>
      <c r="CR171">
        <v>0</v>
      </c>
      <c r="CS171">
        <v>0</v>
      </c>
      <c r="CT171">
        <v>0</v>
      </c>
    </row>
    <row r="172" spans="1:98" ht="67.5">
      <c r="A172" t="s">
        <v>193</v>
      </c>
      <c r="B172" t="s">
        <v>774</v>
      </c>
      <c r="C172">
        <v>867050020708860</v>
      </c>
      <c r="D172" t="s">
        <v>768</v>
      </c>
      <c r="F172" t="s">
        <v>190</v>
      </c>
      <c r="H172">
        <v>13130465536</v>
      </c>
      <c r="J172" s="6" t="s">
        <v>949</v>
      </c>
      <c r="K172" s="6" t="s">
        <v>790</v>
      </c>
      <c r="L172" s="6" t="s">
        <v>784</v>
      </c>
      <c r="M172" s="6" t="s">
        <v>785</v>
      </c>
      <c r="N172">
        <v>23</v>
      </c>
      <c r="O172" t="s">
        <v>1049</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1</v>
      </c>
      <c r="CS172">
        <v>0</v>
      </c>
      <c r="CT172">
        <v>0</v>
      </c>
    </row>
    <row r="173" spans="1:98" ht="67.5">
      <c r="A173" t="s">
        <v>194</v>
      </c>
      <c r="B173" t="s">
        <v>771</v>
      </c>
      <c r="C173">
        <v>867050029034326</v>
      </c>
      <c r="D173" t="s">
        <v>769</v>
      </c>
      <c r="F173" t="s">
        <v>191</v>
      </c>
      <c r="G173">
        <v>2801522966</v>
      </c>
      <c r="J173" s="6" t="s">
        <v>820</v>
      </c>
      <c r="K173" s="6" t="s">
        <v>783</v>
      </c>
      <c r="L173" s="6" t="s">
        <v>787</v>
      </c>
      <c r="M173" s="6" t="s">
        <v>785</v>
      </c>
      <c r="N173">
        <v>23</v>
      </c>
      <c r="O173" t="s">
        <v>1137</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1</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O183"/>
  <sheetViews>
    <sheetView workbookViewId="0">
      <pane ySplit="1" topLeftCell="A2" activePane="bottomLeft" state="frozenSplit"/>
      <selection pane="bottomLeft"/>
    </sheetView>
  </sheetViews>
  <sheetFormatPr defaultRowHeight="13.5"/>
  <cols>
    <col min="4" max="4" width="60.625" customWidth="1"/>
    <col min="5" max="14" width="0" hidden="1" customWidth="1"/>
    <col min="15" max="15" width="20.625" customWidth="1"/>
  </cols>
  <sheetData>
    <row r="1" spans="1:15">
      <c r="A1" t="s">
        <v>0</v>
      </c>
      <c r="B1" t="s">
        <v>1</v>
      </c>
      <c r="C1" t="s">
        <v>2</v>
      </c>
      <c r="D1" t="s">
        <v>3</v>
      </c>
      <c r="E1" t="s">
        <v>4</v>
      </c>
      <c r="F1" t="s">
        <v>5</v>
      </c>
      <c r="G1" t="s">
        <v>7</v>
      </c>
      <c r="H1" t="s">
        <v>6</v>
      </c>
      <c r="I1" t="s">
        <v>8</v>
      </c>
      <c r="J1" t="s">
        <v>777</v>
      </c>
      <c r="K1" t="s">
        <v>778</v>
      </c>
      <c r="L1" t="s">
        <v>779</v>
      </c>
      <c r="M1" t="s">
        <v>780</v>
      </c>
      <c r="N1" t="s">
        <v>781</v>
      </c>
      <c r="O1" t="s">
        <v>950</v>
      </c>
    </row>
    <row r="2" spans="1:15" ht="67.5">
      <c r="A2" t="s">
        <v>193</v>
      </c>
      <c r="B2" t="s">
        <v>770</v>
      </c>
      <c r="C2">
        <v>867855027122323</v>
      </c>
      <c r="D2" t="s">
        <v>589</v>
      </c>
      <c r="F2" t="s">
        <v>21</v>
      </c>
      <c r="G2">
        <v>1845055433</v>
      </c>
      <c r="J2" s="6" t="s">
        <v>782</v>
      </c>
      <c r="K2" s="6" t="s">
        <v>783</v>
      </c>
      <c r="L2" s="6" t="s">
        <v>784</v>
      </c>
      <c r="M2" s="6" t="s">
        <v>785</v>
      </c>
      <c r="N2">
        <v>23</v>
      </c>
    </row>
    <row r="3" spans="1:15" ht="67.5">
      <c r="A3" t="s">
        <v>194</v>
      </c>
      <c r="B3" t="s">
        <v>771</v>
      </c>
      <c r="C3">
        <v>867855028363918</v>
      </c>
      <c r="D3" t="s">
        <v>590</v>
      </c>
      <c r="F3" t="s">
        <v>29</v>
      </c>
      <c r="G3">
        <v>2250925382</v>
      </c>
      <c r="H3">
        <v>15879828391</v>
      </c>
      <c r="I3" t="s">
        <v>379</v>
      </c>
      <c r="J3" s="6" t="s">
        <v>815</v>
      </c>
      <c r="K3" s="6" t="s">
        <v>783</v>
      </c>
      <c r="L3" s="6" t="s">
        <v>787</v>
      </c>
      <c r="M3" s="6" t="s">
        <v>785</v>
      </c>
      <c r="N3">
        <v>23</v>
      </c>
    </row>
    <row r="4" spans="1:15" ht="67.5">
      <c r="A4" t="s">
        <v>194</v>
      </c>
      <c r="B4" t="s">
        <v>771</v>
      </c>
      <c r="C4">
        <v>867855020733084</v>
      </c>
      <c r="D4" t="s">
        <v>591</v>
      </c>
      <c r="F4" t="s">
        <v>30</v>
      </c>
      <c r="J4" s="6" t="s">
        <v>816</v>
      </c>
      <c r="K4" s="6" t="s">
        <v>788</v>
      </c>
      <c r="L4" s="6" t="s">
        <v>789</v>
      </c>
      <c r="M4" s="6" t="s">
        <v>785</v>
      </c>
      <c r="N4">
        <v>23</v>
      </c>
    </row>
    <row r="5" spans="1:15" ht="67.5">
      <c r="A5" t="s">
        <v>194</v>
      </c>
      <c r="B5" t="s">
        <v>771</v>
      </c>
      <c r="C5">
        <v>867855029668539</v>
      </c>
      <c r="D5" t="s">
        <v>592</v>
      </c>
      <c r="F5" t="s">
        <v>31</v>
      </c>
      <c r="G5">
        <v>516721636</v>
      </c>
      <c r="H5">
        <v>18339928623</v>
      </c>
      <c r="J5" s="6" t="s">
        <v>817</v>
      </c>
      <c r="K5" s="6" t="s">
        <v>783</v>
      </c>
      <c r="L5" s="6" t="s">
        <v>787</v>
      </c>
      <c r="M5" s="6" t="s">
        <v>785</v>
      </c>
      <c r="N5">
        <v>23</v>
      </c>
    </row>
    <row r="6" spans="1:15" ht="67.5">
      <c r="A6" t="s">
        <v>194</v>
      </c>
      <c r="B6" t="s">
        <v>771</v>
      </c>
      <c r="C6">
        <v>867050027768438</v>
      </c>
      <c r="D6" t="s">
        <v>593</v>
      </c>
      <c r="F6" t="s">
        <v>32</v>
      </c>
      <c r="H6">
        <v>13860516019</v>
      </c>
      <c r="J6" s="6" t="s">
        <v>818</v>
      </c>
      <c r="K6" s="6" t="s">
        <v>783</v>
      </c>
      <c r="L6" s="6" t="s">
        <v>787</v>
      </c>
      <c r="M6" s="6" t="s">
        <v>785</v>
      </c>
      <c r="N6">
        <v>23</v>
      </c>
    </row>
    <row r="7" spans="1:15" ht="67.5">
      <c r="A7" t="s">
        <v>194</v>
      </c>
      <c r="B7" t="s">
        <v>771</v>
      </c>
      <c r="C7">
        <v>867050020990989</v>
      </c>
      <c r="D7" t="s">
        <v>594</v>
      </c>
      <c r="F7" t="s">
        <v>33</v>
      </c>
      <c r="G7">
        <v>83581850</v>
      </c>
      <c r="H7">
        <v>13652502833</v>
      </c>
      <c r="I7" t="s">
        <v>385</v>
      </c>
      <c r="J7" s="6" t="s">
        <v>819</v>
      </c>
      <c r="K7" s="6" t="s">
        <v>783</v>
      </c>
      <c r="L7" s="6" t="s">
        <v>787</v>
      </c>
      <c r="M7" s="6" t="s">
        <v>785</v>
      </c>
      <c r="N7">
        <v>23</v>
      </c>
    </row>
    <row r="8" spans="1:15" ht="67.5">
      <c r="A8" t="s">
        <v>193</v>
      </c>
      <c r="B8" t="s">
        <v>770</v>
      </c>
      <c r="C8">
        <v>867050021082786</v>
      </c>
      <c r="D8" t="s">
        <v>595</v>
      </c>
      <c r="E8" t="s">
        <v>34</v>
      </c>
      <c r="F8" t="s">
        <v>35</v>
      </c>
      <c r="J8" s="6" t="s">
        <v>814</v>
      </c>
      <c r="K8" s="6" t="s">
        <v>783</v>
      </c>
      <c r="L8" s="6" t="s">
        <v>784</v>
      </c>
      <c r="M8" s="6" t="s">
        <v>785</v>
      </c>
      <c r="N8">
        <v>23</v>
      </c>
    </row>
    <row r="9" spans="1:15" ht="67.5">
      <c r="A9" t="s">
        <v>194</v>
      </c>
      <c r="B9" t="s">
        <v>771</v>
      </c>
      <c r="C9">
        <v>867855029433512</v>
      </c>
      <c r="D9" t="s">
        <v>596</v>
      </c>
      <c r="F9" t="s">
        <v>38</v>
      </c>
      <c r="G9">
        <v>752118594</v>
      </c>
      <c r="H9">
        <v>15090075563</v>
      </c>
      <c r="J9" s="6" t="s">
        <v>795</v>
      </c>
      <c r="K9" s="6" t="s">
        <v>783</v>
      </c>
      <c r="L9" s="6" t="s">
        <v>787</v>
      </c>
      <c r="M9" s="6" t="s">
        <v>785</v>
      </c>
      <c r="N9">
        <v>23</v>
      </c>
    </row>
    <row r="10" spans="1:15" ht="67.5">
      <c r="A10" t="s">
        <v>194</v>
      </c>
      <c r="B10" t="s">
        <v>771</v>
      </c>
      <c r="C10">
        <v>867855023231698</v>
      </c>
      <c r="D10" t="s">
        <v>597</v>
      </c>
      <c r="F10" t="s">
        <v>39</v>
      </c>
      <c r="G10">
        <v>821218213</v>
      </c>
      <c r="H10">
        <v>15261264402</v>
      </c>
      <c r="J10" s="6" t="s">
        <v>829</v>
      </c>
      <c r="K10" s="6" t="s">
        <v>788</v>
      </c>
      <c r="L10" s="6" t="s">
        <v>789</v>
      </c>
      <c r="M10" s="6" t="s">
        <v>785</v>
      </c>
      <c r="N10">
        <v>23</v>
      </c>
    </row>
    <row r="11" spans="1:15" ht="67.5">
      <c r="A11" t="s">
        <v>194</v>
      </c>
      <c r="B11" t="s">
        <v>771</v>
      </c>
      <c r="C11">
        <v>867855029433512</v>
      </c>
      <c r="D11" t="s">
        <v>598</v>
      </c>
      <c r="F11" t="s">
        <v>40</v>
      </c>
      <c r="G11">
        <v>752118594</v>
      </c>
      <c r="H11">
        <v>15090075563</v>
      </c>
      <c r="J11" s="6" t="s">
        <v>795</v>
      </c>
      <c r="K11" s="6" t="s">
        <v>783</v>
      </c>
      <c r="L11" s="6" t="s">
        <v>787</v>
      </c>
      <c r="M11" s="6" t="s">
        <v>785</v>
      </c>
      <c r="N11">
        <v>23</v>
      </c>
    </row>
    <row r="12" spans="1:15" ht="67.5">
      <c r="A12" t="s">
        <v>194</v>
      </c>
      <c r="B12" t="s">
        <v>771</v>
      </c>
      <c r="C12">
        <v>867855028634037</v>
      </c>
      <c r="D12" t="s">
        <v>599</v>
      </c>
      <c r="F12" t="s">
        <v>28</v>
      </c>
      <c r="J12" s="6" t="s">
        <v>803</v>
      </c>
      <c r="K12" s="6" t="s">
        <v>783</v>
      </c>
      <c r="L12" s="6" t="s">
        <v>787</v>
      </c>
      <c r="M12" s="6" t="s">
        <v>785</v>
      </c>
      <c r="N12">
        <v>23</v>
      </c>
    </row>
    <row r="13" spans="1:15" ht="67.5">
      <c r="A13" t="s">
        <v>194</v>
      </c>
      <c r="B13" t="s">
        <v>771</v>
      </c>
      <c r="C13">
        <v>867855020762760</v>
      </c>
      <c r="D13" t="s">
        <v>600</v>
      </c>
      <c r="F13" t="s">
        <v>41</v>
      </c>
      <c r="G13">
        <v>281196592</v>
      </c>
      <c r="J13" s="6" t="s">
        <v>830</v>
      </c>
      <c r="K13" s="6" t="s">
        <v>788</v>
      </c>
      <c r="L13" s="6" t="s">
        <v>789</v>
      </c>
      <c r="M13" s="6" t="s">
        <v>785</v>
      </c>
      <c r="N13">
        <v>23</v>
      </c>
    </row>
    <row r="14" spans="1:15" ht="67.5">
      <c r="A14" t="s">
        <v>194</v>
      </c>
      <c r="B14" t="s">
        <v>771</v>
      </c>
      <c r="C14">
        <v>867855020051602</v>
      </c>
      <c r="D14" t="s">
        <v>601</v>
      </c>
      <c r="F14" t="s">
        <v>42</v>
      </c>
      <c r="G14">
        <v>2647086210</v>
      </c>
      <c r="H14">
        <v>15147032506</v>
      </c>
      <c r="J14" s="6" t="s">
        <v>831</v>
      </c>
      <c r="K14" s="6" t="s">
        <v>788</v>
      </c>
      <c r="L14" s="6" t="s">
        <v>789</v>
      </c>
      <c r="M14" s="6" t="s">
        <v>785</v>
      </c>
      <c r="N14">
        <v>23</v>
      </c>
    </row>
    <row r="15" spans="1:15" ht="67.5">
      <c r="A15" t="s">
        <v>194</v>
      </c>
      <c r="B15" t="s">
        <v>771</v>
      </c>
      <c r="C15">
        <v>867855026536465</v>
      </c>
      <c r="D15" t="s">
        <v>602</v>
      </c>
      <c r="F15" t="s">
        <v>43</v>
      </c>
      <c r="J15" s="6" t="s">
        <v>828</v>
      </c>
      <c r="K15" s="6" t="s">
        <v>783</v>
      </c>
      <c r="L15" s="6" t="s">
        <v>787</v>
      </c>
      <c r="M15" s="6" t="s">
        <v>785</v>
      </c>
      <c r="N15">
        <v>23</v>
      </c>
    </row>
    <row r="16" spans="1:15" ht="67.5">
      <c r="A16" t="s">
        <v>194</v>
      </c>
      <c r="B16" t="s">
        <v>771</v>
      </c>
      <c r="C16">
        <v>867855025209270</v>
      </c>
      <c r="D16" t="s">
        <v>603</v>
      </c>
      <c r="F16" t="s">
        <v>44</v>
      </c>
      <c r="G16">
        <v>231797157</v>
      </c>
      <c r="H16">
        <v>15834991774</v>
      </c>
      <c r="J16" s="6" t="s">
        <v>832</v>
      </c>
      <c r="K16" s="6" t="s">
        <v>788</v>
      </c>
      <c r="L16" s="6" t="s">
        <v>789</v>
      </c>
      <c r="M16" s="6" t="s">
        <v>785</v>
      </c>
      <c r="N16">
        <v>23</v>
      </c>
    </row>
    <row r="17" spans="1:14" ht="67.5">
      <c r="A17" t="s">
        <v>194</v>
      </c>
      <c r="B17" t="s">
        <v>771</v>
      </c>
      <c r="C17">
        <v>867855026792217</v>
      </c>
      <c r="D17" t="s">
        <v>604</v>
      </c>
      <c r="F17" t="s">
        <v>45</v>
      </c>
      <c r="J17" s="6" t="s">
        <v>824</v>
      </c>
      <c r="K17" s="6" t="s">
        <v>783</v>
      </c>
      <c r="L17" s="6" t="s">
        <v>787</v>
      </c>
      <c r="M17" s="6" t="s">
        <v>785</v>
      </c>
      <c r="N17">
        <v>23</v>
      </c>
    </row>
    <row r="18" spans="1:14" ht="67.5">
      <c r="A18" t="s">
        <v>194</v>
      </c>
      <c r="B18" t="s">
        <v>771</v>
      </c>
      <c r="C18">
        <v>867855029697678</v>
      </c>
      <c r="D18" t="s">
        <v>605</v>
      </c>
      <c r="F18" t="s">
        <v>46</v>
      </c>
      <c r="G18">
        <v>26278000</v>
      </c>
      <c r="H18">
        <v>18687408182</v>
      </c>
      <c r="I18" t="s">
        <v>404</v>
      </c>
      <c r="J18" s="6" t="s">
        <v>833</v>
      </c>
      <c r="K18" s="6" t="s">
        <v>783</v>
      </c>
      <c r="L18" s="6" t="s">
        <v>787</v>
      </c>
      <c r="M18" s="6" t="s">
        <v>785</v>
      </c>
      <c r="N18">
        <v>23</v>
      </c>
    </row>
    <row r="19" spans="1:14" ht="67.5">
      <c r="A19" t="s">
        <v>194</v>
      </c>
      <c r="B19" t="s">
        <v>771</v>
      </c>
      <c r="C19">
        <v>867855026792217</v>
      </c>
      <c r="D19" t="s">
        <v>606</v>
      </c>
      <c r="F19" t="s">
        <v>36</v>
      </c>
      <c r="J19" s="6" t="s">
        <v>824</v>
      </c>
      <c r="K19" s="6" t="s">
        <v>783</v>
      </c>
      <c r="L19" s="6" t="s">
        <v>787</v>
      </c>
      <c r="M19" s="6" t="s">
        <v>785</v>
      </c>
      <c r="N19">
        <v>23</v>
      </c>
    </row>
    <row r="20" spans="1:14" ht="67.5">
      <c r="A20" t="s">
        <v>194</v>
      </c>
      <c r="B20" t="s">
        <v>771</v>
      </c>
      <c r="C20">
        <v>867050027675328</v>
      </c>
      <c r="D20" t="s">
        <v>607</v>
      </c>
      <c r="F20" t="s">
        <v>47</v>
      </c>
      <c r="G20">
        <v>1454798102</v>
      </c>
      <c r="H20">
        <v>13637905500</v>
      </c>
      <c r="J20" s="6" t="s">
        <v>834</v>
      </c>
      <c r="K20" s="6" t="s">
        <v>783</v>
      </c>
      <c r="L20" s="6" t="s">
        <v>787</v>
      </c>
      <c r="M20" s="6" t="s">
        <v>785</v>
      </c>
      <c r="N20">
        <v>23</v>
      </c>
    </row>
    <row r="21" spans="1:14" ht="67.5">
      <c r="A21" t="s">
        <v>194</v>
      </c>
      <c r="B21" t="s">
        <v>771</v>
      </c>
      <c r="C21">
        <v>867050020781602</v>
      </c>
      <c r="D21" t="s">
        <v>608</v>
      </c>
      <c r="F21" t="s">
        <v>48</v>
      </c>
      <c r="J21" s="6" t="s">
        <v>835</v>
      </c>
      <c r="K21" s="6" t="s">
        <v>783</v>
      </c>
      <c r="L21" s="6" t="s">
        <v>787</v>
      </c>
      <c r="M21" s="6" t="s">
        <v>785</v>
      </c>
      <c r="N21">
        <v>23</v>
      </c>
    </row>
    <row r="22" spans="1:14" ht="67.5">
      <c r="A22" t="s">
        <v>194</v>
      </c>
      <c r="B22" t="s">
        <v>771</v>
      </c>
      <c r="C22">
        <v>867050020416969</v>
      </c>
      <c r="D22" t="s">
        <v>609</v>
      </c>
      <c r="F22" t="s">
        <v>49</v>
      </c>
      <c r="G22">
        <v>834234715</v>
      </c>
      <c r="J22" s="6" t="s">
        <v>836</v>
      </c>
      <c r="K22" s="6" t="s">
        <v>783</v>
      </c>
      <c r="L22" s="6" t="s">
        <v>787</v>
      </c>
      <c r="M22" s="6" t="s">
        <v>785</v>
      </c>
      <c r="N22">
        <v>23</v>
      </c>
    </row>
    <row r="23" spans="1:14" ht="67.5">
      <c r="A23" t="s">
        <v>193</v>
      </c>
      <c r="B23" t="s">
        <v>770</v>
      </c>
      <c r="C23">
        <v>867855027119667</v>
      </c>
      <c r="D23" t="s">
        <v>610</v>
      </c>
      <c r="F23" t="s">
        <v>50</v>
      </c>
      <c r="G23">
        <v>1335120897</v>
      </c>
      <c r="J23" s="6" t="s">
        <v>809</v>
      </c>
      <c r="K23" s="6" t="s">
        <v>783</v>
      </c>
      <c r="L23" s="6" t="s">
        <v>784</v>
      </c>
      <c r="M23" s="6" t="s">
        <v>785</v>
      </c>
      <c r="N23">
        <v>23</v>
      </c>
    </row>
    <row r="24" spans="1:14" ht="67.5">
      <c r="A24" t="s">
        <v>193</v>
      </c>
      <c r="B24" t="s">
        <v>772</v>
      </c>
      <c r="C24">
        <v>867050026609989</v>
      </c>
      <c r="D24" t="s">
        <v>611</v>
      </c>
      <c r="F24" t="s">
        <v>51</v>
      </c>
      <c r="G24">
        <v>376593684</v>
      </c>
      <c r="J24" s="6" t="s">
        <v>837</v>
      </c>
      <c r="K24" s="6" t="s">
        <v>790</v>
      </c>
      <c r="L24" s="6" t="s">
        <v>791</v>
      </c>
      <c r="M24" s="6" t="s">
        <v>785</v>
      </c>
      <c r="N24">
        <v>23</v>
      </c>
    </row>
    <row r="25" spans="1:14" ht="67.5">
      <c r="A25" t="s">
        <v>194</v>
      </c>
      <c r="B25" t="s">
        <v>771</v>
      </c>
      <c r="C25">
        <v>867050029778849</v>
      </c>
      <c r="D25" t="s">
        <v>612</v>
      </c>
      <c r="F25" t="s">
        <v>52</v>
      </c>
      <c r="G25">
        <v>994853868</v>
      </c>
      <c r="H25">
        <v>15235863273</v>
      </c>
      <c r="J25" s="6" t="s">
        <v>838</v>
      </c>
      <c r="K25" s="6" t="s">
        <v>783</v>
      </c>
      <c r="L25" s="6" t="s">
        <v>787</v>
      </c>
      <c r="M25" s="6" t="s">
        <v>785</v>
      </c>
      <c r="N25">
        <v>23</v>
      </c>
    </row>
    <row r="26" spans="1:14" ht="67.5">
      <c r="A26" t="s">
        <v>194</v>
      </c>
      <c r="B26" t="s">
        <v>771</v>
      </c>
      <c r="C26">
        <v>867050027195301</v>
      </c>
      <c r="D26" t="s">
        <v>613</v>
      </c>
      <c r="F26" t="s">
        <v>53</v>
      </c>
      <c r="H26">
        <v>15641210285</v>
      </c>
      <c r="J26" s="6" t="s">
        <v>839</v>
      </c>
      <c r="K26" s="6" t="s">
        <v>783</v>
      </c>
      <c r="L26" s="6" t="s">
        <v>787</v>
      </c>
      <c r="M26" s="6" t="s">
        <v>785</v>
      </c>
      <c r="N26">
        <v>23</v>
      </c>
    </row>
    <row r="27" spans="1:14" ht="67.5">
      <c r="A27" t="s">
        <v>194</v>
      </c>
      <c r="B27" t="s">
        <v>771</v>
      </c>
      <c r="C27">
        <v>867855022325863</v>
      </c>
      <c r="D27" t="s">
        <v>614</v>
      </c>
      <c r="F27" t="s">
        <v>54</v>
      </c>
      <c r="G27">
        <v>821050409</v>
      </c>
      <c r="H27">
        <v>15295777895</v>
      </c>
      <c r="I27" t="s">
        <v>414</v>
      </c>
      <c r="J27" s="6" t="s">
        <v>840</v>
      </c>
      <c r="K27" s="6" t="s">
        <v>788</v>
      </c>
      <c r="L27" s="6" t="s">
        <v>789</v>
      </c>
      <c r="M27" s="6" t="s">
        <v>785</v>
      </c>
      <c r="N27">
        <v>23</v>
      </c>
    </row>
    <row r="28" spans="1:14" ht="67.5">
      <c r="A28" t="s">
        <v>194</v>
      </c>
      <c r="B28" t="s">
        <v>771</v>
      </c>
      <c r="C28">
        <v>867855027009991</v>
      </c>
      <c r="D28" t="s">
        <v>615</v>
      </c>
      <c r="E28" t="s">
        <v>55</v>
      </c>
      <c r="F28" t="s">
        <v>56</v>
      </c>
      <c r="H28">
        <v>18766805186</v>
      </c>
      <c r="J28" s="6" t="s">
        <v>841</v>
      </c>
      <c r="K28" s="6" t="s">
        <v>783</v>
      </c>
      <c r="L28" s="6" t="s">
        <v>787</v>
      </c>
      <c r="M28" s="6" t="s">
        <v>785</v>
      </c>
      <c r="N28">
        <v>23</v>
      </c>
    </row>
    <row r="29" spans="1:14" ht="67.5">
      <c r="A29" t="s">
        <v>193</v>
      </c>
      <c r="B29" t="s">
        <v>774</v>
      </c>
      <c r="C29">
        <v>867050022806654</v>
      </c>
      <c r="D29" t="s">
        <v>616</v>
      </c>
      <c r="F29" t="s">
        <v>57</v>
      </c>
      <c r="G29">
        <v>1401616029</v>
      </c>
      <c r="H29">
        <v>15124006055</v>
      </c>
      <c r="J29" s="6" t="s">
        <v>842</v>
      </c>
      <c r="K29" s="6" t="s">
        <v>790</v>
      </c>
      <c r="L29" s="6" t="s">
        <v>784</v>
      </c>
      <c r="M29" s="6" t="s">
        <v>785</v>
      </c>
      <c r="N29">
        <v>23</v>
      </c>
    </row>
    <row r="30" spans="1:14" ht="67.5">
      <c r="A30" t="s">
        <v>194</v>
      </c>
      <c r="B30" t="s">
        <v>771</v>
      </c>
      <c r="C30">
        <v>867855027009991</v>
      </c>
      <c r="D30" t="s">
        <v>617</v>
      </c>
      <c r="F30" t="s">
        <v>58</v>
      </c>
      <c r="H30">
        <v>18766805186</v>
      </c>
      <c r="J30" s="6" t="s">
        <v>841</v>
      </c>
      <c r="K30" s="6" t="s">
        <v>783</v>
      </c>
      <c r="L30" s="6" t="s">
        <v>787</v>
      </c>
      <c r="M30" s="6" t="s">
        <v>785</v>
      </c>
      <c r="N30">
        <v>23</v>
      </c>
    </row>
    <row r="31" spans="1:14" ht="67.5">
      <c r="A31" t="s">
        <v>194</v>
      </c>
      <c r="B31" t="s">
        <v>771</v>
      </c>
      <c r="C31">
        <v>867855027060895</v>
      </c>
      <c r="D31" t="s">
        <v>618</v>
      </c>
      <c r="F31" t="s">
        <v>59</v>
      </c>
      <c r="H31">
        <v>15158670656</v>
      </c>
      <c r="J31" s="6" t="s">
        <v>827</v>
      </c>
      <c r="K31" s="6" t="s">
        <v>783</v>
      </c>
      <c r="L31" s="6" t="s">
        <v>787</v>
      </c>
      <c r="M31" s="6" t="s">
        <v>785</v>
      </c>
      <c r="N31">
        <v>23</v>
      </c>
    </row>
    <row r="32" spans="1:14" ht="67.5">
      <c r="A32" t="s">
        <v>194</v>
      </c>
      <c r="B32" t="s">
        <v>771</v>
      </c>
      <c r="C32">
        <v>867855028539350</v>
      </c>
      <c r="D32" t="s">
        <v>619</v>
      </c>
      <c r="E32" t="s">
        <v>60</v>
      </c>
      <c r="F32" t="s">
        <v>37</v>
      </c>
      <c r="G32">
        <v>769278940</v>
      </c>
      <c r="H32">
        <v>18348350556</v>
      </c>
      <c r="I32" t="s">
        <v>420</v>
      </c>
      <c r="J32" s="6" t="s">
        <v>843</v>
      </c>
      <c r="K32" s="6" t="s">
        <v>783</v>
      </c>
      <c r="L32" s="6" t="s">
        <v>787</v>
      </c>
      <c r="M32" s="6" t="s">
        <v>785</v>
      </c>
      <c r="N32">
        <v>23</v>
      </c>
    </row>
    <row r="33" spans="1:14" ht="67.5">
      <c r="A33" t="s">
        <v>193</v>
      </c>
      <c r="B33" t="s">
        <v>770</v>
      </c>
      <c r="C33">
        <v>867855027119667</v>
      </c>
      <c r="D33" t="s">
        <v>620</v>
      </c>
      <c r="F33" t="s">
        <v>61</v>
      </c>
      <c r="G33">
        <v>1335120897</v>
      </c>
      <c r="J33" s="6" t="s">
        <v>809</v>
      </c>
      <c r="K33" s="6" t="s">
        <v>783</v>
      </c>
      <c r="L33" s="6" t="s">
        <v>784</v>
      </c>
      <c r="M33" s="6" t="s">
        <v>785</v>
      </c>
      <c r="N33">
        <v>23</v>
      </c>
    </row>
    <row r="34" spans="1:14" ht="67.5">
      <c r="A34" t="s">
        <v>194</v>
      </c>
      <c r="B34" t="s">
        <v>771</v>
      </c>
      <c r="C34">
        <v>867855027673473</v>
      </c>
      <c r="D34" t="s">
        <v>621</v>
      </c>
      <c r="F34" t="s">
        <v>62</v>
      </c>
      <c r="G34">
        <v>742407265</v>
      </c>
      <c r="H34">
        <v>18714338029</v>
      </c>
      <c r="J34" s="6" t="s">
        <v>810</v>
      </c>
      <c r="K34" s="6" t="s">
        <v>783</v>
      </c>
      <c r="L34" s="6" t="s">
        <v>787</v>
      </c>
      <c r="M34" s="6" t="s">
        <v>785</v>
      </c>
      <c r="N34">
        <v>23</v>
      </c>
    </row>
    <row r="35" spans="1:14" ht="67.5">
      <c r="A35" t="s">
        <v>194</v>
      </c>
      <c r="B35" t="s">
        <v>776</v>
      </c>
      <c r="C35">
        <v>867050025224756</v>
      </c>
      <c r="D35" t="s">
        <v>622</v>
      </c>
      <c r="F35" t="s">
        <v>63</v>
      </c>
      <c r="G35">
        <v>879638080</v>
      </c>
      <c r="J35" s="6" t="s">
        <v>844</v>
      </c>
      <c r="K35" s="6" t="s">
        <v>783</v>
      </c>
      <c r="L35" s="6" t="s">
        <v>787</v>
      </c>
      <c r="M35" s="6" t="s">
        <v>785</v>
      </c>
      <c r="N35">
        <v>23</v>
      </c>
    </row>
    <row r="36" spans="1:14" ht="67.5">
      <c r="A36" t="s">
        <v>194</v>
      </c>
      <c r="B36" t="s">
        <v>776</v>
      </c>
      <c r="C36">
        <v>867050025224756</v>
      </c>
      <c r="D36" t="s">
        <v>623</v>
      </c>
      <c r="F36" t="s">
        <v>64</v>
      </c>
      <c r="G36">
        <v>879638080</v>
      </c>
      <c r="J36" s="6" t="s">
        <v>844</v>
      </c>
      <c r="K36" s="6" t="s">
        <v>783</v>
      </c>
      <c r="L36" s="6" t="s">
        <v>787</v>
      </c>
      <c r="M36" s="6" t="s">
        <v>785</v>
      </c>
      <c r="N36">
        <v>23</v>
      </c>
    </row>
    <row r="37" spans="1:14" ht="67.5">
      <c r="A37" t="s">
        <v>194</v>
      </c>
      <c r="B37" t="s">
        <v>771</v>
      </c>
      <c r="C37">
        <v>867050021137762</v>
      </c>
      <c r="D37" t="s">
        <v>624</v>
      </c>
      <c r="F37" t="s">
        <v>65</v>
      </c>
      <c r="G37">
        <v>529763412</v>
      </c>
      <c r="H37">
        <v>18871582512</v>
      </c>
      <c r="J37" s="6" t="s">
        <v>802</v>
      </c>
      <c r="K37" s="6" t="s">
        <v>783</v>
      </c>
      <c r="L37" s="6" t="s">
        <v>787</v>
      </c>
      <c r="M37" s="6" t="s">
        <v>785</v>
      </c>
      <c r="N37">
        <v>23</v>
      </c>
    </row>
    <row r="38" spans="1:14" ht="67.5">
      <c r="A38" t="s">
        <v>194</v>
      </c>
      <c r="B38" t="s">
        <v>771</v>
      </c>
      <c r="C38">
        <v>867855027898286</v>
      </c>
      <c r="D38" t="s">
        <v>625</v>
      </c>
      <c r="F38" t="s">
        <v>66</v>
      </c>
      <c r="G38">
        <v>434916122</v>
      </c>
      <c r="H38">
        <v>18788143554</v>
      </c>
      <c r="J38" s="6" t="s">
        <v>801</v>
      </c>
      <c r="K38" s="6" t="s">
        <v>783</v>
      </c>
      <c r="L38" s="6" t="s">
        <v>787</v>
      </c>
      <c r="M38" s="6" t="s">
        <v>785</v>
      </c>
      <c r="N38">
        <v>23</v>
      </c>
    </row>
    <row r="39" spans="1:14" ht="67.5">
      <c r="A39" t="s">
        <v>193</v>
      </c>
      <c r="B39" t="s">
        <v>770</v>
      </c>
      <c r="C39">
        <v>867855022322183</v>
      </c>
      <c r="D39" t="s">
        <v>626</v>
      </c>
      <c r="F39" t="s">
        <v>67</v>
      </c>
      <c r="G39">
        <v>530077380</v>
      </c>
      <c r="H39">
        <v>15263445557</v>
      </c>
      <c r="I39" t="s">
        <v>426</v>
      </c>
      <c r="J39" s="6" t="s">
        <v>845</v>
      </c>
      <c r="K39" s="6" t="s">
        <v>788</v>
      </c>
      <c r="L39" s="6" t="s">
        <v>792</v>
      </c>
      <c r="M39" s="6" t="s">
        <v>785</v>
      </c>
      <c r="N39">
        <v>23</v>
      </c>
    </row>
    <row r="40" spans="1:14" ht="67.5">
      <c r="A40" t="s">
        <v>194</v>
      </c>
      <c r="B40" t="s">
        <v>771</v>
      </c>
      <c r="C40">
        <v>868154026573283</v>
      </c>
      <c r="D40" t="s">
        <v>627</v>
      </c>
      <c r="F40" t="s">
        <v>68</v>
      </c>
      <c r="I40" t="s">
        <v>427</v>
      </c>
      <c r="J40" s="6" t="s">
        <v>846</v>
      </c>
      <c r="K40" s="6" t="s">
        <v>788</v>
      </c>
      <c r="L40" s="6" t="s">
        <v>789</v>
      </c>
      <c r="M40" s="6" t="s">
        <v>785</v>
      </c>
      <c r="N40">
        <v>23</v>
      </c>
    </row>
    <row r="41" spans="1:14" ht="67.5">
      <c r="A41" t="s">
        <v>194</v>
      </c>
      <c r="B41" t="s">
        <v>771</v>
      </c>
      <c r="C41">
        <v>867050025044790</v>
      </c>
      <c r="D41" t="s">
        <v>628</v>
      </c>
      <c r="F41" t="s">
        <v>69</v>
      </c>
      <c r="G41">
        <v>599976636</v>
      </c>
      <c r="H41">
        <v>13694772672</v>
      </c>
      <c r="J41" s="6" t="s">
        <v>796</v>
      </c>
      <c r="K41" s="6" t="s">
        <v>783</v>
      </c>
      <c r="L41" s="6" t="s">
        <v>787</v>
      </c>
      <c r="M41" s="6" t="s">
        <v>785</v>
      </c>
      <c r="N41">
        <v>23</v>
      </c>
    </row>
    <row r="42" spans="1:14" ht="67.5">
      <c r="A42" t="s">
        <v>194</v>
      </c>
      <c r="B42" t="s">
        <v>771</v>
      </c>
      <c r="C42">
        <v>867050025044790</v>
      </c>
      <c r="D42" t="s">
        <v>629</v>
      </c>
      <c r="F42" t="s">
        <v>70</v>
      </c>
      <c r="G42">
        <v>599976636</v>
      </c>
      <c r="H42">
        <v>13694772672</v>
      </c>
      <c r="J42" s="6" t="s">
        <v>796</v>
      </c>
      <c r="K42" s="6" t="s">
        <v>783</v>
      </c>
      <c r="L42" s="6" t="s">
        <v>787</v>
      </c>
      <c r="M42" s="6" t="s">
        <v>785</v>
      </c>
      <c r="N42">
        <v>23</v>
      </c>
    </row>
    <row r="43" spans="1:14" ht="67.5">
      <c r="A43" t="s">
        <v>194</v>
      </c>
      <c r="B43" t="s">
        <v>771</v>
      </c>
      <c r="C43">
        <v>867050024047059</v>
      </c>
      <c r="D43" t="s">
        <v>630</v>
      </c>
      <c r="F43" t="s">
        <v>20</v>
      </c>
      <c r="J43" s="6" t="s">
        <v>847</v>
      </c>
      <c r="K43" s="6" t="s">
        <v>783</v>
      </c>
      <c r="L43" s="6" t="s">
        <v>787</v>
      </c>
      <c r="M43" s="6" t="s">
        <v>785</v>
      </c>
      <c r="N43">
        <v>23</v>
      </c>
    </row>
    <row r="44" spans="1:14" ht="67.5">
      <c r="A44" t="s">
        <v>194</v>
      </c>
      <c r="B44" t="s">
        <v>771</v>
      </c>
      <c r="C44">
        <v>867050024047059</v>
      </c>
      <c r="D44" t="s">
        <v>631</v>
      </c>
      <c r="F44" t="s">
        <v>71</v>
      </c>
      <c r="H44">
        <v>13578471170</v>
      </c>
      <c r="J44" s="6" t="s">
        <v>847</v>
      </c>
      <c r="K44" s="6" t="s">
        <v>783</v>
      </c>
      <c r="L44" s="6" t="s">
        <v>787</v>
      </c>
      <c r="M44" s="6" t="s">
        <v>785</v>
      </c>
      <c r="N44">
        <v>23</v>
      </c>
    </row>
    <row r="45" spans="1:14" ht="67.5">
      <c r="A45" t="s">
        <v>194</v>
      </c>
      <c r="B45" t="s">
        <v>771</v>
      </c>
      <c r="C45">
        <v>867855022036171</v>
      </c>
      <c r="D45" t="s">
        <v>632</v>
      </c>
      <c r="F45" t="s">
        <v>72</v>
      </c>
      <c r="J45" s="6" t="s">
        <v>848</v>
      </c>
      <c r="K45" s="6" t="s">
        <v>788</v>
      </c>
      <c r="L45" s="6" t="s">
        <v>789</v>
      </c>
      <c r="M45" s="6" t="s">
        <v>785</v>
      </c>
      <c r="N45">
        <v>23</v>
      </c>
    </row>
    <row r="46" spans="1:14" ht="67.5">
      <c r="A46" t="s">
        <v>194</v>
      </c>
      <c r="B46" t="s">
        <v>771</v>
      </c>
      <c r="C46">
        <v>867050020893688</v>
      </c>
      <c r="D46" t="s">
        <v>633</v>
      </c>
      <c r="E46" t="s">
        <v>73</v>
      </c>
      <c r="F46" t="s">
        <v>74</v>
      </c>
      <c r="H46">
        <v>13582280307</v>
      </c>
      <c r="J46" s="6" t="s">
        <v>849</v>
      </c>
      <c r="K46" s="6" t="s">
        <v>783</v>
      </c>
      <c r="L46" s="6" t="s">
        <v>787</v>
      </c>
      <c r="M46" s="6" t="s">
        <v>785</v>
      </c>
      <c r="N46">
        <v>23</v>
      </c>
    </row>
    <row r="47" spans="1:14" ht="67.5">
      <c r="A47" t="s">
        <v>194</v>
      </c>
      <c r="B47" t="s">
        <v>771</v>
      </c>
      <c r="C47">
        <v>867050020511553</v>
      </c>
      <c r="D47" s="6" t="s">
        <v>634</v>
      </c>
      <c r="F47" t="s">
        <v>75</v>
      </c>
      <c r="G47">
        <v>1262091708</v>
      </c>
      <c r="J47" s="6" t="s">
        <v>850</v>
      </c>
      <c r="K47" s="6" t="s">
        <v>783</v>
      </c>
      <c r="L47" s="6" t="s">
        <v>787</v>
      </c>
      <c r="M47" s="6" t="s">
        <v>785</v>
      </c>
      <c r="N47">
        <v>23</v>
      </c>
    </row>
    <row r="48" spans="1:14" ht="67.5">
      <c r="A48" t="s">
        <v>194</v>
      </c>
      <c r="B48" t="s">
        <v>771</v>
      </c>
      <c r="C48">
        <v>867855025337675</v>
      </c>
      <c r="D48" t="s">
        <v>635</v>
      </c>
      <c r="F48" t="s">
        <v>76</v>
      </c>
      <c r="G48">
        <v>342599106</v>
      </c>
      <c r="H48">
        <v>13273618588</v>
      </c>
      <c r="J48" s="6" t="s">
        <v>813</v>
      </c>
      <c r="K48" s="6" t="s">
        <v>788</v>
      </c>
      <c r="L48" s="6" t="s">
        <v>789</v>
      </c>
      <c r="M48" s="6" t="s">
        <v>785</v>
      </c>
      <c r="N48">
        <v>23</v>
      </c>
    </row>
    <row r="49" spans="1:14" ht="67.5">
      <c r="A49" t="s">
        <v>194</v>
      </c>
      <c r="B49" t="s">
        <v>771</v>
      </c>
      <c r="C49">
        <v>867050029163323</v>
      </c>
      <c r="D49" t="s">
        <v>636</v>
      </c>
      <c r="F49" t="s">
        <v>77</v>
      </c>
      <c r="G49">
        <v>1206398627</v>
      </c>
      <c r="H49">
        <v>13134329632</v>
      </c>
      <c r="J49" s="6" t="s">
        <v>851</v>
      </c>
      <c r="K49" s="6" t="s">
        <v>783</v>
      </c>
      <c r="L49" s="6" t="s">
        <v>787</v>
      </c>
      <c r="M49" s="6" t="s">
        <v>785</v>
      </c>
      <c r="N49">
        <v>23</v>
      </c>
    </row>
    <row r="50" spans="1:14" ht="67.5">
      <c r="A50" t="s">
        <v>194</v>
      </c>
      <c r="B50" t="s">
        <v>771</v>
      </c>
      <c r="C50">
        <v>867050029740278</v>
      </c>
      <c r="D50" t="s">
        <v>637</v>
      </c>
      <c r="F50" t="s">
        <v>78</v>
      </c>
      <c r="J50" s="6" t="s">
        <v>852</v>
      </c>
      <c r="K50" s="6" t="s">
        <v>783</v>
      </c>
      <c r="L50" s="6" t="s">
        <v>787</v>
      </c>
      <c r="M50" s="6" t="s">
        <v>785</v>
      </c>
      <c r="N50">
        <v>23</v>
      </c>
    </row>
    <row r="51" spans="1:14" ht="67.5">
      <c r="A51" t="s">
        <v>193</v>
      </c>
      <c r="B51" t="s">
        <v>772</v>
      </c>
      <c r="C51">
        <v>867050027571824</v>
      </c>
      <c r="D51" s="6" t="s">
        <v>638</v>
      </c>
      <c r="F51" t="s">
        <v>79</v>
      </c>
      <c r="G51">
        <v>285291970</v>
      </c>
      <c r="H51">
        <v>15974298850</v>
      </c>
      <c r="I51" t="s">
        <v>435</v>
      </c>
      <c r="J51" s="6" t="s">
        <v>853</v>
      </c>
      <c r="K51" s="6" t="s">
        <v>790</v>
      </c>
      <c r="L51" s="6" t="s">
        <v>791</v>
      </c>
      <c r="M51" s="6" t="s">
        <v>785</v>
      </c>
      <c r="N51">
        <v>23</v>
      </c>
    </row>
    <row r="52" spans="1:14" ht="67.5">
      <c r="A52" t="s">
        <v>193</v>
      </c>
      <c r="B52" t="s">
        <v>770</v>
      </c>
      <c r="C52">
        <v>867855020219266</v>
      </c>
      <c r="D52" s="6" t="s">
        <v>639</v>
      </c>
      <c r="F52" t="s">
        <v>80</v>
      </c>
      <c r="G52">
        <v>1605539219</v>
      </c>
      <c r="J52" s="6" t="s">
        <v>854</v>
      </c>
      <c r="K52" s="6" t="s">
        <v>788</v>
      </c>
      <c r="L52" s="6" t="s">
        <v>792</v>
      </c>
      <c r="M52" s="6" t="s">
        <v>785</v>
      </c>
      <c r="N52">
        <v>23</v>
      </c>
    </row>
    <row r="53" spans="1:14" ht="67.5">
      <c r="A53" t="s">
        <v>193</v>
      </c>
      <c r="B53" t="s">
        <v>772</v>
      </c>
      <c r="C53">
        <v>867050026284759</v>
      </c>
      <c r="D53" s="6" t="s">
        <v>640</v>
      </c>
      <c r="F53" t="s">
        <v>81</v>
      </c>
      <c r="J53" s="6" t="s">
        <v>797</v>
      </c>
      <c r="K53" s="6" t="s">
        <v>790</v>
      </c>
      <c r="L53" s="6" t="s">
        <v>791</v>
      </c>
      <c r="M53" s="6" t="s">
        <v>785</v>
      </c>
      <c r="N53">
        <v>23</v>
      </c>
    </row>
    <row r="54" spans="1:14" ht="67.5">
      <c r="A54" t="s">
        <v>194</v>
      </c>
      <c r="B54" t="s">
        <v>771</v>
      </c>
      <c r="C54">
        <v>867855022802317</v>
      </c>
      <c r="D54" t="s">
        <v>641</v>
      </c>
      <c r="F54" t="s">
        <v>82</v>
      </c>
      <c r="G54">
        <v>173098621</v>
      </c>
      <c r="I54" t="s">
        <v>438</v>
      </c>
      <c r="J54" s="6" t="s">
        <v>855</v>
      </c>
      <c r="K54" s="6" t="s">
        <v>788</v>
      </c>
      <c r="L54" s="6" t="s">
        <v>789</v>
      </c>
      <c r="M54" s="6" t="s">
        <v>785</v>
      </c>
      <c r="N54">
        <v>23</v>
      </c>
    </row>
    <row r="55" spans="1:14" ht="67.5">
      <c r="A55" t="s">
        <v>193</v>
      </c>
      <c r="B55" t="s">
        <v>770</v>
      </c>
      <c r="C55">
        <v>867855029264412</v>
      </c>
      <c r="D55" t="s">
        <v>642</v>
      </c>
      <c r="F55" t="s">
        <v>83</v>
      </c>
      <c r="J55" s="6" t="s">
        <v>807</v>
      </c>
      <c r="K55" s="6" t="s">
        <v>783</v>
      </c>
      <c r="L55" s="6" t="s">
        <v>784</v>
      </c>
      <c r="M55" s="6" t="s">
        <v>785</v>
      </c>
      <c r="N55">
        <v>23</v>
      </c>
    </row>
    <row r="56" spans="1:14" ht="67.5">
      <c r="A56" t="s">
        <v>193</v>
      </c>
      <c r="B56" t="s">
        <v>770</v>
      </c>
      <c r="C56">
        <v>867855029264412</v>
      </c>
      <c r="D56" t="s">
        <v>643</v>
      </c>
      <c r="F56" t="s">
        <v>84</v>
      </c>
      <c r="G56">
        <v>276894672</v>
      </c>
      <c r="J56" s="6" t="s">
        <v>807</v>
      </c>
      <c r="K56" s="6" t="s">
        <v>783</v>
      </c>
      <c r="L56" s="6" t="s">
        <v>784</v>
      </c>
      <c r="M56" s="6" t="s">
        <v>785</v>
      </c>
      <c r="N56">
        <v>23</v>
      </c>
    </row>
    <row r="57" spans="1:14" ht="67.5">
      <c r="A57" t="s">
        <v>193</v>
      </c>
      <c r="B57" t="s">
        <v>770</v>
      </c>
      <c r="C57">
        <v>867855024795360</v>
      </c>
      <c r="D57" t="s">
        <v>644</v>
      </c>
      <c r="F57" t="s">
        <v>85</v>
      </c>
      <c r="G57">
        <v>449066995</v>
      </c>
      <c r="J57" s="6" t="s">
        <v>856</v>
      </c>
      <c r="K57" s="6" t="s">
        <v>788</v>
      </c>
      <c r="L57" s="6" t="s">
        <v>792</v>
      </c>
      <c r="M57" s="6" t="s">
        <v>785</v>
      </c>
      <c r="N57">
        <v>23</v>
      </c>
    </row>
    <row r="58" spans="1:14" ht="67.5">
      <c r="A58" t="s">
        <v>193</v>
      </c>
      <c r="B58" t="s">
        <v>770</v>
      </c>
      <c r="C58">
        <v>867855029016382</v>
      </c>
      <c r="D58" t="s">
        <v>645</v>
      </c>
      <c r="F58" t="s">
        <v>86</v>
      </c>
      <c r="J58" s="6" t="s">
        <v>808</v>
      </c>
      <c r="K58" s="6" t="s">
        <v>783</v>
      </c>
      <c r="L58" s="6" t="s">
        <v>784</v>
      </c>
      <c r="M58" s="6" t="s">
        <v>785</v>
      </c>
      <c r="N58">
        <v>23</v>
      </c>
    </row>
    <row r="59" spans="1:14" ht="67.5">
      <c r="A59" t="s">
        <v>194</v>
      </c>
      <c r="B59" t="s">
        <v>771</v>
      </c>
      <c r="C59">
        <v>867855026071935</v>
      </c>
      <c r="D59" t="s">
        <v>646</v>
      </c>
      <c r="F59" t="s">
        <v>87</v>
      </c>
      <c r="H59">
        <v>15287062600</v>
      </c>
      <c r="J59" s="6" t="s">
        <v>857</v>
      </c>
      <c r="K59" s="6" t="s">
        <v>788</v>
      </c>
      <c r="L59" s="6" t="s">
        <v>789</v>
      </c>
      <c r="M59" s="6" t="s">
        <v>785</v>
      </c>
      <c r="N59">
        <v>23</v>
      </c>
    </row>
    <row r="60" spans="1:14" ht="67.5">
      <c r="A60" t="s">
        <v>194</v>
      </c>
      <c r="B60" t="s">
        <v>771</v>
      </c>
      <c r="C60">
        <v>867855026071935</v>
      </c>
      <c r="D60" t="s">
        <v>647</v>
      </c>
      <c r="F60" t="s">
        <v>88</v>
      </c>
      <c r="H60">
        <v>15287062600</v>
      </c>
      <c r="J60" s="6" t="s">
        <v>857</v>
      </c>
      <c r="K60" s="6" t="s">
        <v>788</v>
      </c>
      <c r="L60" s="6" t="s">
        <v>789</v>
      </c>
      <c r="M60" s="6" t="s">
        <v>785</v>
      </c>
      <c r="N60">
        <v>23</v>
      </c>
    </row>
    <row r="61" spans="1:14" ht="67.5">
      <c r="A61" t="s">
        <v>193</v>
      </c>
      <c r="B61" t="s">
        <v>770</v>
      </c>
      <c r="C61">
        <v>867855021106124</v>
      </c>
      <c r="D61" t="s">
        <v>648</v>
      </c>
      <c r="F61" t="s">
        <v>89</v>
      </c>
      <c r="G61">
        <v>153729237</v>
      </c>
      <c r="H61">
        <v>15808756979</v>
      </c>
      <c r="J61" s="6" t="s">
        <v>858</v>
      </c>
      <c r="K61" s="6" t="s">
        <v>788</v>
      </c>
      <c r="L61" s="6" t="s">
        <v>792</v>
      </c>
      <c r="M61" s="6" t="s">
        <v>785</v>
      </c>
      <c r="N61">
        <v>23</v>
      </c>
    </row>
    <row r="62" spans="1:14" ht="67.5">
      <c r="A62" t="s">
        <v>194</v>
      </c>
      <c r="B62" t="s">
        <v>771</v>
      </c>
      <c r="C62">
        <v>867050027086500</v>
      </c>
      <c r="D62" t="s">
        <v>649</v>
      </c>
      <c r="F62" t="s">
        <v>90</v>
      </c>
      <c r="J62" s="6" t="s">
        <v>859</v>
      </c>
      <c r="K62" s="6" t="s">
        <v>783</v>
      </c>
      <c r="L62" s="6" t="s">
        <v>787</v>
      </c>
      <c r="M62" s="6" t="s">
        <v>785</v>
      </c>
      <c r="N62">
        <v>23</v>
      </c>
    </row>
    <row r="63" spans="1:14" ht="67.5">
      <c r="A63" t="s">
        <v>193</v>
      </c>
      <c r="B63" t="s">
        <v>770</v>
      </c>
      <c r="C63">
        <v>867855023730988</v>
      </c>
      <c r="D63" t="s">
        <v>650</v>
      </c>
      <c r="F63" t="s">
        <v>91</v>
      </c>
      <c r="G63">
        <v>1565900177</v>
      </c>
      <c r="H63">
        <v>18225044013</v>
      </c>
      <c r="I63" t="s">
        <v>445</v>
      </c>
      <c r="J63" s="6" t="s">
        <v>860</v>
      </c>
      <c r="K63" s="6" t="s">
        <v>788</v>
      </c>
      <c r="L63" s="6" t="s">
        <v>792</v>
      </c>
      <c r="M63" s="6" t="s">
        <v>785</v>
      </c>
      <c r="N63">
        <v>23</v>
      </c>
    </row>
    <row r="64" spans="1:14" ht="67.5">
      <c r="A64" t="s">
        <v>193</v>
      </c>
      <c r="B64" t="s">
        <v>770</v>
      </c>
      <c r="C64">
        <v>867050020956022</v>
      </c>
      <c r="D64" t="s">
        <v>651</v>
      </c>
      <c r="F64" t="s">
        <v>92</v>
      </c>
      <c r="G64">
        <v>1475073650</v>
      </c>
      <c r="J64" s="6" t="s">
        <v>861</v>
      </c>
      <c r="K64" s="6" t="s">
        <v>783</v>
      </c>
      <c r="L64" s="6" t="s">
        <v>784</v>
      </c>
      <c r="M64" s="6" t="s">
        <v>785</v>
      </c>
      <c r="N64">
        <v>23</v>
      </c>
    </row>
    <row r="65" spans="1:14" ht="67.5">
      <c r="A65" t="s">
        <v>193</v>
      </c>
      <c r="B65" t="s">
        <v>770</v>
      </c>
      <c r="C65">
        <v>867855023252553</v>
      </c>
      <c r="D65" t="s">
        <v>652</v>
      </c>
      <c r="F65" t="s">
        <v>93</v>
      </c>
      <c r="G65">
        <v>1014887381</v>
      </c>
      <c r="H65">
        <v>18314436181</v>
      </c>
      <c r="I65" t="s">
        <v>449</v>
      </c>
      <c r="J65" s="6" t="s">
        <v>862</v>
      </c>
      <c r="K65" s="6" t="s">
        <v>788</v>
      </c>
      <c r="L65" s="6" t="s">
        <v>792</v>
      </c>
      <c r="M65" s="6" t="s">
        <v>785</v>
      </c>
      <c r="N65">
        <v>23</v>
      </c>
    </row>
    <row r="66" spans="1:14" ht="67.5">
      <c r="A66" t="s">
        <v>194</v>
      </c>
      <c r="B66" t="s">
        <v>771</v>
      </c>
      <c r="C66">
        <v>867050022961046</v>
      </c>
      <c r="D66" t="s">
        <v>653</v>
      </c>
      <c r="F66" t="s">
        <v>15</v>
      </c>
      <c r="H66">
        <v>13053640310</v>
      </c>
      <c r="J66" s="6" t="s">
        <v>863</v>
      </c>
      <c r="K66" s="6" t="s">
        <v>783</v>
      </c>
      <c r="L66" s="6" t="s">
        <v>787</v>
      </c>
      <c r="M66" s="6" t="s">
        <v>785</v>
      </c>
      <c r="N66">
        <v>23</v>
      </c>
    </row>
    <row r="67" spans="1:14" ht="67.5">
      <c r="A67" t="s">
        <v>194</v>
      </c>
      <c r="B67" t="s">
        <v>771</v>
      </c>
      <c r="C67">
        <v>867050025295939</v>
      </c>
      <c r="D67" t="s">
        <v>654</v>
      </c>
      <c r="F67" t="s">
        <v>94</v>
      </c>
      <c r="J67" s="6" t="s">
        <v>864</v>
      </c>
      <c r="K67" s="6" t="s">
        <v>783</v>
      </c>
      <c r="L67" s="6" t="s">
        <v>787</v>
      </c>
      <c r="M67" s="6" t="s">
        <v>785</v>
      </c>
      <c r="N67">
        <v>23</v>
      </c>
    </row>
    <row r="68" spans="1:14" ht="67.5">
      <c r="A68" t="s">
        <v>194</v>
      </c>
      <c r="B68" t="s">
        <v>771</v>
      </c>
      <c r="C68">
        <v>867050022464710</v>
      </c>
      <c r="D68" t="s">
        <v>655</v>
      </c>
      <c r="F68" t="s">
        <v>95</v>
      </c>
      <c r="H68">
        <v>13713014856</v>
      </c>
      <c r="J68" s="6" t="s">
        <v>865</v>
      </c>
      <c r="K68" s="6" t="s">
        <v>783</v>
      </c>
      <c r="L68" s="6" t="s">
        <v>787</v>
      </c>
      <c r="M68" s="6" t="s">
        <v>785</v>
      </c>
      <c r="N68">
        <v>23</v>
      </c>
    </row>
    <row r="69" spans="1:14" ht="67.5">
      <c r="A69" t="s">
        <v>194</v>
      </c>
      <c r="B69" t="s">
        <v>771</v>
      </c>
      <c r="C69">
        <v>867050020253016</v>
      </c>
      <c r="D69" t="s">
        <v>656</v>
      </c>
      <c r="F69" t="s">
        <v>96</v>
      </c>
      <c r="J69" s="6" t="s">
        <v>866</v>
      </c>
      <c r="K69" s="6" t="s">
        <v>783</v>
      </c>
      <c r="L69" s="6" t="s">
        <v>787</v>
      </c>
      <c r="M69" s="6" t="s">
        <v>785</v>
      </c>
      <c r="N69">
        <v>23</v>
      </c>
    </row>
    <row r="70" spans="1:14" ht="67.5">
      <c r="A70" t="s">
        <v>193</v>
      </c>
      <c r="B70" t="s">
        <v>774</v>
      </c>
      <c r="C70">
        <v>867050029412720</v>
      </c>
      <c r="D70" t="s">
        <v>657</v>
      </c>
      <c r="F70" t="s">
        <v>18</v>
      </c>
      <c r="G70">
        <v>1095687786</v>
      </c>
      <c r="H70">
        <v>13669710730</v>
      </c>
      <c r="I70" t="s">
        <v>454</v>
      </c>
      <c r="J70" s="6" t="s">
        <v>867</v>
      </c>
      <c r="K70" s="6" t="s">
        <v>790</v>
      </c>
      <c r="L70" s="6" t="s">
        <v>784</v>
      </c>
      <c r="M70" s="6" t="s">
        <v>785</v>
      </c>
      <c r="N70">
        <v>23</v>
      </c>
    </row>
    <row r="71" spans="1:14" ht="67.5">
      <c r="A71" t="s">
        <v>194</v>
      </c>
      <c r="B71" t="s">
        <v>771</v>
      </c>
      <c r="C71">
        <v>867050022565458</v>
      </c>
      <c r="D71" t="s">
        <v>658</v>
      </c>
      <c r="F71" t="s">
        <v>97</v>
      </c>
      <c r="G71">
        <v>1833415821</v>
      </c>
      <c r="H71">
        <v>15220411471</v>
      </c>
      <c r="J71" s="6" t="s">
        <v>800</v>
      </c>
      <c r="K71" s="6" t="s">
        <v>783</v>
      </c>
      <c r="L71" s="6" t="s">
        <v>787</v>
      </c>
      <c r="M71" s="6" t="s">
        <v>785</v>
      </c>
      <c r="N71">
        <v>23</v>
      </c>
    </row>
    <row r="72" spans="1:14" ht="67.5">
      <c r="A72" t="s">
        <v>193</v>
      </c>
      <c r="B72" t="s">
        <v>772</v>
      </c>
      <c r="C72">
        <v>867050023989699</v>
      </c>
      <c r="D72" t="s">
        <v>659</v>
      </c>
      <c r="F72" t="s">
        <v>98</v>
      </c>
      <c r="J72" s="6" t="s">
        <v>868</v>
      </c>
      <c r="K72" s="6" t="s">
        <v>790</v>
      </c>
      <c r="L72" s="6" t="s">
        <v>791</v>
      </c>
      <c r="M72" s="6" t="s">
        <v>785</v>
      </c>
      <c r="N72">
        <v>23</v>
      </c>
    </row>
    <row r="73" spans="1:14" ht="67.5">
      <c r="A73" t="s">
        <v>193</v>
      </c>
      <c r="B73" t="s">
        <v>770</v>
      </c>
      <c r="C73">
        <v>867855025214734</v>
      </c>
      <c r="D73" t="s">
        <v>660</v>
      </c>
      <c r="F73" t="s">
        <v>99</v>
      </c>
      <c r="G73">
        <v>1347453528</v>
      </c>
      <c r="H73">
        <v>13075259692</v>
      </c>
      <c r="J73" s="6" t="s">
        <v>869</v>
      </c>
      <c r="K73" s="6" t="s">
        <v>788</v>
      </c>
      <c r="L73" s="6" t="s">
        <v>792</v>
      </c>
      <c r="M73" s="6" t="s">
        <v>785</v>
      </c>
      <c r="N73">
        <v>23</v>
      </c>
    </row>
    <row r="74" spans="1:14" ht="67.5">
      <c r="A74" t="s">
        <v>193</v>
      </c>
      <c r="B74" t="s">
        <v>770</v>
      </c>
      <c r="C74">
        <v>867855027701332</v>
      </c>
      <c r="D74" t="s">
        <v>661</v>
      </c>
      <c r="F74" t="s">
        <v>100</v>
      </c>
      <c r="G74">
        <v>283936085</v>
      </c>
      <c r="H74">
        <v>13253820945</v>
      </c>
      <c r="I74" t="s">
        <v>357</v>
      </c>
      <c r="J74" s="6" t="s">
        <v>793</v>
      </c>
      <c r="K74" s="6" t="s">
        <v>783</v>
      </c>
      <c r="L74" s="6" t="s">
        <v>784</v>
      </c>
      <c r="M74" s="6" t="s">
        <v>785</v>
      </c>
      <c r="N74">
        <v>23</v>
      </c>
    </row>
    <row r="75" spans="1:14" ht="67.5">
      <c r="A75" t="s">
        <v>194</v>
      </c>
      <c r="B75" t="s">
        <v>771</v>
      </c>
      <c r="C75">
        <v>867855027060895</v>
      </c>
      <c r="D75" t="s">
        <v>662</v>
      </c>
      <c r="F75" t="s">
        <v>85</v>
      </c>
      <c r="H75">
        <v>15158670656</v>
      </c>
      <c r="J75" s="6" t="s">
        <v>827</v>
      </c>
      <c r="K75" s="6" t="s">
        <v>783</v>
      </c>
      <c r="L75" s="6" t="s">
        <v>787</v>
      </c>
      <c r="M75" s="6" t="s">
        <v>785</v>
      </c>
      <c r="N75">
        <v>23</v>
      </c>
    </row>
    <row r="76" spans="1:14" ht="67.5">
      <c r="A76" t="s">
        <v>193</v>
      </c>
      <c r="B76" t="s">
        <v>770</v>
      </c>
      <c r="C76">
        <v>867855026571025</v>
      </c>
      <c r="D76" t="s">
        <v>663</v>
      </c>
      <c r="F76" t="s">
        <v>101</v>
      </c>
      <c r="G76">
        <v>1605201582</v>
      </c>
      <c r="H76">
        <v>15969377568</v>
      </c>
      <c r="J76" s="6" t="s">
        <v>870</v>
      </c>
      <c r="K76" s="6" t="s">
        <v>788</v>
      </c>
      <c r="L76" s="6" t="s">
        <v>792</v>
      </c>
      <c r="M76" s="6" t="s">
        <v>785</v>
      </c>
      <c r="N76">
        <v>23</v>
      </c>
    </row>
    <row r="77" spans="1:14" ht="67.5">
      <c r="A77" t="s">
        <v>193</v>
      </c>
      <c r="B77" t="s">
        <v>770</v>
      </c>
      <c r="C77">
        <v>867855024469701</v>
      </c>
      <c r="D77" s="6" t="s">
        <v>664</v>
      </c>
      <c r="F77" t="s">
        <v>102</v>
      </c>
      <c r="G77">
        <v>1346872452</v>
      </c>
      <c r="H77">
        <v>14769036112</v>
      </c>
      <c r="J77" s="6" t="s">
        <v>871</v>
      </c>
      <c r="K77" s="6" t="s">
        <v>788</v>
      </c>
      <c r="L77" s="6" t="s">
        <v>792</v>
      </c>
      <c r="M77" s="6" t="s">
        <v>785</v>
      </c>
      <c r="N77">
        <v>23</v>
      </c>
    </row>
    <row r="78" spans="1:14" ht="67.5">
      <c r="A78" t="s">
        <v>194</v>
      </c>
      <c r="B78" t="s">
        <v>771</v>
      </c>
      <c r="C78">
        <v>867050021365058</v>
      </c>
      <c r="D78" t="s">
        <v>665</v>
      </c>
      <c r="F78" t="s">
        <v>103</v>
      </c>
      <c r="G78">
        <v>1426358912</v>
      </c>
      <c r="J78" s="6" t="s">
        <v>822</v>
      </c>
      <c r="K78" s="6" t="s">
        <v>783</v>
      </c>
      <c r="L78" s="6" t="s">
        <v>787</v>
      </c>
      <c r="M78" s="6" t="s">
        <v>785</v>
      </c>
      <c r="N78">
        <v>23</v>
      </c>
    </row>
    <row r="79" spans="1:14" ht="67.5">
      <c r="A79" t="s">
        <v>194</v>
      </c>
      <c r="B79" t="s">
        <v>771</v>
      </c>
      <c r="C79">
        <v>867855026584242</v>
      </c>
      <c r="D79" t="s">
        <v>666</v>
      </c>
      <c r="F79" t="s">
        <v>104</v>
      </c>
      <c r="G79">
        <v>153586644</v>
      </c>
      <c r="H79">
        <v>13060269299</v>
      </c>
      <c r="J79" s="6" t="s">
        <v>872</v>
      </c>
      <c r="K79" s="6" t="s">
        <v>788</v>
      </c>
      <c r="L79" s="6" t="s">
        <v>789</v>
      </c>
      <c r="M79" s="6" t="s">
        <v>785</v>
      </c>
      <c r="N79">
        <v>23</v>
      </c>
    </row>
    <row r="80" spans="1:14" ht="67.5">
      <c r="A80" t="s">
        <v>194</v>
      </c>
      <c r="B80" t="s">
        <v>771</v>
      </c>
      <c r="C80">
        <v>867050028926449</v>
      </c>
      <c r="D80" t="s">
        <v>667</v>
      </c>
      <c r="F80" t="s">
        <v>103</v>
      </c>
      <c r="G80">
        <v>807406220</v>
      </c>
      <c r="H80">
        <v>15097586955</v>
      </c>
      <c r="J80" s="6" t="s">
        <v>873</v>
      </c>
      <c r="K80" s="6" t="s">
        <v>783</v>
      </c>
      <c r="L80" s="6" t="s">
        <v>787</v>
      </c>
      <c r="M80" s="6" t="s">
        <v>785</v>
      </c>
      <c r="N80">
        <v>23</v>
      </c>
    </row>
    <row r="81" spans="1:14" ht="67.5">
      <c r="A81" t="s">
        <v>194</v>
      </c>
      <c r="B81" t="s">
        <v>771</v>
      </c>
      <c r="C81">
        <v>867855028258712</v>
      </c>
      <c r="D81" t="s">
        <v>668</v>
      </c>
      <c r="F81" t="s">
        <v>105</v>
      </c>
      <c r="H81">
        <v>13817866092</v>
      </c>
      <c r="I81" t="s">
        <v>467</v>
      </c>
      <c r="J81" s="6" t="s">
        <v>874</v>
      </c>
      <c r="K81" s="6" t="s">
        <v>783</v>
      </c>
      <c r="L81" s="6" t="s">
        <v>787</v>
      </c>
      <c r="M81" s="6" t="s">
        <v>785</v>
      </c>
      <c r="N81">
        <v>23</v>
      </c>
    </row>
    <row r="82" spans="1:14" ht="67.5">
      <c r="A82" t="s">
        <v>194</v>
      </c>
      <c r="B82" t="s">
        <v>771</v>
      </c>
      <c r="C82">
        <v>867050020509292</v>
      </c>
      <c r="D82" t="s">
        <v>669</v>
      </c>
      <c r="F82" t="s">
        <v>106</v>
      </c>
      <c r="J82" s="6" t="s">
        <v>875</v>
      </c>
      <c r="K82" s="6" t="s">
        <v>783</v>
      </c>
      <c r="L82" s="6" t="s">
        <v>787</v>
      </c>
      <c r="M82" s="6" t="s">
        <v>785</v>
      </c>
      <c r="N82">
        <v>23</v>
      </c>
    </row>
    <row r="83" spans="1:14" ht="67.5">
      <c r="A83" t="s">
        <v>194</v>
      </c>
      <c r="B83" t="s">
        <v>771</v>
      </c>
      <c r="C83">
        <v>867050028232053</v>
      </c>
      <c r="D83" t="s">
        <v>670</v>
      </c>
      <c r="F83" t="s">
        <v>107</v>
      </c>
      <c r="G83">
        <v>869195470</v>
      </c>
      <c r="H83">
        <v>15736937415</v>
      </c>
      <c r="I83" t="s">
        <v>470</v>
      </c>
      <c r="J83" s="6" t="s">
        <v>876</v>
      </c>
      <c r="K83" s="6" t="s">
        <v>783</v>
      </c>
      <c r="L83" s="6" t="s">
        <v>787</v>
      </c>
      <c r="M83" s="6" t="s">
        <v>785</v>
      </c>
      <c r="N83">
        <v>23</v>
      </c>
    </row>
    <row r="84" spans="1:14" ht="67.5">
      <c r="A84" t="s">
        <v>194</v>
      </c>
      <c r="B84" t="s">
        <v>771</v>
      </c>
      <c r="C84">
        <v>867855027014579</v>
      </c>
      <c r="D84" t="s">
        <v>671</v>
      </c>
      <c r="E84" t="s">
        <v>108</v>
      </c>
      <c r="F84" t="s">
        <v>109</v>
      </c>
      <c r="G84">
        <v>759943924</v>
      </c>
      <c r="H84">
        <v>15237659789</v>
      </c>
      <c r="I84" t="s">
        <v>473</v>
      </c>
      <c r="J84" s="6" t="s">
        <v>877</v>
      </c>
      <c r="K84" s="6" t="s">
        <v>783</v>
      </c>
      <c r="L84" s="6" t="s">
        <v>787</v>
      </c>
      <c r="M84" s="6" t="s">
        <v>785</v>
      </c>
      <c r="N84">
        <v>23</v>
      </c>
    </row>
    <row r="85" spans="1:14" ht="67.5">
      <c r="A85" t="s">
        <v>193</v>
      </c>
      <c r="B85" t="s">
        <v>770</v>
      </c>
      <c r="C85">
        <v>867050022438136</v>
      </c>
      <c r="D85" t="s">
        <v>672</v>
      </c>
      <c r="F85" t="s">
        <v>110</v>
      </c>
      <c r="G85">
        <v>593406440</v>
      </c>
      <c r="H85">
        <v>15669217768</v>
      </c>
      <c r="J85" s="6" t="s">
        <v>878</v>
      </c>
      <c r="K85" s="6" t="s">
        <v>783</v>
      </c>
      <c r="L85" s="6" t="s">
        <v>784</v>
      </c>
      <c r="M85" s="6" t="s">
        <v>785</v>
      </c>
      <c r="N85">
        <v>23</v>
      </c>
    </row>
    <row r="86" spans="1:14" ht="67.5">
      <c r="A86" t="s">
        <v>194</v>
      </c>
      <c r="B86" t="s">
        <v>771</v>
      </c>
      <c r="C86">
        <v>867855020784962</v>
      </c>
      <c r="D86" t="s">
        <v>673</v>
      </c>
      <c r="F86" t="s">
        <v>111</v>
      </c>
      <c r="G86">
        <v>1055334693</v>
      </c>
      <c r="I86" t="s">
        <v>374</v>
      </c>
      <c r="J86" s="6" t="s">
        <v>812</v>
      </c>
      <c r="K86" s="6" t="s">
        <v>788</v>
      </c>
      <c r="L86" s="6" t="s">
        <v>789</v>
      </c>
      <c r="M86" s="6" t="s">
        <v>785</v>
      </c>
      <c r="N86">
        <v>23</v>
      </c>
    </row>
    <row r="87" spans="1:14" ht="67.5">
      <c r="A87" t="s">
        <v>194</v>
      </c>
      <c r="B87" t="s">
        <v>771</v>
      </c>
      <c r="C87">
        <v>867855023750721</v>
      </c>
      <c r="D87" t="s">
        <v>674</v>
      </c>
      <c r="F87" t="s">
        <v>112</v>
      </c>
      <c r="G87">
        <v>2628610784</v>
      </c>
      <c r="J87" s="6" t="s">
        <v>879</v>
      </c>
      <c r="K87" s="6" t="s">
        <v>788</v>
      </c>
      <c r="L87" s="6" t="s">
        <v>789</v>
      </c>
      <c r="M87" s="6" t="s">
        <v>785</v>
      </c>
      <c r="N87">
        <v>23</v>
      </c>
    </row>
    <row r="88" spans="1:14" ht="67.5">
      <c r="A88" t="s">
        <v>193</v>
      </c>
      <c r="B88" t="s">
        <v>770</v>
      </c>
      <c r="C88">
        <v>867050022438136</v>
      </c>
      <c r="D88" t="s">
        <v>675</v>
      </c>
      <c r="F88" t="s">
        <v>24</v>
      </c>
      <c r="G88">
        <v>593406440</v>
      </c>
      <c r="H88">
        <v>15669217768</v>
      </c>
      <c r="J88" s="6" t="s">
        <v>878</v>
      </c>
      <c r="K88" s="6" t="s">
        <v>783</v>
      </c>
      <c r="L88" s="6" t="s">
        <v>784</v>
      </c>
      <c r="M88" s="6" t="s">
        <v>785</v>
      </c>
      <c r="N88">
        <v>23</v>
      </c>
    </row>
    <row r="89" spans="1:14" ht="67.5">
      <c r="A89" t="s">
        <v>194</v>
      </c>
      <c r="B89" t="s">
        <v>771</v>
      </c>
      <c r="C89">
        <v>867855023750721</v>
      </c>
      <c r="D89" t="s">
        <v>676</v>
      </c>
      <c r="F89" t="s">
        <v>11</v>
      </c>
      <c r="G89">
        <v>2628610784</v>
      </c>
      <c r="J89" s="6" t="s">
        <v>879</v>
      </c>
      <c r="K89" s="6" t="s">
        <v>788</v>
      </c>
      <c r="L89" s="6" t="s">
        <v>789</v>
      </c>
      <c r="M89" s="6" t="s">
        <v>785</v>
      </c>
      <c r="N89">
        <v>23</v>
      </c>
    </row>
    <row r="90" spans="1:14" ht="67.5">
      <c r="A90" t="s">
        <v>194</v>
      </c>
      <c r="B90" t="s">
        <v>771</v>
      </c>
      <c r="C90">
        <v>867855025852954</v>
      </c>
      <c r="D90" t="s">
        <v>677</v>
      </c>
      <c r="F90" t="s">
        <v>17</v>
      </c>
      <c r="G90">
        <v>329086364</v>
      </c>
      <c r="J90" s="6" t="s">
        <v>825</v>
      </c>
      <c r="K90" s="6" t="s">
        <v>788</v>
      </c>
      <c r="L90" s="6" t="s">
        <v>789</v>
      </c>
      <c r="M90" s="6" t="s">
        <v>785</v>
      </c>
      <c r="N90">
        <v>23</v>
      </c>
    </row>
    <row r="91" spans="1:14" ht="67.5">
      <c r="A91" t="s">
        <v>193</v>
      </c>
      <c r="B91" t="s">
        <v>770</v>
      </c>
      <c r="C91">
        <v>867050022438136</v>
      </c>
      <c r="D91" t="s">
        <v>678</v>
      </c>
      <c r="F91" t="s">
        <v>113</v>
      </c>
      <c r="G91">
        <v>593406440</v>
      </c>
      <c r="H91">
        <v>15669217768</v>
      </c>
      <c r="J91" s="6" t="s">
        <v>878</v>
      </c>
      <c r="K91" s="6" t="s">
        <v>783</v>
      </c>
      <c r="L91" s="6" t="s">
        <v>784</v>
      </c>
      <c r="M91" s="6" t="s">
        <v>785</v>
      </c>
      <c r="N91">
        <v>23</v>
      </c>
    </row>
    <row r="92" spans="1:14" ht="67.5">
      <c r="A92" t="s">
        <v>193</v>
      </c>
      <c r="B92" t="s">
        <v>770</v>
      </c>
      <c r="C92">
        <v>867855029008801</v>
      </c>
      <c r="D92" t="s">
        <v>679</v>
      </c>
      <c r="F92" t="s">
        <v>23</v>
      </c>
      <c r="H92">
        <v>13708771085</v>
      </c>
      <c r="J92" s="6" t="s">
        <v>805</v>
      </c>
      <c r="K92" s="6" t="s">
        <v>783</v>
      </c>
      <c r="L92" s="6" t="s">
        <v>784</v>
      </c>
      <c r="M92" s="6" t="s">
        <v>785</v>
      </c>
      <c r="N92">
        <v>23</v>
      </c>
    </row>
    <row r="93" spans="1:14" ht="67.5">
      <c r="A93" t="s">
        <v>194</v>
      </c>
      <c r="B93" t="s">
        <v>771</v>
      </c>
      <c r="C93">
        <v>867050027417721</v>
      </c>
      <c r="D93" t="s">
        <v>680</v>
      </c>
      <c r="F93" t="s">
        <v>114</v>
      </c>
      <c r="G93">
        <v>1612684409</v>
      </c>
      <c r="H93">
        <v>15157722096</v>
      </c>
      <c r="J93" s="6" t="s">
        <v>880</v>
      </c>
      <c r="K93" s="6" t="s">
        <v>783</v>
      </c>
      <c r="L93" s="6" t="s">
        <v>787</v>
      </c>
      <c r="M93" s="6" t="s">
        <v>785</v>
      </c>
      <c r="N93">
        <v>23</v>
      </c>
    </row>
    <row r="94" spans="1:14" ht="67.5">
      <c r="A94" t="s">
        <v>193</v>
      </c>
      <c r="B94" t="s">
        <v>770</v>
      </c>
      <c r="C94">
        <v>867050021830887</v>
      </c>
      <c r="D94" t="s">
        <v>681</v>
      </c>
      <c r="F94" t="s">
        <v>13</v>
      </c>
      <c r="G94">
        <v>1019286602</v>
      </c>
      <c r="J94" s="6" t="s">
        <v>881</v>
      </c>
      <c r="K94" s="6" t="s">
        <v>783</v>
      </c>
      <c r="L94" s="6" t="s">
        <v>784</v>
      </c>
      <c r="M94" s="6" t="s">
        <v>785</v>
      </c>
      <c r="N94">
        <v>23</v>
      </c>
    </row>
    <row r="95" spans="1:14" ht="67.5">
      <c r="A95" t="s">
        <v>194</v>
      </c>
      <c r="B95" t="s">
        <v>771</v>
      </c>
      <c r="C95">
        <v>867855029632659</v>
      </c>
      <c r="D95" t="s">
        <v>682</v>
      </c>
      <c r="F95" t="s">
        <v>23</v>
      </c>
      <c r="G95">
        <v>463496304</v>
      </c>
      <c r="H95">
        <v>13816749178</v>
      </c>
      <c r="J95" s="6" t="s">
        <v>882</v>
      </c>
      <c r="K95" s="6" t="s">
        <v>783</v>
      </c>
      <c r="L95" s="6" t="s">
        <v>787</v>
      </c>
      <c r="M95" s="6" t="s">
        <v>785</v>
      </c>
      <c r="N95">
        <v>23</v>
      </c>
    </row>
    <row r="96" spans="1:14" ht="67.5">
      <c r="A96" t="s">
        <v>193</v>
      </c>
      <c r="B96" t="s">
        <v>770</v>
      </c>
      <c r="C96">
        <v>867050020253453</v>
      </c>
      <c r="D96" t="s">
        <v>192</v>
      </c>
      <c r="F96" t="s">
        <v>115</v>
      </c>
      <c r="H96">
        <v>15912081330</v>
      </c>
      <c r="J96" s="6" t="s">
        <v>883</v>
      </c>
      <c r="K96" s="6" t="s">
        <v>783</v>
      </c>
      <c r="L96" s="6" t="s">
        <v>784</v>
      </c>
      <c r="M96" s="6" t="s">
        <v>785</v>
      </c>
      <c r="N96">
        <v>23</v>
      </c>
    </row>
    <row r="97" spans="1:14" ht="67.5">
      <c r="A97" t="s">
        <v>193</v>
      </c>
      <c r="B97" t="s">
        <v>774</v>
      </c>
      <c r="C97">
        <v>867050022020157</v>
      </c>
      <c r="D97" t="s">
        <v>683</v>
      </c>
      <c r="F97" t="s">
        <v>116</v>
      </c>
      <c r="G97">
        <v>805777997</v>
      </c>
      <c r="H97">
        <v>13954126785</v>
      </c>
      <c r="J97" s="6" t="s">
        <v>884</v>
      </c>
      <c r="K97" s="6" t="s">
        <v>790</v>
      </c>
      <c r="L97" s="6" t="s">
        <v>784</v>
      </c>
      <c r="M97" s="6" t="s">
        <v>785</v>
      </c>
      <c r="N97">
        <v>23</v>
      </c>
    </row>
    <row r="98" spans="1:14" ht="67.5">
      <c r="A98" t="s">
        <v>193</v>
      </c>
      <c r="B98" t="s">
        <v>770</v>
      </c>
      <c r="C98">
        <v>867855025710806</v>
      </c>
      <c r="D98" t="s">
        <v>684</v>
      </c>
      <c r="F98" t="s">
        <v>115</v>
      </c>
      <c r="G98">
        <v>2312044396</v>
      </c>
      <c r="J98" s="6" t="s">
        <v>885</v>
      </c>
      <c r="K98" s="6" t="s">
        <v>788</v>
      </c>
      <c r="L98" s="6" t="s">
        <v>792</v>
      </c>
      <c r="M98" s="6" t="s">
        <v>785</v>
      </c>
      <c r="N98">
        <v>23</v>
      </c>
    </row>
    <row r="99" spans="1:14" ht="67.5">
      <c r="A99" t="s">
        <v>193</v>
      </c>
      <c r="B99" t="s">
        <v>770</v>
      </c>
      <c r="C99">
        <v>867855024494444</v>
      </c>
      <c r="D99" t="s">
        <v>685</v>
      </c>
      <c r="F99" t="s">
        <v>117</v>
      </c>
      <c r="G99">
        <v>1178053629</v>
      </c>
      <c r="H99">
        <v>15655740713</v>
      </c>
      <c r="J99" s="6" t="s">
        <v>886</v>
      </c>
      <c r="K99" s="6" t="s">
        <v>788</v>
      </c>
      <c r="L99" s="6" t="s">
        <v>792</v>
      </c>
      <c r="M99" s="6" t="s">
        <v>785</v>
      </c>
      <c r="N99">
        <v>23</v>
      </c>
    </row>
    <row r="100" spans="1:14" ht="67.5">
      <c r="A100" t="s">
        <v>194</v>
      </c>
      <c r="B100" t="s">
        <v>771</v>
      </c>
      <c r="C100">
        <v>867855025387399</v>
      </c>
      <c r="D100" t="s">
        <v>686</v>
      </c>
      <c r="F100" t="s">
        <v>22</v>
      </c>
      <c r="G100">
        <v>1178865126</v>
      </c>
      <c r="J100" s="6" t="s">
        <v>887</v>
      </c>
      <c r="K100" s="6" t="s">
        <v>788</v>
      </c>
      <c r="L100" s="6" t="s">
        <v>789</v>
      </c>
      <c r="M100" s="6" t="s">
        <v>785</v>
      </c>
      <c r="N100">
        <v>23</v>
      </c>
    </row>
    <row r="101" spans="1:14" ht="67.5">
      <c r="A101" t="s">
        <v>194</v>
      </c>
      <c r="B101" t="s">
        <v>771</v>
      </c>
      <c r="C101">
        <v>867050029757389</v>
      </c>
      <c r="D101" t="s">
        <v>687</v>
      </c>
      <c r="F101" t="s">
        <v>118</v>
      </c>
      <c r="J101" s="6" t="s">
        <v>811</v>
      </c>
      <c r="K101" s="6" t="s">
        <v>783</v>
      </c>
      <c r="L101" s="6" t="s">
        <v>787</v>
      </c>
      <c r="M101" s="6" t="s">
        <v>785</v>
      </c>
      <c r="N101">
        <v>23</v>
      </c>
    </row>
    <row r="102" spans="1:14" ht="67.5">
      <c r="A102" t="s">
        <v>194</v>
      </c>
      <c r="B102" t="s">
        <v>771</v>
      </c>
      <c r="C102">
        <v>867855025387399</v>
      </c>
      <c r="D102" t="s">
        <v>688</v>
      </c>
      <c r="F102" t="s">
        <v>119</v>
      </c>
      <c r="J102" s="6" t="s">
        <v>887</v>
      </c>
      <c r="K102" s="6" t="s">
        <v>788</v>
      </c>
      <c r="L102" s="6" t="s">
        <v>789</v>
      </c>
      <c r="M102" s="6" t="s">
        <v>785</v>
      </c>
      <c r="N102">
        <v>23</v>
      </c>
    </row>
    <row r="103" spans="1:14" ht="67.5">
      <c r="A103" t="s">
        <v>194</v>
      </c>
      <c r="B103" t="s">
        <v>771</v>
      </c>
      <c r="C103">
        <v>867855025387399</v>
      </c>
      <c r="D103" t="s">
        <v>689</v>
      </c>
      <c r="E103" t="s">
        <v>120</v>
      </c>
      <c r="F103" t="s">
        <v>121</v>
      </c>
      <c r="G103">
        <v>1178865126</v>
      </c>
      <c r="J103" s="6" t="s">
        <v>887</v>
      </c>
      <c r="K103" s="6" t="s">
        <v>788</v>
      </c>
      <c r="L103" s="6" t="s">
        <v>789</v>
      </c>
      <c r="M103" s="6" t="s">
        <v>785</v>
      </c>
      <c r="N103">
        <v>23</v>
      </c>
    </row>
    <row r="104" spans="1:14" ht="67.5">
      <c r="A104" t="s">
        <v>193</v>
      </c>
      <c r="B104" t="s">
        <v>770</v>
      </c>
      <c r="C104">
        <v>867855024134032</v>
      </c>
      <c r="D104" t="s">
        <v>690</v>
      </c>
      <c r="F104" t="s">
        <v>122</v>
      </c>
      <c r="G104">
        <v>1159199175</v>
      </c>
      <c r="J104" s="6" t="s">
        <v>888</v>
      </c>
      <c r="K104" s="6" t="s">
        <v>788</v>
      </c>
      <c r="L104" s="6" t="s">
        <v>792</v>
      </c>
      <c r="M104" s="6" t="s">
        <v>785</v>
      </c>
      <c r="N104">
        <v>23</v>
      </c>
    </row>
    <row r="105" spans="1:14" ht="67.5">
      <c r="A105" t="s">
        <v>193</v>
      </c>
      <c r="B105" t="s">
        <v>770</v>
      </c>
      <c r="C105">
        <v>867050023298430</v>
      </c>
      <c r="D105" t="s">
        <v>691</v>
      </c>
      <c r="F105" t="s">
        <v>19</v>
      </c>
      <c r="G105">
        <v>1227896302</v>
      </c>
      <c r="H105">
        <v>18281935288</v>
      </c>
      <c r="J105" s="6" t="s">
        <v>889</v>
      </c>
      <c r="K105" s="6" t="s">
        <v>783</v>
      </c>
      <c r="L105" s="6" t="s">
        <v>784</v>
      </c>
      <c r="M105" s="6" t="s">
        <v>785</v>
      </c>
      <c r="N105">
        <v>23</v>
      </c>
    </row>
    <row r="106" spans="1:14" ht="67.5">
      <c r="A106" t="s">
        <v>193</v>
      </c>
      <c r="B106" t="s">
        <v>770</v>
      </c>
      <c r="C106">
        <v>867855027532026</v>
      </c>
      <c r="D106" t="s">
        <v>692</v>
      </c>
      <c r="F106" t="s">
        <v>123</v>
      </c>
      <c r="G106">
        <v>1101211437</v>
      </c>
      <c r="J106" s="6" t="s">
        <v>890</v>
      </c>
      <c r="K106" s="6" t="s">
        <v>783</v>
      </c>
      <c r="L106" s="6" t="s">
        <v>784</v>
      </c>
      <c r="M106" s="6" t="s">
        <v>785</v>
      </c>
      <c r="N106">
        <v>23</v>
      </c>
    </row>
    <row r="107" spans="1:14" ht="67.5">
      <c r="A107" t="s">
        <v>194</v>
      </c>
      <c r="B107" t="s">
        <v>771</v>
      </c>
      <c r="C107">
        <v>867050020893688</v>
      </c>
      <c r="D107" t="s">
        <v>693</v>
      </c>
      <c r="F107" t="s">
        <v>124</v>
      </c>
      <c r="G107">
        <v>715090568</v>
      </c>
      <c r="H107">
        <v>13582280307</v>
      </c>
      <c r="J107" s="6" t="s">
        <v>849</v>
      </c>
      <c r="K107" s="6" t="s">
        <v>783</v>
      </c>
      <c r="L107" s="6" t="s">
        <v>787</v>
      </c>
      <c r="M107" s="6" t="s">
        <v>785</v>
      </c>
      <c r="N107">
        <v>23</v>
      </c>
    </row>
    <row r="108" spans="1:14" ht="67.5">
      <c r="A108" t="s">
        <v>193</v>
      </c>
      <c r="B108" t="s">
        <v>770</v>
      </c>
      <c r="C108">
        <v>867050028391891</v>
      </c>
      <c r="D108" t="s">
        <v>694</v>
      </c>
      <c r="F108" t="s">
        <v>125</v>
      </c>
      <c r="G108">
        <v>1345701246</v>
      </c>
      <c r="J108" s="6" t="s">
        <v>798</v>
      </c>
      <c r="K108" s="6" t="s">
        <v>783</v>
      </c>
      <c r="L108" s="6" t="s">
        <v>784</v>
      </c>
      <c r="M108" s="6" t="s">
        <v>785</v>
      </c>
      <c r="N108">
        <v>23</v>
      </c>
    </row>
    <row r="109" spans="1:14" ht="67.5">
      <c r="A109" t="s">
        <v>194</v>
      </c>
      <c r="B109" t="s">
        <v>771</v>
      </c>
      <c r="C109">
        <v>867050029347488</v>
      </c>
      <c r="D109" t="s">
        <v>695</v>
      </c>
      <c r="F109" t="s">
        <v>126</v>
      </c>
      <c r="H109">
        <v>18681781288</v>
      </c>
      <c r="J109" s="6" t="s">
        <v>891</v>
      </c>
      <c r="K109" s="6" t="s">
        <v>783</v>
      </c>
      <c r="L109" s="6" t="s">
        <v>787</v>
      </c>
      <c r="M109" s="6" t="s">
        <v>785</v>
      </c>
      <c r="N109">
        <v>23</v>
      </c>
    </row>
    <row r="110" spans="1:14" ht="67.5">
      <c r="A110" t="s">
        <v>194</v>
      </c>
      <c r="B110" t="s">
        <v>771</v>
      </c>
      <c r="C110">
        <v>867050028407457</v>
      </c>
      <c r="D110" t="s">
        <v>696</v>
      </c>
      <c r="F110" t="s">
        <v>127</v>
      </c>
      <c r="G110">
        <v>654009242</v>
      </c>
      <c r="H110">
        <v>13566596883</v>
      </c>
      <c r="I110" t="s">
        <v>498</v>
      </c>
      <c r="J110" s="6" t="s">
        <v>892</v>
      </c>
      <c r="K110" s="6" t="s">
        <v>783</v>
      </c>
      <c r="L110" s="6" t="s">
        <v>787</v>
      </c>
      <c r="M110" s="6" t="s">
        <v>785</v>
      </c>
      <c r="N110">
        <v>23</v>
      </c>
    </row>
    <row r="111" spans="1:14" ht="67.5">
      <c r="A111" t="s">
        <v>193</v>
      </c>
      <c r="B111" t="s">
        <v>773</v>
      </c>
      <c r="C111">
        <v>867050027083580</v>
      </c>
      <c r="D111" t="s">
        <v>697</v>
      </c>
      <c r="F111" t="s">
        <v>128</v>
      </c>
      <c r="G111">
        <v>171377807</v>
      </c>
      <c r="H111">
        <v>15861906265</v>
      </c>
      <c r="J111" s="6" t="s">
        <v>893</v>
      </c>
      <c r="K111" s="6" t="s">
        <v>790</v>
      </c>
      <c r="L111" s="6" t="s">
        <v>791</v>
      </c>
      <c r="M111" s="6" t="s">
        <v>785</v>
      </c>
      <c r="N111">
        <v>23</v>
      </c>
    </row>
    <row r="112" spans="1:14" ht="67.5">
      <c r="A112" t="s">
        <v>193</v>
      </c>
      <c r="B112" t="s">
        <v>772</v>
      </c>
      <c r="C112">
        <v>867050026277415</v>
      </c>
      <c r="D112" t="s">
        <v>698</v>
      </c>
      <c r="F112" t="s">
        <v>129</v>
      </c>
      <c r="G112">
        <v>573656892</v>
      </c>
      <c r="H112">
        <v>15265616907</v>
      </c>
      <c r="I112" t="s">
        <v>503</v>
      </c>
      <c r="J112" s="6" t="s">
        <v>894</v>
      </c>
      <c r="K112" s="6" t="s">
        <v>790</v>
      </c>
      <c r="L112" s="6" t="s">
        <v>791</v>
      </c>
      <c r="M112" s="6" t="s">
        <v>785</v>
      </c>
      <c r="N112">
        <v>23</v>
      </c>
    </row>
    <row r="113" spans="1:14" ht="67.5">
      <c r="A113" t="s">
        <v>194</v>
      </c>
      <c r="B113" t="s">
        <v>771</v>
      </c>
      <c r="C113">
        <v>867050027633228</v>
      </c>
      <c r="D113" t="s">
        <v>699</v>
      </c>
      <c r="F113" t="s">
        <v>130</v>
      </c>
      <c r="G113">
        <v>450043629</v>
      </c>
      <c r="H113">
        <v>13712809271</v>
      </c>
      <c r="J113" s="6" t="s">
        <v>821</v>
      </c>
      <c r="K113" s="6" t="s">
        <v>783</v>
      </c>
      <c r="L113" s="6" t="s">
        <v>787</v>
      </c>
      <c r="M113" s="6" t="s">
        <v>785</v>
      </c>
      <c r="N113">
        <v>23</v>
      </c>
    </row>
    <row r="114" spans="1:14" ht="67.5">
      <c r="A114" t="s">
        <v>194</v>
      </c>
      <c r="B114" t="s">
        <v>771</v>
      </c>
      <c r="C114">
        <v>867050028455514</v>
      </c>
      <c r="D114" t="s">
        <v>700</v>
      </c>
      <c r="F114" t="s">
        <v>131</v>
      </c>
      <c r="G114">
        <v>499598021</v>
      </c>
      <c r="H114">
        <v>18895035300</v>
      </c>
      <c r="J114" s="6" t="s">
        <v>895</v>
      </c>
      <c r="K114" s="6" t="s">
        <v>783</v>
      </c>
      <c r="L114" s="6" t="s">
        <v>787</v>
      </c>
      <c r="M114" s="6" t="s">
        <v>785</v>
      </c>
      <c r="N114">
        <v>23</v>
      </c>
    </row>
    <row r="115" spans="1:14" ht="67.5">
      <c r="A115" t="s">
        <v>193</v>
      </c>
      <c r="B115" t="s">
        <v>770</v>
      </c>
      <c r="C115">
        <v>867855029401931</v>
      </c>
      <c r="D115" t="s">
        <v>701</v>
      </c>
      <c r="F115" t="s">
        <v>25</v>
      </c>
      <c r="G115">
        <v>2044897856</v>
      </c>
      <c r="J115" s="6" t="s">
        <v>896</v>
      </c>
      <c r="K115" s="6" t="s">
        <v>783</v>
      </c>
      <c r="L115" s="6" t="s">
        <v>784</v>
      </c>
      <c r="M115" s="6" t="s">
        <v>785</v>
      </c>
      <c r="N115">
        <v>23</v>
      </c>
    </row>
    <row r="116" spans="1:14" ht="67.5">
      <c r="A116" t="s">
        <v>193</v>
      </c>
      <c r="B116" t="s">
        <v>770</v>
      </c>
      <c r="C116">
        <v>867855029401931</v>
      </c>
      <c r="D116" s="6" t="s">
        <v>702</v>
      </c>
      <c r="F116" t="s">
        <v>132</v>
      </c>
      <c r="G116">
        <v>2044897856</v>
      </c>
      <c r="J116" s="6" t="s">
        <v>896</v>
      </c>
      <c r="K116" s="6" t="s">
        <v>783</v>
      </c>
      <c r="L116" s="6" t="s">
        <v>784</v>
      </c>
      <c r="M116" s="6" t="s">
        <v>785</v>
      </c>
      <c r="N116">
        <v>23</v>
      </c>
    </row>
    <row r="117" spans="1:14" ht="67.5">
      <c r="A117" t="s">
        <v>194</v>
      </c>
      <c r="B117" t="s">
        <v>771</v>
      </c>
      <c r="C117">
        <v>867050024358373</v>
      </c>
      <c r="D117" t="s">
        <v>703</v>
      </c>
      <c r="F117" t="s">
        <v>133</v>
      </c>
      <c r="G117">
        <v>767992997</v>
      </c>
      <c r="J117" s="6" t="s">
        <v>897</v>
      </c>
      <c r="K117" s="6" t="s">
        <v>783</v>
      </c>
      <c r="L117" s="6" t="s">
        <v>787</v>
      </c>
      <c r="M117" s="6" t="s">
        <v>785</v>
      </c>
      <c r="N117">
        <v>23</v>
      </c>
    </row>
    <row r="118" spans="1:14" ht="67.5">
      <c r="A118" t="s">
        <v>194</v>
      </c>
      <c r="B118" t="s">
        <v>771</v>
      </c>
      <c r="C118">
        <v>867050024358373</v>
      </c>
      <c r="D118" t="s">
        <v>704</v>
      </c>
      <c r="F118" t="s">
        <v>134</v>
      </c>
      <c r="H118">
        <v>13287968267</v>
      </c>
      <c r="J118" s="6" t="s">
        <v>897</v>
      </c>
      <c r="K118" s="6" t="s">
        <v>783</v>
      </c>
      <c r="L118" s="6" t="s">
        <v>787</v>
      </c>
      <c r="M118" s="6" t="s">
        <v>785</v>
      </c>
      <c r="N118">
        <v>23</v>
      </c>
    </row>
    <row r="119" spans="1:14" ht="67.5">
      <c r="A119" t="s">
        <v>194</v>
      </c>
      <c r="B119" t="s">
        <v>771</v>
      </c>
      <c r="C119">
        <v>867050027164745</v>
      </c>
      <c r="D119" t="s">
        <v>705</v>
      </c>
      <c r="F119" t="s">
        <v>14</v>
      </c>
      <c r="G119">
        <v>653045423</v>
      </c>
      <c r="J119" s="6" t="s">
        <v>898</v>
      </c>
      <c r="K119" s="6" t="s">
        <v>783</v>
      </c>
      <c r="L119" s="6" t="s">
        <v>787</v>
      </c>
      <c r="M119" s="6" t="s">
        <v>785</v>
      </c>
      <c r="N119">
        <v>23</v>
      </c>
    </row>
    <row r="120" spans="1:14" ht="67.5">
      <c r="A120" t="s">
        <v>194</v>
      </c>
      <c r="B120" t="s">
        <v>771</v>
      </c>
      <c r="C120">
        <v>867050027164745</v>
      </c>
      <c r="D120" t="s">
        <v>706</v>
      </c>
      <c r="F120" t="s">
        <v>9</v>
      </c>
      <c r="G120">
        <v>653045423</v>
      </c>
      <c r="J120" s="6" t="s">
        <v>898</v>
      </c>
      <c r="K120" s="6" t="s">
        <v>783</v>
      </c>
      <c r="L120" s="6" t="s">
        <v>787</v>
      </c>
      <c r="M120" s="6" t="s">
        <v>785</v>
      </c>
      <c r="N120">
        <v>23</v>
      </c>
    </row>
    <row r="121" spans="1:14" ht="67.5">
      <c r="A121" t="s">
        <v>194</v>
      </c>
      <c r="B121" t="s">
        <v>771</v>
      </c>
      <c r="C121">
        <v>867855025338913</v>
      </c>
      <c r="D121" t="s">
        <v>707</v>
      </c>
      <c r="F121" t="s">
        <v>135</v>
      </c>
      <c r="J121" s="6" t="s">
        <v>806</v>
      </c>
      <c r="K121" s="6" t="s">
        <v>788</v>
      </c>
      <c r="L121" s="6" t="s">
        <v>789</v>
      </c>
      <c r="M121" s="6" t="s">
        <v>785</v>
      </c>
      <c r="N121">
        <v>23</v>
      </c>
    </row>
    <row r="122" spans="1:14" ht="67.5">
      <c r="A122" t="s">
        <v>194</v>
      </c>
      <c r="B122" t="s">
        <v>771</v>
      </c>
      <c r="C122">
        <v>867050026269875</v>
      </c>
      <c r="D122" t="s">
        <v>708</v>
      </c>
      <c r="F122" t="s">
        <v>136</v>
      </c>
      <c r="H122">
        <v>18675395743</v>
      </c>
      <c r="J122" s="6" t="s">
        <v>899</v>
      </c>
      <c r="K122" s="6" t="s">
        <v>783</v>
      </c>
      <c r="L122" s="6" t="s">
        <v>787</v>
      </c>
      <c r="M122" s="6" t="s">
        <v>785</v>
      </c>
      <c r="N122">
        <v>23</v>
      </c>
    </row>
    <row r="123" spans="1:14" ht="67.5">
      <c r="A123" t="s">
        <v>193</v>
      </c>
      <c r="B123" t="s">
        <v>772</v>
      </c>
      <c r="C123">
        <v>867050024391499</v>
      </c>
      <c r="D123" t="s">
        <v>709</v>
      </c>
      <c r="F123" t="s">
        <v>137</v>
      </c>
      <c r="G123">
        <v>1418262637</v>
      </c>
      <c r="H123">
        <v>13138634909</v>
      </c>
      <c r="J123" s="6" t="s">
        <v>900</v>
      </c>
      <c r="K123" s="6" t="s">
        <v>790</v>
      </c>
      <c r="L123" s="6" t="s">
        <v>791</v>
      </c>
      <c r="M123" s="6" t="s">
        <v>785</v>
      </c>
      <c r="N123">
        <v>23</v>
      </c>
    </row>
    <row r="124" spans="1:14" ht="67.5">
      <c r="A124" t="s">
        <v>194</v>
      </c>
      <c r="B124" t="s">
        <v>771</v>
      </c>
      <c r="C124">
        <v>867050023853689</v>
      </c>
      <c r="D124" t="s">
        <v>710</v>
      </c>
      <c r="F124" t="s">
        <v>138</v>
      </c>
      <c r="G124">
        <v>840676607</v>
      </c>
      <c r="H124">
        <v>18686488960</v>
      </c>
      <c r="I124" t="s">
        <v>515</v>
      </c>
      <c r="J124" s="6" t="s">
        <v>901</v>
      </c>
      <c r="K124" s="6" t="s">
        <v>783</v>
      </c>
      <c r="L124" s="6" t="s">
        <v>787</v>
      </c>
      <c r="M124" s="6" t="s">
        <v>785</v>
      </c>
      <c r="N124">
        <v>23</v>
      </c>
    </row>
    <row r="125" spans="1:14" ht="67.5">
      <c r="A125" t="s">
        <v>194</v>
      </c>
      <c r="B125" t="s">
        <v>771</v>
      </c>
      <c r="C125">
        <v>867050023853689</v>
      </c>
      <c r="D125" t="s">
        <v>711</v>
      </c>
      <c r="F125" t="s">
        <v>139</v>
      </c>
      <c r="G125">
        <v>840676607</v>
      </c>
      <c r="H125">
        <v>18686488960</v>
      </c>
      <c r="I125" t="s">
        <v>515</v>
      </c>
      <c r="J125" s="6" t="s">
        <v>901</v>
      </c>
      <c r="K125" s="6" t="s">
        <v>783</v>
      </c>
      <c r="L125" s="6" t="s">
        <v>787</v>
      </c>
      <c r="M125" s="6" t="s">
        <v>785</v>
      </c>
      <c r="N125">
        <v>23</v>
      </c>
    </row>
    <row r="126" spans="1:14" ht="67.5">
      <c r="A126" t="s">
        <v>194</v>
      </c>
      <c r="B126" t="s">
        <v>771</v>
      </c>
      <c r="C126">
        <v>867855028101870</v>
      </c>
      <c r="D126" t="s">
        <v>712</v>
      </c>
      <c r="F126" t="s">
        <v>140</v>
      </c>
      <c r="G126">
        <v>2533104578</v>
      </c>
      <c r="H126">
        <v>18279619292</v>
      </c>
      <c r="I126" t="s">
        <v>518</v>
      </c>
      <c r="J126" s="6" t="s">
        <v>902</v>
      </c>
      <c r="K126" s="6" t="s">
        <v>783</v>
      </c>
      <c r="L126" s="6" t="s">
        <v>787</v>
      </c>
      <c r="M126" s="6" t="s">
        <v>785</v>
      </c>
      <c r="N126">
        <v>23</v>
      </c>
    </row>
    <row r="127" spans="1:14" ht="67.5">
      <c r="A127" t="s">
        <v>193</v>
      </c>
      <c r="B127" t="s">
        <v>773</v>
      </c>
      <c r="C127">
        <v>867050029785380</v>
      </c>
      <c r="D127" t="s">
        <v>713</v>
      </c>
      <c r="F127" t="s">
        <v>141</v>
      </c>
      <c r="H127">
        <v>13571157995</v>
      </c>
      <c r="J127" s="6" t="s">
        <v>903</v>
      </c>
      <c r="K127" s="6" t="s">
        <v>790</v>
      </c>
      <c r="L127" s="6" t="s">
        <v>791</v>
      </c>
      <c r="M127" s="6" t="s">
        <v>785</v>
      </c>
      <c r="N127">
        <v>23</v>
      </c>
    </row>
    <row r="128" spans="1:14" ht="67.5">
      <c r="A128" t="s">
        <v>194</v>
      </c>
      <c r="B128" t="s">
        <v>771</v>
      </c>
      <c r="C128">
        <v>867855026792217</v>
      </c>
      <c r="D128" t="s">
        <v>714</v>
      </c>
      <c r="F128" t="s">
        <v>142</v>
      </c>
      <c r="J128" s="6" t="s">
        <v>824</v>
      </c>
      <c r="K128" s="6" t="s">
        <v>783</v>
      </c>
      <c r="L128" s="6" t="s">
        <v>787</v>
      </c>
      <c r="M128" s="6" t="s">
        <v>785</v>
      </c>
      <c r="N128">
        <v>23</v>
      </c>
    </row>
    <row r="129" spans="1:14" ht="67.5">
      <c r="A129" t="s">
        <v>194</v>
      </c>
      <c r="B129" t="s">
        <v>771</v>
      </c>
      <c r="C129">
        <v>868154028871511</v>
      </c>
      <c r="D129" t="s">
        <v>715</v>
      </c>
      <c r="F129" t="s">
        <v>26</v>
      </c>
      <c r="G129">
        <v>1061879882</v>
      </c>
      <c r="H129">
        <v>18674702126</v>
      </c>
      <c r="J129" s="6" t="s">
        <v>904</v>
      </c>
      <c r="K129" s="6" t="s">
        <v>788</v>
      </c>
      <c r="L129" s="6" t="s">
        <v>789</v>
      </c>
      <c r="M129" s="6" t="s">
        <v>785</v>
      </c>
      <c r="N129">
        <v>23</v>
      </c>
    </row>
    <row r="130" spans="1:14" ht="67.5">
      <c r="A130" t="s">
        <v>193</v>
      </c>
      <c r="B130" t="s">
        <v>774</v>
      </c>
      <c r="C130">
        <v>867050023495580</v>
      </c>
      <c r="D130" t="s">
        <v>716</v>
      </c>
      <c r="F130" t="s">
        <v>16</v>
      </c>
      <c r="G130">
        <v>869527582</v>
      </c>
      <c r="J130" s="6" t="s">
        <v>905</v>
      </c>
      <c r="K130" s="6" t="s">
        <v>790</v>
      </c>
      <c r="L130" s="6" t="s">
        <v>784</v>
      </c>
      <c r="M130" s="6" t="s">
        <v>785</v>
      </c>
      <c r="N130">
        <v>23</v>
      </c>
    </row>
    <row r="131" spans="1:14" ht="67.5">
      <c r="A131" t="s">
        <v>193</v>
      </c>
      <c r="B131" t="s">
        <v>774</v>
      </c>
      <c r="C131">
        <v>867050023156315</v>
      </c>
      <c r="D131" t="s">
        <v>717</v>
      </c>
      <c r="F131" t="s">
        <v>143</v>
      </c>
      <c r="H131">
        <v>15003947640</v>
      </c>
      <c r="J131" s="6" t="s">
        <v>906</v>
      </c>
      <c r="K131" s="6" t="s">
        <v>790</v>
      </c>
      <c r="L131" s="6" t="s">
        <v>784</v>
      </c>
      <c r="M131" s="6" t="s">
        <v>785</v>
      </c>
      <c r="N131">
        <v>23</v>
      </c>
    </row>
    <row r="132" spans="1:14" ht="67.5">
      <c r="A132" t="s">
        <v>194</v>
      </c>
      <c r="B132" t="s">
        <v>771</v>
      </c>
      <c r="C132">
        <v>867855020432422</v>
      </c>
      <c r="D132" t="s">
        <v>718</v>
      </c>
      <c r="F132" t="s">
        <v>144</v>
      </c>
      <c r="G132">
        <v>32148238</v>
      </c>
      <c r="H132">
        <v>18753225156</v>
      </c>
      <c r="J132" s="6" t="s">
        <v>823</v>
      </c>
      <c r="K132" s="6" t="s">
        <v>788</v>
      </c>
      <c r="L132" s="6" t="s">
        <v>789</v>
      </c>
      <c r="M132" s="6" t="s">
        <v>785</v>
      </c>
      <c r="N132">
        <v>23</v>
      </c>
    </row>
    <row r="133" spans="1:14" ht="67.5">
      <c r="A133" t="s">
        <v>194</v>
      </c>
      <c r="B133" t="s">
        <v>771</v>
      </c>
      <c r="C133">
        <v>867855022230170</v>
      </c>
      <c r="D133" t="s">
        <v>719</v>
      </c>
      <c r="F133" t="s">
        <v>145</v>
      </c>
      <c r="H133">
        <v>13541841854</v>
      </c>
      <c r="J133" s="6" t="s">
        <v>907</v>
      </c>
      <c r="K133" s="6" t="s">
        <v>788</v>
      </c>
      <c r="L133" s="6" t="s">
        <v>789</v>
      </c>
      <c r="M133" s="6" t="s">
        <v>785</v>
      </c>
      <c r="N133">
        <v>23</v>
      </c>
    </row>
    <row r="134" spans="1:14" ht="67.5">
      <c r="A134" t="s">
        <v>194</v>
      </c>
      <c r="B134" t="s">
        <v>771</v>
      </c>
      <c r="C134">
        <v>867050026101938</v>
      </c>
      <c r="D134" t="s">
        <v>720</v>
      </c>
      <c r="F134" t="s">
        <v>146</v>
      </c>
      <c r="G134">
        <v>807501267</v>
      </c>
      <c r="H134">
        <v>15538872879</v>
      </c>
      <c r="I134" t="s">
        <v>526</v>
      </c>
      <c r="J134" s="6" t="s">
        <v>826</v>
      </c>
      <c r="K134" s="6" t="s">
        <v>783</v>
      </c>
      <c r="L134" s="6" t="s">
        <v>787</v>
      </c>
      <c r="M134" s="6" t="s">
        <v>785</v>
      </c>
      <c r="N134">
        <v>23</v>
      </c>
    </row>
    <row r="135" spans="1:14" ht="67.5">
      <c r="A135" t="s">
        <v>193</v>
      </c>
      <c r="B135" t="s">
        <v>775</v>
      </c>
      <c r="C135">
        <v>867050029894117</v>
      </c>
      <c r="D135" t="s">
        <v>721</v>
      </c>
      <c r="F135" t="s">
        <v>147</v>
      </c>
      <c r="G135">
        <v>1099342426</v>
      </c>
      <c r="H135">
        <v>13839352614</v>
      </c>
      <c r="I135" t="s">
        <v>529</v>
      </c>
      <c r="J135" s="6" t="s">
        <v>908</v>
      </c>
      <c r="K135" s="6" t="s">
        <v>790</v>
      </c>
      <c r="L135" s="6" t="s">
        <v>791</v>
      </c>
      <c r="M135" s="6" t="s">
        <v>785</v>
      </c>
      <c r="N135">
        <v>23</v>
      </c>
    </row>
    <row r="136" spans="1:14" ht="67.5">
      <c r="A136" t="s">
        <v>193</v>
      </c>
      <c r="B136" t="s">
        <v>770</v>
      </c>
      <c r="C136">
        <v>867855028639432</v>
      </c>
      <c r="D136" t="s">
        <v>722</v>
      </c>
      <c r="F136" t="s">
        <v>148</v>
      </c>
      <c r="G136">
        <v>1315216502</v>
      </c>
      <c r="J136" s="6" t="s">
        <v>909</v>
      </c>
      <c r="K136" s="6" t="s">
        <v>783</v>
      </c>
      <c r="L136" s="6" t="s">
        <v>784</v>
      </c>
      <c r="M136" s="6" t="s">
        <v>785</v>
      </c>
      <c r="N136">
        <v>23</v>
      </c>
    </row>
    <row r="137" spans="1:14" ht="67.5">
      <c r="A137" t="s">
        <v>193</v>
      </c>
      <c r="B137" t="s">
        <v>770</v>
      </c>
      <c r="C137">
        <v>867855024277823</v>
      </c>
      <c r="D137" t="s">
        <v>723</v>
      </c>
      <c r="F137" t="s">
        <v>149</v>
      </c>
      <c r="G137">
        <v>597372890</v>
      </c>
      <c r="J137" s="6" t="s">
        <v>910</v>
      </c>
      <c r="K137" s="6" t="s">
        <v>788</v>
      </c>
      <c r="L137" s="6" t="s">
        <v>792</v>
      </c>
      <c r="M137" s="6" t="s">
        <v>785</v>
      </c>
      <c r="N137">
        <v>23</v>
      </c>
    </row>
    <row r="138" spans="1:14" ht="67.5">
      <c r="A138" t="s">
        <v>193</v>
      </c>
      <c r="B138" t="s">
        <v>772</v>
      </c>
      <c r="C138">
        <v>867050028774161</v>
      </c>
      <c r="D138" t="s">
        <v>724</v>
      </c>
      <c r="F138" t="s">
        <v>150</v>
      </c>
      <c r="G138">
        <v>707290791</v>
      </c>
      <c r="H138">
        <v>18537381527</v>
      </c>
      <c r="J138" s="6" t="s">
        <v>911</v>
      </c>
      <c r="K138" s="6" t="s">
        <v>790</v>
      </c>
      <c r="L138" s="6" t="s">
        <v>791</v>
      </c>
      <c r="M138" s="6" t="s">
        <v>785</v>
      </c>
      <c r="N138">
        <v>23</v>
      </c>
    </row>
    <row r="139" spans="1:14" ht="67.5">
      <c r="A139" t="s">
        <v>193</v>
      </c>
      <c r="B139" t="s">
        <v>770</v>
      </c>
      <c r="C139">
        <v>867855027741742</v>
      </c>
      <c r="D139" t="s">
        <v>725</v>
      </c>
      <c r="F139" t="s">
        <v>151</v>
      </c>
      <c r="I139" t="s">
        <v>534</v>
      </c>
      <c r="J139" s="6" t="s">
        <v>912</v>
      </c>
      <c r="K139" s="6" t="s">
        <v>783</v>
      </c>
      <c r="L139" s="6" t="s">
        <v>784</v>
      </c>
      <c r="M139" s="6" t="s">
        <v>785</v>
      </c>
      <c r="N139">
        <v>23</v>
      </c>
    </row>
    <row r="140" spans="1:14" ht="67.5">
      <c r="A140" t="s">
        <v>194</v>
      </c>
      <c r="B140" t="s">
        <v>776</v>
      </c>
      <c r="C140">
        <v>867855029003026</v>
      </c>
      <c r="D140" t="s">
        <v>726</v>
      </c>
      <c r="F140" t="s">
        <v>152</v>
      </c>
      <c r="G140">
        <v>1125050207</v>
      </c>
      <c r="H140">
        <v>18508744157</v>
      </c>
      <c r="J140" s="6" t="s">
        <v>913</v>
      </c>
      <c r="K140" s="6" t="s">
        <v>783</v>
      </c>
      <c r="L140" s="6" t="s">
        <v>787</v>
      </c>
      <c r="M140" s="6" t="s">
        <v>785</v>
      </c>
      <c r="N140">
        <v>23</v>
      </c>
    </row>
    <row r="141" spans="1:14" ht="67.5">
      <c r="A141" t="s">
        <v>193</v>
      </c>
      <c r="B141" t="s">
        <v>774</v>
      </c>
      <c r="C141">
        <v>867050020093040</v>
      </c>
      <c r="D141" t="s">
        <v>727</v>
      </c>
      <c r="F141" t="s">
        <v>153</v>
      </c>
      <c r="H141">
        <v>13926339700</v>
      </c>
      <c r="J141" s="6" t="s">
        <v>914</v>
      </c>
      <c r="K141" s="6" t="s">
        <v>790</v>
      </c>
      <c r="L141" s="6" t="s">
        <v>784</v>
      </c>
      <c r="M141" s="6" t="s">
        <v>785</v>
      </c>
      <c r="N141">
        <v>23</v>
      </c>
    </row>
    <row r="142" spans="1:14" ht="67.5">
      <c r="A142" t="s">
        <v>193</v>
      </c>
      <c r="B142" t="s">
        <v>770</v>
      </c>
      <c r="C142">
        <v>867050024992817</v>
      </c>
      <c r="D142" t="s">
        <v>728</v>
      </c>
      <c r="F142" t="s">
        <v>154</v>
      </c>
      <c r="G142">
        <v>943352487</v>
      </c>
      <c r="J142" s="6" t="s">
        <v>915</v>
      </c>
      <c r="K142" s="6" t="s">
        <v>783</v>
      </c>
      <c r="L142" s="6" t="s">
        <v>784</v>
      </c>
      <c r="M142" s="6" t="s">
        <v>785</v>
      </c>
      <c r="N142">
        <v>23</v>
      </c>
    </row>
    <row r="143" spans="1:14" ht="67.5">
      <c r="A143" t="s">
        <v>193</v>
      </c>
      <c r="B143" t="s">
        <v>772</v>
      </c>
      <c r="C143">
        <v>867050025885911</v>
      </c>
      <c r="D143" t="s">
        <v>729</v>
      </c>
      <c r="F143" t="s">
        <v>155</v>
      </c>
      <c r="G143">
        <v>1447021168</v>
      </c>
      <c r="J143" s="6" t="s">
        <v>916</v>
      </c>
      <c r="K143" s="6" t="s">
        <v>790</v>
      </c>
      <c r="L143" s="6" t="s">
        <v>791</v>
      </c>
      <c r="M143" s="6" t="s">
        <v>785</v>
      </c>
      <c r="N143">
        <v>23</v>
      </c>
    </row>
    <row r="144" spans="1:14" ht="67.5">
      <c r="A144" t="s">
        <v>194</v>
      </c>
      <c r="B144" t="s">
        <v>771</v>
      </c>
      <c r="C144">
        <v>867050020632011</v>
      </c>
      <c r="D144" t="s">
        <v>730</v>
      </c>
      <c r="F144" t="s">
        <v>156</v>
      </c>
      <c r="G144">
        <v>1732377079</v>
      </c>
      <c r="J144" s="6" t="s">
        <v>917</v>
      </c>
      <c r="K144" s="6" t="s">
        <v>783</v>
      </c>
      <c r="L144" s="6" t="s">
        <v>787</v>
      </c>
      <c r="M144" s="6" t="s">
        <v>785</v>
      </c>
      <c r="N144">
        <v>23</v>
      </c>
    </row>
    <row r="145" spans="1:14" ht="67.5">
      <c r="A145" t="s">
        <v>193</v>
      </c>
      <c r="B145" t="s">
        <v>770</v>
      </c>
      <c r="C145">
        <v>867855028984382</v>
      </c>
      <c r="D145" t="s">
        <v>731</v>
      </c>
      <c r="F145" t="s">
        <v>27</v>
      </c>
      <c r="H145">
        <v>13587426253</v>
      </c>
      <c r="J145" s="6" t="s">
        <v>918</v>
      </c>
      <c r="K145" s="6" t="s">
        <v>783</v>
      </c>
      <c r="L145" s="6" t="s">
        <v>784</v>
      </c>
      <c r="M145" s="6" t="s">
        <v>785</v>
      </c>
      <c r="N145">
        <v>23</v>
      </c>
    </row>
    <row r="146" spans="1:14" ht="67.5">
      <c r="A146" t="s">
        <v>193</v>
      </c>
      <c r="B146" t="s">
        <v>770</v>
      </c>
      <c r="C146">
        <v>867855023322018</v>
      </c>
      <c r="D146" t="s">
        <v>732</v>
      </c>
      <c r="F146" t="s">
        <v>157</v>
      </c>
      <c r="G146">
        <v>1554684886</v>
      </c>
      <c r="J146" s="6" t="s">
        <v>919</v>
      </c>
      <c r="K146" s="6" t="s">
        <v>788</v>
      </c>
      <c r="L146" s="6" t="s">
        <v>792</v>
      </c>
      <c r="M146" s="6" t="s">
        <v>785</v>
      </c>
      <c r="N146">
        <v>23</v>
      </c>
    </row>
    <row r="147" spans="1:14" ht="67.5">
      <c r="A147" t="s">
        <v>193</v>
      </c>
      <c r="B147" t="s">
        <v>774</v>
      </c>
      <c r="C147">
        <v>867050023605717</v>
      </c>
      <c r="D147" t="s">
        <v>733</v>
      </c>
      <c r="F147" t="s">
        <v>117</v>
      </c>
      <c r="J147" s="6" t="s">
        <v>920</v>
      </c>
      <c r="K147" s="6" t="s">
        <v>790</v>
      </c>
      <c r="L147" s="6" t="s">
        <v>784</v>
      </c>
      <c r="M147" s="6" t="s">
        <v>785</v>
      </c>
      <c r="N147">
        <v>23</v>
      </c>
    </row>
    <row r="148" spans="1:14" ht="67.5">
      <c r="A148" t="s">
        <v>194</v>
      </c>
      <c r="B148" t="s">
        <v>771</v>
      </c>
      <c r="C148">
        <v>867050020798366</v>
      </c>
      <c r="D148" t="s">
        <v>734</v>
      </c>
      <c r="E148" t="s">
        <v>158</v>
      </c>
      <c r="F148" t="s">
        <v>159</v>
      </c>
      <c r="G148">
        <v>466634528</v>
      </c>
      <c r="H148">
        <v>18807500939</v>
      </c>
      <c r="J148" s="6" t="s">
        <v>921</v>
      </c>
      <c r="K148" s="6" t="s">
        <v>783</v>
      </c>
      <c r="L148" s="6" t="s">
        <v>787</v>
      </c>
      <c r="M148" s="6" t="s">
        <v>785</v>
      </c>
      <c r="N148">
        <v>23</v>
      </c>
    </row>
    <row r="149" spans="1:14" ht="67.5">
      <c r="A149" t="s">
        <v>193</v>
      </c>
      <c r="B149" t="s">
        <v>770</v>
      </c>
      <c r="C149">
        <v>867050028325451</v>
      </c>
      <c r="D149" t="s">
        <v>735</v>
      </c>
      <c r="E149" t="s">
        <v>160</v>
      </c>
      <c r="F149" t="s">
        <v>161</v>
      </c>
      <c r="G149">
        <v>1549961484</v>
      </c>
      <c r="H149">
        <v>13268312245</v>
      </c>
      <c r="I149" t="s">
        <v>547</v>
      </c>
      <c r="J149" s="6" t="s">
        <v>922</v>
      </c>
      <c r="K149" s="6" t="s">
        <v>783</v>
      </c>
      <c r="L149" s="6" t="s">
        <v>784</v>
      </c>
      <c r="M149" s="6" t="s">
        <v>785</v>
      </c>
      <c r="N149">
        <v>23</v>
      </c>
    </row>
    <row r="150" spans="1:14" ht="67.5">
      <c r="A150" t="s">
        <v>193</v>
      </c>
      <c r="B150" t="s">
        <v>774</v>
      </c>
      <c r="C150">
        <v>867050022052028</v>
      </c>
      <c r="D150" t="s">
        <v>736</v>
      </c>
      <c r="F150" t="s">
        <v>162</v>
      </c>
      <c r="G150">
        <v>528873014</v>
      </c>
      <c r="H150">
        <v>15086406054</v>
      </c>
      <c r="J150" s="6" t="s">
        <v>804</v>
      </c>
      <c r="K150" s="6" t="s">
        <v>790</v>
      </c>
      <c r="L150" s="6" t="s">
        <v>784</v>
      </c>
      <c r="M150" s="6" t="s">
        <v>785</v>
      </c>
      <c r="N150">
        <v>23</v>
      </c>
    </row>
    <row r="151" spans="1:14" ht="67.5">
      <c r="A151" t="s">
        <v>194</v>
      </c>
      <c r="B151" t="s">
        <v>771</v>
      </c>
      <c r="C151">
        <v>867050024055870</v>
      </c>
      <c r="D151" t="s">
        <v>737</v>
      </c>
      <c r="F151" t="s">
        <v>163</v>
      </c>
      <c r="G151">
        <v>1747959276</v>
      </c>
      <c r="H151">
        <v>18353589107</v>
      </c>
      <c r="I151" t="s">
        <v>550</v>
      </c>
      <c r="J151" s="6" t="s">
        <v>923</v>
      </c>
      <c r="K151" s="6" t="s">
        <v>783</v>
      </c>
      <c r="L151" s="6" t="s">
        <v>787</v>
      </c>
      <c r="M151" s="6" t="s">
        <v>785</v>
      </c>
      <c r="N151">
        <v>23</v>
      </c>
    </row>
    <row r="152" spans="1:14" ht="67.5">
      <c r="A152" t="s">
        <v>194</v>
      </c>
      <c r="B152" t="s">
        <v>771</v>
      </c>
      <c r="C152">
        <v>867050024792175</v>
      </c>
      <c r="D152" t="s">
        <v>738</v>
      </c>
      <c r="F152" t="s">
        <v>164</v>
      </c>
      <c r="G152">
        <v>584317859</v>
      </c>
      <c r="J152" s="6" t="s">
        <v>794</v>
      </c>
      <c r="K152" s="6" t="s">
        <v>783</v>
      </c>
      <c r="L152" s="6" t="s">
        <v>787</v>
      </c>
      <c r="M152" s="6" t="s">
        <v>785</v>
      </c>
      <c r="N152">
        <v>23</v>
      </c>
    </row>
    <row r="153" spans="1:14" ht="67.5">
      <c r="A153" t="s">
        <v>194</v>
      </c>
      <c r="B153" t="s">
        <v>771</v>
      </c>
      <c r="C153">
        <v>867050023373449</v>
      </c>
      <c r="D153" t="s">
        <v>739</v>
      </c>
      <c r="F153" t="s">
        <v>165</v>
      </c>
      <c r="G153">
        <v>1270360629</v>
      </c>
      <c r="H153">
        <v>15954537086</v>
      </c>
      <c r="J153" s="6" t="s">
        <v>924</v>
      </c>
      <c r="K153" s="6" t="s">
        <v>783</v>
      </c>
      <c r="L153" s="6" t="s">
        <v>787</v>
      </c>
      <c r="M153" s="6" t="s">
        <v>785</v>
      </c>
      <c r="N153">
        <v>23</v>
      </c>
    </row>
    <row r="154" spans="1:14" ht="67.5">
      <c r="A154" t="s">
        <v>194</v>
      </c>
      <c r="B154" t="s">
        <v>771</v>
      </c>
      <c r="C154">
        <v>867855027207843</v>
      </c>
      <c r="D154" t="s">
        <v>740</v>
      </c>
      <c r="F154" t="s">
        <v>166</v>
      </c>
      <c r="J154" s="6" t="s">
        <v>925</v>
      </c>
      <c r="K154" s="6" t="s">
        <v>783</v>
      </c>
      <c r="L154" s="6" t="s">
        <v>787</v>
      </c>
      <c r="M154" s="6" t="s">
        <v>785</v>
      </c>
      <c r="N154">
        <v>23</v>
      </c>
    </row>
    <row r="155" spans="1:14" ht="67.5">
      <c r="A155" t="s">
        <v>193</v>
      </c>
      <c r="B155" t="s">
        <v>770</v>
      </c>
      <c r="C155">
        <v>867855024902487</v>
      </c>
      <c r="D155" t="s">
        <v>741</v>
      </c>
      <c r="F155" t="s">
        <v>167</v>
      </c>
      <c r="H155">
        <v>13613721501</v>
      </c>
      <c r="J155" s="6" t="s">
        <v>926</v>
      </c>
      <c r="K155" s="6" t="s">
        <v>788</v>
      </c>
      <c r="L155" s="6" t="s">
        <v>792</v>
      </c>
      <c r="M155" s="6" t="s">
        <v>785</v>
      </c>
      <c r="N155">
        <v>23</v>
      </c>
    </row>
    <row r="156" spans="1:14" ht="67.5">
      <c r="A156" t="s">
        <v>193</v>
      </c>
      <c r="B156" t="s">
        <v>770</v>
      </c>
      <c r="C156">
        <v>867050027633228</v>
      </c>
      <c r="D156" t="s">
        <v>742</v>
      </c>
      <c r="F156" t="s">
        <v>10</v>
      </c>
      <c r="G156">
        <v>450043629</v>
      </c>
      <c r="H156">
        <v>13712809271</v>
      </c>
      <c r="J156" s="6" t="s">
        <v>821</v>
      </c>
      <c r="K156" s="6" t="s">
        <v>783</v>
      </c>
      <c r="L156" s="6" t="s">
        <v>784</v>
      </c>
      <c r="M156" s="6" t="s">
        <v>785</v>
      </c>
      <c r="N156">
        <v>23</v>
      </c>
    </row>
    <row r="157" spans="1:14" ht="67.5">
      <c r="A157" t="s">
        <v>193</v>
      </c>
      <c r="B157" t="s">
        <v>770</v>
      </c>
      <c r="C157">
        <v>867855027635886</v>
      </c>
      <c r="D157" t="s">
        <v>743</v>
      </c>
      <c r="F157" t="s">
        <v>12</v>
      </c>
      <c r="G157">
        <v>1508264175</v>
      </c>
      <c r="J157" s="6" t="s">
        <v>799</v>
      </c>
      <c r="K157" s="6" t="s">
        <v>783</v>
      </c>
      <c r="L157" s="6" t="s">
        <v>784</v>
      </c>
      <c r="M157" s="6" t="s">
        <v>785</v>
      </c>
      <c r="N157">
        <v>23</v>
      </c>
    </row>
    <row r="158" spans="1:14" ht="67.5">
      <c r="A158" t="s">
        <v>194</v>
      </c>
      <c r="B158" t="s">
        <v>771</v>
      </c>
      <c r="C158">
        <v>867855022627995</v>
      </c>
      <c r="D158" t="s">
        <v>744</v>
      </c>
      <c r="F158" t="s">
        <v>168</v>
      </c>
      <c r="G158">
        <v>623419574</v>
      </c>
      <c r="H158">
        <v>18732875820</v>
      </c>
      <c r="J158" s="6" t="s">
        <v>927</v>
      </c>
      <c r="K158" s="6" t="s">
        <v>788</v>
      </c>
      <c r="L158" s="6" t="s">
        <v>789</v>
      </c>
      <c r="M158" s="6" t="s">
        <v>785</v>
      </c>
      <c r="N158">
        <v>23</v>
      </c>
    </row>
    <row r="159" spans="1:14" ht="67.5">
      <c r="A159" t="s">
        <v>193</v>
      </c>
      <c r="B159" t="s">
        <v>774</v>
      </c>
      <c r="C159">
        <v>867050022898602</v>
      </c>
      <c r="D159" t="s">
        <v>745</v>
      </c>
      <c r="F159" t="s">
        <v>169</v>
      </c>
      <c r="G159">
        <v>751075603</v>
      </c>
      <c r="I159" t="s">
        <v>558</v>
      </c>
      <c r="J159" s="6" t="s">
        <v>928</v>
      </c>
      <c r="K159" s="6" t="s">
        <v>790</v>
      </c>
      <c r="L159" s="6" t="s">
        <v>784</v>
      </c>
      <c r="M159" s="6" t="s">
        <v>785</v>
      </c>
      <c r="N159">
        <v>23</v>
      </c>
    </row>
    <row r="160" spans="1:14" ht="67.5">
      <c r="A160" t="s">
        <v>194</v>
      </c>
      <c r="B160" t="s">
        <v>771</v>
      </c>
      <c r="C160">
        <v>867050029200109</v>
      </c>
      <c r="D160" t="s">
        <v>746</v>
      </c>
      <c r="F160" t="s">
        <v>170</v>
      </c>
      <c r="G160">
        <v>2524633767</v>
      </c>
      <c r="H160">
        <v>13966320104</v>
      </c>
      <c r="J160" s="6" t="s">
        <v>929</v>
      </c>
      <c r="K160" s="6" t="s">
        <v>783</v>
      </c>
      <c r="L160" s="6" t="s">
        <v>787</v>
      </c>
      <c r="M160" s="6" t="s">
        <v>785</v>
      </c>
      <c r="N160">
        <v>23</v>
      </c>
    </row>
    <row r="161" spans="1:14" ht="67.5">
      <c r="A161" t="s">
        <v>193</v>
      </c>
      <c r="B161" t="s">
        <v>774</v>
      </c>
      <c r="C161">
        <v>867050022898602</v>
      </c>
      <c r="D161" t="s">
        <v>747</v>
      </c>
      <c r="F161" t="s">
        <v>171</v>
      </c>
      <c r="H161">
        <v>18713831117</v>
      </c>
      <c r="J161" s="6" t="s">
        <v>928</v>
      </c>
      <c r="K161" s="6" t="s">
        <v>790</v>
      </c>
      <c r="L161" s="6" t="s">
        <v>784</v>
      </c>
      <c r="M161" s="6" t="s">
        <v>785</v>
      </c>
      <c r="N161">
        <v>23</v>
      </c>
    </row>
    <row r="162" spans="1:14" ht="67.5">
      <c r="A162" t="s">
        <v>194</v>
      </c>
      <c r="B162" t="s">
        <v>771</v>
      </c>
      <c r="C162">
        <v>867050021017907</v>
      </c>
      <c r="D162" t="s">
        <v>748</v>
      </c>
      <c r="F162" t="s">
        <v>172</v>
      </c>
      <c r="H162">
        <v>13238623591</v>
      </c>
      <c r="J162" s="6" t="s">
        <v>930</v>
      </c>
      <c r="K162" s="6" t="s">
        <v>783</v>
      </c>
      <c r="L162" s="6" t="s">
        <v>787</v>
      </c>
      <c r="M162" s="6" t="s">
        <v>785</v>
      </c>
      <c r="N162">
        <v>23</v>
      </c>
    </row>
    <row r="163" spans="1:14" ht="67.5">
      <c r="A163" t="s">
        <v>194</v>
      </c>
      <c r="B163" t="s">
        <v>771</v>
      </c>
      <c r="C163">
        <v>867855028447869</v>
      </c>
      <c r="D163" t="s">
        <v>749</v>
      </c>
      <c r="F163" t="s">
        <v>173</v>
      </c>
      <c r="G163">
        <v>746191093</v>
      </c>
      <c r="H163">
        <v>15822846198</v>
      </c>
      <c r="I163" t="s">
        <v>565</v>
      </c>
      <c r="J163" s="6" t="s">
        <v>931</v>
      </c>
      <c r="K163" s="6" t="s">
        <v>783</v>
      </c>
      <c r="L163" s="6" t="s">
        <v>787</v>
      </c>
      <c r="M163" s="6" t="s">
        <v>785</v>
      </c>
      <c r="N163">
        <v>23</v>
      </c>
    </row>
    <row r="164" spans="1:14" ht="67.5">
      <c r="A164" t="s">
        <v>194</v>
      </c>
      <c r="B164" t="s">
        <v>771</v>
      </c>
      <c r="C164">
        <v>867050021133449</v>
      </c>
      <c r="D164" t="s">
        <v>750</v>
      </c>
      <c r="F164" t="s">
        <v>174</v>
      </c>
      <c r="G164">
        <v>2455067011</v>
      </c>
      <c r="J164" s="6" t="s">
        <v>932</v>
      </c>
      <c r="K164" s="6" t="s">
        <v>783</v>
      </c>
      <c r="L164" s="6" t="s">
        <v>787</v>
      </c>
      <c r="M164" s="6" t="s">
        <v>785</v>
      </c>
      <c r="N164">
        <v>23</v>
      </c>
    </row>
    <row r="165" spans="1:14" ht="67.5">
      <c r="A165" t="s">
        <v>194</v>
      </c>
      <c r="B165" t="s">
        <v>771</v>
      </c>
      <c r="C165">
        <v>867050025140192</v>
      </c>
      <c r="D165" t="s">
        <v>751</v>
      </c>
      <c r="F165" t="s">
        <v>175</v>
      </c>
      <c r="H165">
        <v>13982854677</v>
      </c>
      <c r="J165" s="6" t="s">
        <v>933</v>
      </c>
      <c r="K165" s="6" t="s">
        <v>783</v>
      </c>
      <c r="L165" s="6" t="s">
        <v>787</v>
      </c>
      <c r="M165" s="6" t="s">
        <v>785</v>
      </c>
      <c r="N165">
        <v>23</v>
      </c>
    </row>
    <row r="166" spans="1:14" ht="67.5">
      <c r="A166" t="s">
        <v>194</v>
      </c>
      <c r="B166" t="s">
        <v>771</v>
      </c>
      <c r="C166">
        <v>867050020796782</v>
      </c>
      <c r="D166" t="s">
        <v>752</v>
      </c>
      <c r="F166" t="s">
        <v>176</v>
      </c>
      <c r="G166">
        <v>2306990094</v>
      </c>
      <c r="J166" s="6" t="s">
        <v>934</v>
      </c>
      <c r="K166" s="6" t="s">
        <v>783</v>
      </c>
      <c r="L166" s="6" t="s">
        <v>787</v>
      </c>
      <c r="M166" s="6" t="s">
        <v>785</v>
      </c>
      <c r="N166">
        <v>23</v>
      </c>
    </row>
    <row r="167" spans="1:14" ht="67.5">
      <c r="A167" t="s">
        <v>193</v>
      </c>
      <c r="B167" t="s">
        <v>774</v>
      </c>
      <c r="C167">
        <v>867050022148966</v>
      </c>
      <c r="D167" t="s">
        <v>753</v>
      </c>
      <c r="F167" t="s">
        <v>177</v>
      </c>
      <c r="H167">
        <v>18258381579</v>
      </c>
      <c r="J167" s="6" t="s">
        <v>935</v>
      </c>
      <c r="K167" s="6" t="s">
        <v>790</v>
      </c>
      <c r="L167" s="6" t="s">
        <v>784</v>
      </c>
      <c r="M167" s="6" t="s">
        <v>785</v>
      </c>
      <c r="N167">
        <v>23</v>
      </c>
    </row>
    <row r="168" spans="1:14" ht="67.5">
      <c r="A168" t="s">
        <v>193</v>
      </c>
      <c r="B168" t="s">
        <v>774</v>
      </c>
      <c r="C168">
        <v>867050021992877</v>
      </c>
      <c r="D168" t="s">
        <v>754</v>
      </c>
      <c r="F168" t="s">
        <v>178</v>
      </c>
      <c r="H168">
        <v>18375811036</v>
      </c>
      <c r="J168" s="6" t="s">
        <v>936</v>
      </c>
      <c r="K168" s="6" t="s">
        <v>790</v>
      </c>
      <c r="L168" s="6" t="s">
        <v>784</v>
      </c>
      <c r="M168" s="6" t="s">
        <v>785</v>
      </c>
      <c r="N168">
        <v>23</v>
      </c>
    </row>
    <row r="169" spans="1:14" ht="67.5">
      <c r="A169" t="s">
        <v>194</v>
      </c>
      <c r="B169" t="s">
        <v>771</v>
      </c>
      <c r="C169">
        <v>867050020310030</v>
      </c>
      <c r="D169" t="s">
        <v>755</v>
      </c>
      <c r="F169" t="s">
        <v>179</v>
      </c>
      <c r="G169">
        <v>1793990640</v>
      </c>
      <c r="J169" s="6" t="s">
        <v>937</v>
      </c>
      <c r="K169" s="6" t="s">
        <v>783</v>
      </c>
      <c r="L169" s="6" t="s">
        <v>787</v>
      </c>
      <c r="M169" s="6" t="s">
        <v>785</v>
      </c>
      <c r="N169">
        <v>23</v>
      </c>
    </row>
    <row r="170" spans="1:14" ht="67.5">
      <c r="A170" t="s">
        <v>194</v>
      </c>
      <c r="B170" t="s">
        <v>771</v>
      </c>
      <c r="C170">
        <v>867855028161833</v>
      </c>
      <c r="D170" t="s">
        <v>756</v>
      </c>
      <c r="F170" t="s">
        <v>180</v>
      </c>
      <c r="I170" t="s">
        <v>572</v>
      </c>
      <c r="J170" s="6" t="s">
        <v>938</v>
      </c>
      <c r="K170" s="6" t="s">
        <v>783</v>
      </c>
      <c r="L170" s="6" t="s">
        <v>787</v>
      </c>
      <c r="M170" s="6" t="s">
        <v>785</v>
      </c>
      <c r="N170">
        <v>23</v>
      </c>
    </row>
    <row r="171" spans="1:14" ht="67.5">
      <c r="A171" t="s">
        <v>193</v>
      </c>
      <c r="B171" t="s">
        <v>770</v>
      </c>
      <c r="C171">
        <v>868154029839038</v>
      </c>
      <c r="D171" t="s">
        <v>757</v>
      </c>
      <c r="F171" t="s">
        <v>181</v>
      </c>
      <c r="G171">
        <v>981139759</v>
      </c>
      <c r="J171" s="6" t="s">
        <v>939</v>
      </c>
      <c r="K171" s="6" t="s">
        <v>788</v>
      </c>
      <c r="L171" s="6" t="s">
        <v>792</v>
      </c>
      <c r="M171" s="6" t="s">
        <v>785</v>
      </c>
      <c r="N171">
        <v>23</v>
      </c>
    </row>
    <row r="172" spans="1:14" ht="67.5">
      <c r="A172" t="s">
        <v>193</v>
      </c>
      <c r="B172" t="s">
        <v>770</v>
      </c>
      <c r="C172">
        <v>867855026039270</v>
      </c>
      <c r="D172" t="s">
        <v>758</v>
      </c>
      <c r="F172" t="s">
        <v>182</v>
      </c>
      <c r="G172">
        <v>429394951</v>
      </c>
      <c r="J172" s="6" t="s">
        <v>940</v>
      </c>
      <c r="K172" s="6" t="s">
        <v>788</v>
      </c>
      <c r="L172" s="6" t="s">
        <v>792</v>
      </c>
      <c r="M172" s="6" t="s">
        <v>785</v>
      </c>
      <c r="N172">
        <v>23</v>
      </c>
    </row>
    <row r="173" spans="1:14" ht="67.5">
      <c r="A173" t="s">
        <v>193</v>
      </c>
      <c r="B173" t="s">
        <v>774</v>
      </c>
      <c r="C173">
        <v>867050020665979</v>
      </c>
      <c r="D173" t="s">
        <v>759</v>
      </c>
      <c r="F173" t="s">
        <v>183</v>
      </c>
      <c r="G173">
        <v>535345985</v>
      </c>
      <c r="J173" s="6" t="s">
        <v>941</v>
      </c>
      <c r="K173" s="6" t="s">
        <v>790</v>
      </c>
      <c r="L173" s="6" t="s">
        <v>784</v>
      </c>
      <c r="M173" s="6" t="s">
        <v>785</v>
      </c>
      <c r="N173">
        <v>23</v>
      </c>
    </row>
    <row r="174" spans="1:14" ht="67.5">
      <c r="A174" t="s">
        <v>193</v>
      </c>
      <c r="B174" t="s">
        <v>772</v>
      </c>
      <c r="C174">
        <v>867050026054715</v>
      </c>
      <c r="D174" t="s">
        <v>760</v>
      </c>
      <c r="F174" t="s">
        <v>184</v>
      </c>
      <c r="G174">
        <v>951343308</v>
      </c>
      <c r="H174">
        <v>18361651019</v>
      </c>
      <c r="J174" s="6" t="s">
        <v>942</v>
      </c>
      <c r="K174" s="6" t="s">
        <v>790</v>
      </c>
      <c r="L174" s="6" t="s">
        <v>791</v>
      </c>
      <c r="M174" s="6" t="s">
        <v>785</v>
      </c>
      <c r="N174">
        <v>23</v>
      </c>
    </row>
    <row r="175" spans="1:14" ht="67.5">
      <c r="A175" t="s">
        <v>193</v>
      </c>
      <c r="B175" t="s">
        <v>772</v>
      </c>
      <c r="C175">
        <v>867050029145569</v>
      </c>
      <c r="D175" t="s">
        <v>761</v>
      </c>
      <c r="F175" t="s">
        <v>181</v>
      </c>
      <c r="G175">
        <v>835192722</v>
      </c>
      <c r="H175">
        <v>18731767865</v>
      </c>
      <c r="I175" t="s">
        <v>580</v>
      </c>
      <c r="J175" s="6" t="s">
        <v>943</v>
      </c>
      <c r="K175" s="6" t="s">
        <v>790</v>
      </c>
      <c r="L175" s="6" t="s">
        <v>791</v>
      </c>
      <c r="M175" s="6" t="s">
        <v>785</v>
      </c>
      <c r="N175">
        <v>23</v>
      </c>
    </row>
    <row r="176" spans="1:14" ht="67.5">
      <c r="A176" t="s">
        <v>193</v>
      </c>
      <c r="B176" t="s">
        <v>770</v>
      </c>
      <c r="C176">
        <v>867855022475882</v>
      </c>
      <c r="D176" t="s">
        <v>762</v>
      </c>
      <c r="F176" t="s">
        <v>185</v>
      </c>
      <c r="J176" s="6" t="s">
        <v>944</v>
      </c>
      <c r="K176" s="6" t="s">
        <v>788</v>
      </c>
      <c r="L176" s="6" t="s">
        <v>792</v>
      </c>
      <c r="M176" s="6" t="s">
        <v>785</v>
      </c>
      <c r="N176">
        <v>23</v>
      </c>
    </row>
    <row r="177" spans="1:14" ht="67.5">
      <c r="A177" t="s">
        <v>194</v>
      </c>
      <c r="B177" t="s">
        <v>771</v>
      </c>
      <c r="C177">
        <v>867050023922393</v>
      </c>
      <c r="D177" t="s">
        <v>763</v>
      </c>
      <c r="F177" t="s">
        <v>186</v>
      </c>
      <c r="G177">
        <v>1033110822</v>
      </c>
      <c r="H177">
        <v>18896700317</v>
      </c>
      <c r="J177" s="6" t="s">
        <v>945</v>
      </c>
      <c r="K177" s="6" t="s">
        <v>783</v>
      </c>
      <c r="L177" s="6" t="s">
        <v>787</v>
      </c>
      <c r="M177" s="6" t="s">
        <v>785</v>
      </c>
      <c r="N177">
        <v>23</v>
      </c>
    </row>
    <row r="178" spans="1:14" ht="67.5">
      <c r="A178" t="s">
        <v>194</v>
      </c>
      <c r="B178" t="s">
        <v>771</v>
      </c>
      <c r="C178">
        <v>867050029294821</v>
      </c>
      <c r="D178" t="s">
        <v>764</v>
      </c>
      <c r="F178" t="s">
        <v>181</v>
      </c>
      <c r="G178">
        <v>1336653942</v>
      </c>
      <c r="H178">
        <v>15992865845</v>
      </c>
      <c r="I178" t="s">
        <v>585</v>
      </c>
      <c r="J178" s="6" t="s">
        <v>946</v>
      </c>
      <c r="K178" s="6" t="s">
        <v>783</v>
      </c>
      <c r="L178" s="6" t="s">
        <v>787</v>
      </c>
      <c r="M178" s="6" t="s">
        <v>785</v>
      </c>
      <c r="N178">
        <v>23</v>
      </c>
    </row>
    <row r="179" spans="1:14" ht="67.5">
      <c r="A179" t="s">
        <v>194</v>
      </c>
      <c r="B179" t="s">
        <v>771</v>
      </c>
      <c r="C179">
        <v>867050029294821</v>
      </c>
      <c r="D179" t="s">
        <v>765</v>
      </c>
      <c r="F179" t="s">
        <v>187</v>
      </c>
      <c r="G179">
        <v>1336653942</v>
      </c>
      <c r="H179">
        <v>15992865845</v>
      </c>
      <c r="I179" t="s">
        <v>585</v>
      </c>
      <c r="J179" s="6" t="s">
        <v>946</v>
      </c>
      <c r="K179" s="6" t="s">
        <v>783</v>
      </c>
      <c r="L179" s="6" t="s">
        <v>787</v>
      </c>
      <c r="M179" s="6" t="s">
        <v>785</v>
      </c>
      <c r="N179">
        <v>23</v>
      </c>
    </row>
    <row r="180" spans="1:14" ht="67.5">
      <c r="A180" t="s">
        <v>194</v>
      </c>
      <c r="B180" t="s">
        <v>771</v>
      </c>
      <c r="C180">
        <v>867855023467847</v>
      </c>
      <c r="D180" t="s">
        <v>766</v>
      </c>
      <c r="F180" t="s">
        <v>188</v>
      </c>
      <c r="G180">
        <v>295967962</v>
      </c>
      <c r="J180" s="6" t="s">
        <v>947</v>
      </c>
      <c r="K180" s="6" t="s">
        <v>788</v>
      </c>
      <c r="L180" s="6" t="s">
        <v>789</v>
      </c>
      <c r="M180" s="6" t="s">
        <v>785</v>
      </c>
      <c r="N180">
        <v>23</v>
      </c>
    </row>
    <row r="181" spans="1:14" ht="67.5">
      <c r="A181" t="s">
        <v>193</v>
      </c>
      <c r="B181" t="s">
        <v>770</v>
      </c>
      <c r="C181">
        <v>867050022448119</v>
      </c>
      <c r="D181" t="s">
        <v>767</v>
      </c>
      <c r="F181" t="s">
        <v>189</v>
      </c>
      <c r="G181">
        <v>2690994232</v>
      </c>
      <c r="J181" s="6" t="s">
        <v>948</v>
      </c>
      <c r="K181" s="6" t="s">
        <v>783</v>
      </c>
      <c r="L181" s="6" t="s">
        <v>784</v>
      </c>
      <c r="M181" s="6" t="s">
        <v>785</v>
      </c>
      <c r="N181">
        <v>23</v>
      </c>
    </row>
    <row r="182" spans="1:14" ht="67.5">
      <c r="A182" t="s">
        <v>193</v>
      </c>
      <c r="B182" t="s">
        <v>774</v>
      </c>
      <c r="C182">
        <v>867050020708860</v>
      </c>
      <c r="D182" t="s">
        <v>768</v>
      </c>
      <c r="F182" t="s">
        <v>190</v>
      </c>
      <c r="H182">
        <v>13130465536</v>
      </c>
      <c r="J182" s="6" t="s">
        <v>949</v>
      </c>
      <c r="K182" s="6" t="s">
        <v>790</v>
      </c>
      <c r="L182" s="6" t="s">
        <v>784</v>
      </c>
      <c r="M182" s="6" t="s">
        <v>785</v>
      </c>
      <c r="N182">
        <v>23</v>
      </c>
    </row>
    <row r="183" spans="1:14" ht="67.5">
      <c r="A183" t="s">
        <v>194</v>
      </c>
      <c r="B183" t="s">
        <v>771</v>
      </c>
      <c r="C183">
        <v>867050029034326</v>
      </c>
      <c r="D183" t="s">
        <v>769</v>
      </c>
      <c r="F183" t="s">
        <v>191</v>
      </c>
      <c r="G183">
        <v>2801522966</v>
      </c>
      <c r="J183" s="6" t="s">
        <v>820</v>
      </c>
      <c r="K183" s="6" t="s">
        <v>783</v>
      </c>
      <c r="L183" s="6" t="s">
        <v>787</v>
      </c>
      <c r="M183" s="6" t="s">
        <v>785</v>
      </c>
      <c r="N183">
        <v>23</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N183"/>
  <sheetViews>
    <sheetView topLeftCell="A157" workbookViewId="0">
      <selection activeCell="A169" sqref="A169:XFD169"/>
    </sheetView>
  </sheetViews>
  <sheetFormatPr defaultRowHeight="13.5"/>
  <cols>
    <col min="1" max="1" width="19.625" customWidth="1"/>
    <col min="3" max="3" width="9" style="1"/>
  </cols>
  <sheetData>
    <row r="1" spans="1:14">
      <c r="A1" s="2" t="s">
        <v>0</v>
      </c>
      <c r="B1" s="2" t="s">
        <v>1</v>
      </c>
      <c r="C1" s="3" t="s">
        <v>2</v>
      </c>
      <c r="D1" s="2" t="s">
        <v>3</v>
      </c>
      <c r="E1" s="2" t="s">
        <v>4</v>
      </c>
      <c r="F1" s="2" t="s">
        <v>5</v>
      </c>
      <c r="G1" s="2" t="s">
        <v>7</v>
      </c>
      <c r="H1" s="2" t="s">
        <v>6</v>
      </c>
      <c r="I1" s="2" t="s">
        <v>8</v>
      </c>
      <c r="J1" s="5" t="s">
        <v>777</v>
      </c>
      <c r="K1" s="5" t="s">
        <v>778</v>
      </c>
      <c r="L1" s="5" t="s">
        <v>779</v>
      </c>
      <c r="M1" s="5" t="s">
        <v>780</v>
      </c>
      <c r="N1" s="5" t="s">
        <v>781</v>
      </c>
    </row>
    <row r="2" spans="1:14">
      <c r="A2" s="4" t="s">
        <v>193</v>
      </c>
      <c r="B2" s="4" t="s">
        <v>770</v>
      </c>
      <c r="C2" s="4" t="s">
        <v>195</v>
      </c>
      <c r="D2" s="4" t="s">
        <v>589</v>
      </c>
      <c r="E2" s="2"/>
      <c r="F2" s="2" t="s">
        <v>21</v>
      </c>
      <c r="G2" s="4" t="s">
        <v>353</v>
      </c>
      <c r="H2" s="4" t="s">
        <v>354</v>
      </c>
      <c r="I2" s="4" t="s">
        <v>354</v>
      </c>
      <c r="J2" s="4" t="s">
        <v>782</v>
      </c>
      <c r="K2" s="4" t="s">
        <v>783</v>
      </c>
      <c r="L2" s="4" t="s">
        <v>784</v>
      </c>
      <c r="M2" s="4" t="s">
        <v>785</v>
      </c>
      <c r="N2" s="4" t="s">
        <v>786</v>
      </c>
    </row>
    <row r="3" spans="1:14">
      <c r="A3" s="5" t="s">
        <v>194</v>
      </c>
      <c r="B3" s="5" t="s">
        <v>771</v>
      </c>
      <c r="C3" s="5" t="s">
        <v>218</v>
      </c>
      <c r="D3" s="5" t="s">
        <v>590</v>
      </c>
      <c r="E3" s="2"/>
      <c r="F3" s="2" t="s">
        <v>29</v>
      </c>
      <c r="G3" s="5" t="s">
        <v>377</v>
      </c>
      <c r="H3" s="5" t="s">
        <v>378</v>
      </c>
      <c r="I3" s="5" t="s">
        <v>379</v>
      </c>
      <c r="J3" s="5" t="s">
        <v>815</v>
      </c>
      <c r="K3" s="5" t="s">
        <v>783</v>
      </c>
      <c r="L3" s="5" t="s">
        <v>787</v>
      </c>
      <c r="M3" s="5" t="s">
        <v>785</v>
      </c>
      <c r="N3" s="5" t="s">
        <v>786</v>
      </c>
    </row>
    <row r="4" spans="1:14">
      <c r="A4" s="4" t="s">
        <v>194</v>
      </c>
      <c r="B4" s="4" t="s">
        <v>771</v>
      </c>
      <c r="C4" s="4" t="s">
        <v>219</v>
      </c>
      <c r="D4" s="4" t="s">
        <v>591</v>
      </c>
      <c r="E4" s="2"/>
      <c r="F4" s="2" t="s">
        <v>30</v>
      </c>
      <c r="G4" s="4" t="s">
        <v>354</v>
      </c>
      <c r="H4" s="4" t="s">
        <v>354</v>
      </c>
      <c r="I4" s="4" t="s">
        <v>354</v>
      </c>
      <c r="J4" s="4" t="s">
        <v>816</v>
      </c>
      <c r="K4" s="4" t="s">
        <v>788</v>
      </c>
      <c r="L4" s="4" t="s">
        <v>789</v>
      </c>
      <c r="M4" s="4" t="s">
        <v>785</v>
      </c>
      <c r="N4" s="4" t="s">
        <v>786</v>
      </c>
    </row>
    <row r="5" spans="1:14">
      <c r="A5" s="5" t="s">
        <v>194</v>
      </c>
      <c r="B5" s="5" t="s">
        <v>771</v>
      </c>
      <c r="C5" s="5" t="s">
        <v>220</v>
      </c>
      <c r="D5" s="5" t="s">
        <v>592</v>
      </c>
      <c r="E5" s="2"/>
      <c r="F5" s="2" t="s">
        <v>31</v>
      </c>
      <c r="G5" s="5" t="s">
        <v>380</v>
      </c>
      <c r="H5" s="5" t="s">
        <v>381</v>
      </c>
      <c r="I5" s="5" t="s">
        <v>354</v>
      </c>
      <c r="J5" s="5" t="s">
        <v>817</v>
      </c>
      <c r="K5" s="5" t="s">
        <v>783</v>
      </c>
      <c r="L5" s="5" t="s">
        <v>787</v>
      </c>
      <c r="M5" s="5" t="s">
        <v>785</v>
      </c>
      <c r="N5" s="5" t="s">
        <v>786</v>
      </c>
    </row>
    <row r="6" spans="1:14">
      <c r="A6" s="4" t="s">
        <v>194</v>
      </c>
      <c r="B6" s="4" t="s">
        <v>771</v>
      </c>
      <c r="C6" s="4" t="s">
        <v>221</v>
      </c>
      <c r="D6" s="4" t="s">
        <v>593</v>
      </c>
      <c r="E6" s="2"/>
      <c r="F6" s="2" t="s">
        <v>32</v>
      </c>
      <c r="G6" s="4" t="s">
        <v>354</v>
      </c>
      <c r="H6" s="4" t="s">
        <v>382</v>
      </c>
      <c r="I6" s="4" t="s">
        <v>354</v>
      </c>
      <c r="J6" s="4" t="s">
        <v>818</v>
      </c>
      <c r="K6" s="4" t="s">
        <v>783</v>
      </c>
      <c r="L6" s="4" t="s">
        <v>787</v>
      </c>
      <c r="M6" s="4" t="s">
        <v>785</v>
      </c>
      <c r="N6" s="4" t="s">
        <v>786</v>
      </c>
    </row>
    <row r="7" spans="1:14">
      <c r="A7" s="5" t="s">
        <v>194</v>
      </c>
      <c r="B7" s="5" t="s">
        <v>771</v>
      </c>
      <c r="C7" s="5" t="s">
        <v>222</v>
      </c>
      <c r="D7" s="5" t="s">
        <v>594</v>
      </c>
      <c r="E7" s="2"/>
      <c r="F7" s="2" t="s">
        <v>33</v>
      </c>
      <c r="G7" s="5" t="s">
        <v>383</v>
      </c>
      <c r="H7" s="5" t="s">
        <v>384</v>
      </c>
      <c r="I7" s="5" t="s">
        <v>385</v>
      </c>
      <c r="J7" s="5" t="s">
        <v>819</v>
      </c>
      <c r="K7" s="5" t="s">
        <v>783</v>
      </c>
      <c r="L7" s="5" t="s">
        <v>787</v>
      </c>
      <c r="M7" s="5" t="s">
        <v>785</v>
      </c>
      <c r="N7" s="5" t="s">
        <v>786</v>
      </c>
    </row>
    <row r="8" spans="1:14">
      <c r="A8" s="4" t="s">
        <v>193</v>
      </c>
      <c r="B8" s="4" t="s">
        <v>770</v>
      </c>
      <c r="C8" s="4" t="s">
        <v>217</v>
      </c>
      <c r="D8" s="4" t="s">
        <v>595</v>
      </c>
      <c r="E8" s="2" t="s">
        <v>34</v>
      </c>
      <c r="F8" s="2" t="s">
        <v>35</v>
      </c>
      <c r="G8" s="4" t="s">
        <v>354</v>
      </c>
      <c r="H8" s="4" t="s">
        <v>354</v>
      </c>
      <c r="I8" s="4" t="s">
        <v>354</v>
      </c>
      <c r="J8" s="4" t="s">
        <v>814</v>
      </c>
      <c r="K8" s="4" t="s">
        <v>783</v>
      </c>
      <c r="L8" s="4" t="s">
        <v>784</v>
      </c>
      <c r="M8" s="4" t="s">
        <v>785</v>
      </c>
      <c r="N8" s="4" t="s">
        <v>786</v>
      </c>
    </row>
    <row r="9" spans="1:14">
      <c r="A9" s="4" t="s">
        <v>194</v>
      </c>
      <c r="B9" s="4" t="s">
        <v>771</v>
      </c>
      <c r="C9" s="4" t="s">
        <v>198</v>
      </c>
      <c r="D9" s="4" t="s">
        <v>596</v>
      </c>
      <c r="E9" s="2"/>
      <c r="F9" s="2" t="s">
        <v>38</v>
      </c>
      <c r="G9" s="4" t="s">
        <v>358</v>
      </c>
      <c r="H9" s="4" t="s">
        <v>359</v>
      </c>
      <c r="I9" s="4" t="s">
        <v>354</v>
      </c>
      <c r="J9" s="4" t="s">
        <v>795</v>
      </c>
      <c r="K9" s="4" t="s">
        <v>783</v>
      </c>
      <c r="L9" s="4" t="s">
        <v>787</v>
      </c>
      <c r="M9" s="4" t="s">
        <v>785</v>
      </c>
      <c r="N9" s="4" t="s">
        <v>786</v>
      </c>
    </row>
    <row r="10" spans="1:14">
      <c r="A10" s="5" t="s">
        <v>194</v>
      </c>
      <c r="B10" s="5" t="s">
        <v>771</v>
      </c>
      <c r="C10" s="5" t="s">
        <v>232</v>
      </c>
      <c r="D10" s="5" t="s">
        <v>597</v>
      </c>
      <c r="E10" s="2"/>
      <c r="F10" s="2" t="s">
        <v>39</v>
      </c>
      <c r="G10" s="5" t="s">
        <v>395</v>
      </c>
      <c r="H10" s="5" t="s">
        <v>396</v>
      </c>
      <c r="I10" s="5" t="s">
        <v>354</v>
      </c>
      <c r="J10" s="5" t="s">
        <v>829</v>
      </c>
      <c r="K10" s="5" t="s">
        <v>788</v>
      </c>
      <c r="L10" s="5" t="s">
        <v>789</v>
      </c>
      <c r="M10" s="5" t="s">
        <v>785</v>
      </c>
      <c r="N10" s="5" t="s">
        <v>786</v>
      </c>
    </row>
    <row r="11" spans="1:14">
      <c r="A11" s="4" t="s">
        <v>194</v>
      </c>
      <c r="B11" s="4" t="s">
        <v>771</v>
      </c>
      <c r="C11" s="4" t="s">
        <v>198</v>
      </c>
      <c r="D11" s="4" t="s">
        <v>598</v>
      </c>
      <c r="E11" s="2"/>
      <c r="F11" s="2" t="s">
        <v>40</v>
      </c>
      <c r="G11" s="4" t="s">
        <v>358</v>
      </c>
      <c r="H11" s="4" t="s">
        <v>359</v>
      </c>
      <c r="I11" s="4" t="s">
        <v>354</v>
      </c>
      <c r="J11" s="4" t="s">
        <v>795</v>
      </c>
      <c r="K11" s="4" t="s">
        <v>783</v>
      </c>
      <c r="L11" s="4" t="s">
        <v>787</v>
      </c>
      <c r="M11" s="4" t="s">
        <v>785</v>
      </c>
      <c r="N11" s="4" t="s">
        <v>786</v>
      </c>
    </row>
    <row r="12" spans="1:14">
      <c r="A12" s="5" t="s">
        <v>194</v>
      </c>
      <c r="B12" s="5" t="s">
        <v>771</v>
      </c>
      <c r="C12" s="5" t="s">
        <v>206</v>
      </c>
      <c r="D12" s="5" t="s">
        <v>599</v>
      </c>
      <c r="E12" s="2"/>
      <c r="F12" s="2" t="s">
        <v>28</v>
      </c>
      <c r="G12" s="5" t="s">
        <v>354</v>
      </c>
      <c r="H12" s="5" t="s">
        <v>354</v>
      </c>
      <c r="I12" s="5" t="s">
        <v>354</v>
      </c>
      <c r="J12" s="5" t="s">
        <v>803</v>
      </c>
      <c r="K12" s="5" t="s">
        <v>783</v>
      </c>
      <c r="L12" s="5" t="s">
        <v>787</v>
      </c>
      <c r="M12" s="5" t="s">
        <v>785</v>
      </c>
      <c r="N12" s="5" t="s">
        <v>786</v>
      </c>
    </row>
    <row r="13" spans="1:14">
      <c r="A13" s="4" t="s">
        <v>194</v>
      </c>
      <c r="B13" s="4" t="s">
        <v>771</v>
      </c>
      <c r="C13" s="4" t="s">
        <v>233</v>
      </c>
      <c r="D13" s="4" t="s">
        <v>600</v>
      </c>
      <c r="E13" s="2"/>
      <c r="F13" s="2" t="s">
        <v>41</v>
      </c>
      <c r="G13" s="4" t="s">
        <v>397</v>
      </c>
      <c r="H13" s="4" t="s">
        <v>354</v>
      </c>
      <c r="I13" s="4" t="s">
        <v>354</v>
      </c>
      <c r="J13" s="4" t="s">
        <v>830</v>
      </c>
      <c r="K13" s="4" t="s">
        <v>788</v>
      </c>
      <c r="L13" s="4" t="s">
        <v>789</v>
      </c>
      <c r="M13" s="4" t="s">
        <v>785</v>
      </c>
      <c r="N13" s="4" t="s">
        <v>786</v>
      </c>
    </row>
    <row r="14" spans="1:14">
      <c r="A14" s="5" t="s">
        <v>194</v>
      </c>
      <c r="B14" s="5" t="s">
        <v>771</v>
      </c>
      <c r="C14" s="5" t="s">
        <v>234</v>
      </c>
      <c r="D14" s="5" t="s">
        <v>601</v>
      </c>
      <c r="E14" s="2"/>
      <c r="F14" s="2" t="s">
        <v>42</v>
      </c>
      <c r="G14" s="5" t="s">
        <v>398</v>
      </c>
      <c r="H14" s="5" t="s">
        <v>399</v>
      </c>
      <c r="I14" s="5" t="s">
        <v>354</v>
      </c>
      <c r="J14" s="5" t="s">
        <v>831</v>
      </c>
      <c r="K14" s="5" t="s">
        <v>788</v>
      </c>
      <c r="L14" s="5" t="s">
        <v>789</v>
      </c>
      <c r="M14" s="5" t="s">
        <v>785</v>
      </c>
      <c r="N14" s="5" t="s">
        <v>786</v>
      </c>
    </row>
    <row r="15" spans="1:14">
      <c r="A15" s="4" t="s">
        <v>194</v>
      </c>
      <c r="B15" s="4" t="s">
        <v>771</v>
      </c>
      <c r="C15" s="4" t="s">
        <v>231</v>
      </c>
      <c r="D15" s="4" t="s">
        <v>602</v>
      </c>
      <c r="E15" s="2"/>
      <c r="F15" s="2" t="s">
        <v>43</v>
      </c>
      <c r="G15" s="4" t="s">
        <v>354</v>
      </c>
      <c r="H15" s="4" t="s">
        <v>354</v>
      </c>
      <c r="I15" s="4" t="s">
        <v>354</v>
      </c>
      <c r="J15" s="4" t="s">
        <v>828</v>
      </c>
      <c r="K15" s="4" t="s">
        <v>783</v>
      </c>
      <c r="L15" s="4" t="s">
        <v>787</v>
      </c>
      <c r="M15" s="4" t="s">
        <v>785</v>
      </c>
      <c r="N15" s="4" t="s">
        <v>786</v>
      </c>
    </row>
    <row r="16" spans="1:14">
      <c r="A16" s="5" t="s">
        <v>194</v>
      </c>
      <c r="B16" s="5" t="s">
        <v>771</v>
      </c>
      <c r="C16" s="5" t="s">
        <v>235</v>
      </c>
      <c r="D16" s="5" t="s">
        <v>603</v>
      </c>
      <c r="E16" s="2"/>
      <c r="F16" s="2" t="s">
        <v>44</v>
      </c>
      <c r="G16" s="5" t="s">
        <v>400</v>
      </c>
      <c r="H16" s="5" t="s">
        <v>401</v>
      </c>
      <c r="I16" s="5" t="s">
        <v>354</v>
      </c>
      <c r="J16" s="5" t="s">
        <v>832</v>
      </c>
      <c r="K16" s="5" t="s">
        <v>788</v>
      </c>
      <c r="L16" s="5" t="s">
        <v>789</v>
      </c>
      <c r="M16" s="5" t="s">
        <v>785</v>
      </c>
      <c r="N16" s="5" t="s">
        <v>786</v>
      </c>
    </row>
    <row r="17" spans="1:14">
      <c r="A17" s="4" t="s">
        <v>194</v>
      </c>
      <c r="B17" s="4" t="s">
        <v>771</v>
      </c>
      <c r="C17" s="4" t="s">
        <v>227</v>
      </c>
      <c r="D17" s="4" t="s">
        <v>604</v>
      </c>
      <c r="E17" s="2"/>
      <c r="F17" s="2" t="s">
        <v>45</v>
      </c>
      <c r="G17" s="4" t="s">
        <v>354</v>
      </c>
      <c r="H17" s="4" t="s">
        <v>354</v>
      </c>
      <c r="I17" s="4" t="s">
        <v>354</v>
      </c>
      <c r="J17" s="4" t="s">
        <v>824</v>
      </c>
      <c r="K17" s="4" t="s">
        <v>783</v>
      </c>
      <c r="L17" s="4" t="s">
        <v>787</v>
      </c>
      <c r="M17" s="4" t="s">
        <v>785</v>
      </c>
      <c r="N17" s="4" t="s">
        <v>786</v>
      </c>
    </row>
    <row r="18" spans="1:14">
      <c r="A18" s="5" t="s">
        <v>194</v>
      </c>
      <c r="B18" s="5" t="s">
        <v>771</v>
      </c>
      <c r="C18" s="5" t="s">
        <v>236</v>
      </c>
      <c r="D18" s="5" t="s">
        <v>605</v>
      </c>
      <c r="E18" s="2"/>
      <c r="F18" s="2" t="s">
        <v>46</v>
      </c>
      <c r="G18" s="5" t="s">
        <v>402</v>
      </c>
      <c r="H18" s="5" t="s">
        <v>403</v>
      </c>
      <c r="I18" s="5" t="s">
        <v>404</v>
      </c>
      <c r="J18" s="5" t="s">
        <v>833</v>
      </c>
      <c r="K18" s="5" t="s">
        <v>783</v>
      </c>
      <c r="L18" s="5" t="s">
        <v>787</v>
      </c>
      <c r="M18" s="5" t="s">
        <v>785</v>
      </c>
      <c r="N18" s="5" t="s">
        <v>786</v>
      </c>
    </row>
    <row r="19" spans="1:14">
      <c r="A19" s="4" t="s">
        <v>194</v>
      </c>
      <c r="B19" s="4" t="s">
        <v>771</v>
      </c>
      <c r="C19" s="4" t="s">
        <v>227</v>
      </c>
      <c r="D19" s="4" t="s">
        <v>606</v>
      </c>
      <c r="E19" s="2"/>
      <c r="F19" s="2" t="s">
        <v>36</v>
      </c>
      <c r="G19" s="4" t="s">
        <v>354</v>
      </c>
      <c r="H19" s="4" t="s">
        <v>354</v>
      </c>
      <c r="I19" s="4" t="s">
        <v>354</v>
      </c>
      <c r="J19" s="4" t="s">
        <v>824</v>
      </c>
      <c r="K19" s="4" t="s">
        <v>783</v>
      </c>
      <c r="L19" s="4" t="s">
        <v>787</v>
      </c>
      <c r="M19" s="4" t="s">
        <v>785</v>
      </c>
      <c r="N19" s="4" t="s">
        <v>786</v>
      </c>
    </row>
    <row r="20" spans="1:14">
      <c r="A20" s="5" t="s">
        <v>194</v>
      </c>
      <c r="B20" s="5" t="s">
        <v>771</v>
      </c>
      <c r="C20" s="5" t="s">
        <v>237</v>
      </c>
      <c r="D20" s="5" t="s">
        <v>607</v>
      </c>
      <c r="E20" s="2"/>
      <c r="F20" s="2" t="s">
        <v>47</v>
      </c>
      <c r="G20" s="5" t="s">
        <v>405</v>
      </c>
      <c r="H20" s="5" t="s">
        <v>406</v>
      </c>
      <c r="I20" s="5" t="s">
        <v>354</v>
      </c>
      <c r="J20" s="5" t="s">
        <v>834</v>
      </c>
      <c r="K20" s="5" t="s">
        <v>783</v>
      </c>
      <c r="L20" s="5" t="s">
        <v>787</v>
      </c>
      <c r="M20" s="5" t="s">
        <v>785</v>
      </c>
      <c r="N20" s="5" t="s">
        <v>786</v>
      </c>
    </row>
    <row r="21" spans="1:14">
      <c r="A21" s="4" t="s">
        <v>194</v>
      </c>
      <c r="B21" s="4" t="s">
        <v>771</v>
      </c>
      <c r="C21" s="4" t="s">
        <v>238</v>
      </c>
      <c r="D21" s="4" t="s">
        <v>608</v>
      </c>
      <c r="E21" s="2"/>
      <c r="F21" s="2" t="s">
        <v>48</v>
      </c>
      <c r="G21" s="4" t="s">
        <v>354</v>
      </c>
      <c r="H21" s="4" t="s">
        <v>354</v>
      </c>
      <c r="I21" s="4" t="s">
        <v>354</v>
      </c>
      <c r="J21" s="4" t="s">
        <v>835</v>
      </c>
      <c r="K21" s="4" t="s">
        <v>783</v>
      </c>
      <c r="L21" s="4" t="s">
        <v>787</v>
      </c>
      <c r="M21" s="4" t="s">
        <v>785</v>
      </c>
      <c r="N21" s="4" t="s">
        <v>786</v>
      </c>
    </row>
    <row r="22" spans="1:14">
      <c r="A22" s="5" t="s">
        <v>194</v>
      </c>
      <c r="B22" s="5" t="s">
        <v>771</v>
      </c>
      <c r="C22" s="5" t="s">
        <v>239</v>
      </c>
      <c r="D22" s="5" t="s">
        <v>609</v>
      </c>
      <c r="E22" s="2"/>
      <c r="F22" s="2" t="s">
        <v>49</v>
      </c>
      <c r="G22" s="5" t="s">
        <v>407</v>
      </c>
      <c r="H22" s="5" t="s">
        <v>354</v>
      </c>
      <c r="I22" s="5" t="s">
        <v>354</v>
      </c>
      <c r="J22" s="5" t="s">
        <v>836</v>
      </c>
      <c r="K22" s="5" t="s">
        <v>783</v>
      </c>
      <c r="L22" s="5" t="s">
        <v>787</v>
      </c>
      <c r="M22" s="5" t="s">
        <v>785</v>
      </c>
      <c r="N22" s="5" t="s">
        <v>786</v>
      </c>
    </row>
    <row r="23" spans="1:14">
      <c r="A23" s="4" t="s">
        <v>193</v>
      </c>
      <c r="B23" s="4" t="s">
        <v>770</v>
      </c>
      <c r="C23" s="4" t="s">
        <v>212</v>
      </c>
      <c r="D23" s="4" t="s">
        <v>610</v>
      </c>
      <c r="E23" s="2"/>
      <c r="F23" s="2" t="s">
        <v>50</v>
      </c>
      <c r="G23" s="4" t="s">
        <v>371</v>
      </c>
      <c r="H23" s="4" t="s">
        <v>354</v>
      </c>
      <c r="I23" s="4" t="s">
        <v>354</v>
      </c>
      <c r="J23" s="4" t="s">
        <v>809</v>
      </c>
      <c r="K23" s="4" t="s">
        <v>783</v>
      </c>
      <c r="L23" s="4" t="s">
        <v>784</v>
      </c>
      <c r="M23" s="4" t="s">
        <v>785</v>
      </c>
      <c r="N23" s="4" t="s">
        <v>786</v>
      </c>
    </row>
    <row r="24" spans="1:14">
      <c r="A24" s="5" t="s">
        <v>193</v>
      </c>
      <c r="B24" s="5" t="s">
        <v>772</v>
      </c>
      <c r="C24" s="5" t="s">
        <v>240</v>
      </c>
      <c r="D24" s="5" t="s">
        <v>611</v>
      </c>
      <c r="E24" s="2"/>
      <c r="F24" s="2" t="s">
        <v>51</v>
      </c>
      <c r="G24" s="5" t="s">
        <v>408</v>
      </c>
      <c r="H24" s="5" t="s">
        <v>354</v>
      </c>
      <c r="I24" s="5" t="s">
        <v>354</v>
      </c>
      <c r="J24" s="5" t="s">
        <v>837</v>
      </c>
      <c r="K24" s="5" t="s">
        <v>790</v>
      </c>
      <c r="L24" s="5" t="s">
        <v>791</v>
      </c>
      <c r="M24" s="5" t="s">
        <v>785</v>
      </c>
      <c r="N24" s="5" t="s">
        <v>786</v>
      </c>
    </row>
    <row r="25" spans="1:14">
      <c r="A25" s="4" t="s">
        <v>194</v>
      </c>
      <c r="B25" s="4" t="s">
        <v>771</v>
      </c>
      <c r="C25" s="4" t="s">
        <v>241</v>
      </c>
      <c r="D25" s="4" t="s">
        <v>612</v>
      </c>
      <c r="E25" s="2"/>
      <c r="F25" s="2" t="s">
        <v>52</v>
      </c>
      <c r="G25" s="4" t="s">
        <v>409</v>
      </c>
      <c r="H25" s="4" t="s">
        <v>410</v>
      </c>
      <c r="I25" s="4" t="s">
        <v>354</v>
      </c>
      <c r="J25" s="4" t="s">
        <v>838</v>
      </c>
      <c r="K25" s="4" t="s">
        <v>783</v>
      </c>
      <c r="L25" s="4" t="s">
        <v>787</v>
      </c>
      <c r="M25" s="4" t="s">
        <v>785</v>
      </c>
      <c r="N25" s="4" t="s">
        <v>786</v>
      </c>
    </row>
    <row r="26" spans="1:14">
      <c r="A26" s="5" t="s">
        <v>194</v>
      </c>
      <c r="B26" s="5" t="s">
        <v>771</v>
      </c>
      <c r="C26" s="5" t="s">
        <v>242</v>
      </c>
      <c r="D26" s="5" t="s">
        <v>613</v>
      </c>
      <c r="E26" s="2"/>
      <c r="F26" s="2" t="s">
        <v>53</v>
      </c>
      <c r="G26" s="5" t="s">
        <v>354</v>
      </c>
      <c r="H26" s="5" t="s">
        <v>411</v>
      </c>
      <c r="I26" s="5" t="s">
        <v>354</v>
      </c>
      <c r="J26" s="5" t="s">
        <v>839</v>
      </c>
      <c r="K26" s="5" t="s">
        <v>783</v>
      </c>
      <c r="L26" s="5" t="s">
        <v>787</v>
      </c>
      <c r="M26" s="5" t="s">
        <v>785</v>
      </c>
      <c r="N26" s="5" t="s">
        <v>786</v>
      </c>
    </row>
    <row r="27" spans="1:14">
      <c r="A27" s="4" t="s">
        <v>194</v>
      </c>
      <c r="B27" s="4" t="s">
        <v>771</v>
      </c>
      <c r="C27" s="4" t="s">
        <v>243</v>
      </c>
      <c r="D27" s="4" t="s">
        <v>614</v>
      </c>
      <c r="E27" s="2"/>
      <c r="F27" s="2" t="s">
        <v>54</v>
      </c>
      <c r="G27" s="4" t="s">
        <v>412</v>
      </c>
      <c r="H27" s="4" t="s">
        <v>413</v>
      </c>
      <c r="I27" s="4" t="s">
        <v>414</v>
      </c>
      <c r="J27" s="4" t="s">
        <v>840</v>
      </c>
      <c r="K27" s="4" t="s">
        <v>788</v>
      </c>
      <c r="L27" s="4" t="s">
        <v>789</v>
      </c>
      <c r="M27" s="4" t="s">
        <v>785</v>
      </c>
      <c r="N27" s="4" t="s">
        <v>786</v>
      </c>
    </row>
    <row r="28" spans="1:14">
      <c r="A28" s="5" t="s">
        <v>194</v>
      </c>
      <c r="B28" s="5" t="s">
        <v>771</v>
      </c>
      <c r="C28" s="5" t="s">
        <v>244</v>
      </c>
      <c r="D28" s="5" t="s">
        <v>615</v>
      </c>
      <c r="E28" s="2" t="s">
        <v>55</v>
      </c>
      <c r="F28" s="2" t="s">
        <v>56</v>
      </c>
      <c r="G28" s="5" t="s">
        <v>354</v>
      </c>
      <c r="H28" s="5" t="s">
        <v>415</v>
      </c>
      <c r="I28" s="5" t="s">
        <v>354</v>
      </c>
      <c r="J28" s="5" t="s">
        <v>841</v>
      </c>
      <c r="K28" s="5" t="s">
        <v>783</v>
      </c>
      <c r="L28" s="5" t="s">
        <v>787</v>
      </c>
      <c r="M28" s="5" t="s">
        <v>785</v>
      </c>
      <c r="N28" s="5" t="s">
        <v>786</v>
      </c>
    </row>
    <row r="29" spans="1:14">
      <c r="A29" s="4" t="s">
        <v>193</v>
      </c>
      <c r="B29" s="4" t="s">
        <v>774</v>
      </c>
      <c r="C29" s="4" t="s">
        <v>245</v>
      </c>
      <c r="D29" s="4" t="s">
        <v>616</v>
      </c>
      <c r="E29" s="2"/>
      <c r="F29" s="2" t="s">
        <v>57</v>
      </c>
      <c r="G29" s="4" t="s">
        <v>416</v>
      </c>
      <c r="H29" s="4" t="s">
        <v>417</v>
      </c>
      <c r="I29" s="4" t="s">
        <v>354</v>
      </c>
      <c r="J29" s="4" t="s">
        <v>842</v>
      </c>
      <c r="K29" s="4" t="s">
        <v>790</v>
      </c>
      <c r="L29" s="4" t="s">
        <v>784</v>
      </c>
      <c r="M29" s="4" t="s">
        <v>785</v>
      </c>
      <c r="N29" s="4" t="s">
        <v>786</v>
      </c>
    </row>
    <row r="30" spans="1:14">
      <c r="A30" s="5" t="s">
        <v>194</v>
      </c>
      <c r="B30" s="5" t="s">
        <v>771</v>
      </c>
      <c r="C30" s="5" t="s">
        <v>244</v>
      </c>
      <c r="D30" s="5" t="s">
        <v>617</v>
      </c>
      <c r="E30" s="2"/>
      <c r="F30" s="2" t="s">
        <v>58</v>
      </c>
      <c r="G30" s="5" t="s">
        <v>354</v>
      </c>
      <c r="H30" s="5" t="s">
        <v>415</v>
      </c>
      <c r="I30" s="5" t="s">
        <v>354</v>
      </c>
      <c r="J30" s="5" t="s">
        <v>841</v>
      </c>
      <c r="K30" s="5" t="s">
        <v>783</v>
      </c>
      <c r="L30" s="5" t="s">
        <v>787</v>
      </c>
      <c r="M30" s="5" t="s">
        <v>785</v>
      </c>
      <c r="N30" s="5" t="s">
        <v>786</v>
      </c>
    </row>
    <row r="31" spans="1:14">
      <c r="A31" s="4" t="s">
        <v>194</v>
      </c>
      <c r="B31" s="4" t="s">
        <v>771</v>
      </c>
      <c r="C31" s="4" t="s">
        <v>230</v>
      </c>
      <c r="D31" s="4" t="s">
        <v>618</v>
      </c>
      <c r="E31" s="2"/>
      <c r="F31" s="2" t="s">
        <v>59</v>
      </c>
      <c r="G31" s="4" t="s">
        <v>354</v>
      </c>
      <c r="H31" s="4" t="s">
        <v>394</v>
      </c>
      <c r="I31" s="4" t="s">
        <v>354</v>
      </c>
      <c r="J31" s="4" t="s">
        <v>827</v>
      </c>
      <c r="K31" s="4" t="s">
        <v>783</v>
      </c>
      <c r="L31" s="4" t="s">
        <v>787</v>
      </c>
      <c r="M31" s="4" t="s">
        <v>785</v>
      </c>
      <c r="N31" s="4" t="s">
        <v>786</v>
      </c>
    </row>
    <row r="32" spans="1:14">
      <c r="A32" s="5" t="s">
        <v>194</v>
      </c>
      <c r="B32" s="5" t="s">
        <v>771</v>
      </c>
      <c r="C32" s="5" t="s">
        <v>246</v>
      </c>
      <c r="D32" s="5" t="s">
        <v>619</v>
      </c>
      <c r="E32" s="2" t="s">
        <v>60</v>
      </c>
      <c r="F32" s="2" t="s">
        <v>37</v>
      </c>
      <c r="G32" s="5" t="s">
        <v>418</v>
      </c>
      <c r="H32" s="5" t="s">
        <v>419</v>
      </c>
      <c r="I32" s="5" t="s">
        <v>420</v>
      </c>
      <c r="J32" s="5" t="s">
        <v>843</v>
      </c>
      <c r="K32" s="5" t="s">
        <v>783</v>
      </c>
      <c r="L32" s="5" t="s">
        <v>787</v>
      </c>
      <c r="M32" s="5" t="s">
        <v>785</v>
      </c>
      <c r="N32" s="5" t="s">
        <v>786</v>
      </c>
    </row>
    <row r="33" spans="1:14">
      <c r="A33" s="4" t="s">
        <v>193</v>
      </c>
      <c r="B33" s="4" t="s">
        <v>770</v>
      </c>
      <c r="C33" s="4" t="s">
        <v>212</v>
      </c>
      <c r="D33" s="4" t="s">
        <v>620</v>
      </c>
      <c r="E33" s="2"/>
      <c r="F33" s="2" t="s">
        <v>61</v>
      </c>
      <c r="G33" s="4" t="s">
        <v>371</v>
      </c>
      <c r="H33" s="4" t="s">
        <v>354</v>
      </c>
      <c r="I33" s="4" t="s">
        <v>354</v>
      </c>
      <c r="J33" s="4" t="s">
        <v>809</v>
      </c>
      <c r="K33" s="4" t="s">
        <v>783</v>
      </c>
      <c r="L33" s="4" t="s">
        <v>784</v>
      </c>
      <c r="M33" s="4" t="s">
        <v>785</v>
      </c>
      <c r="N33" s="4" t="s">
        <v>786</v>
      </c>
    </row>
    <row r="34" spans="1:14">
      <c r="A34" s="5" t="s">
        <v>194</v>
      </c>
      <c r="B34" s="5" t="s">
        <v>771</v>
      </c>
      <c r="C34" s="5" t="s">
        <v>213</v>
      </c>
      <c r="D34" s="5" t="s">
        <v>621</v>
      </c>
      <c r="E34" s="2"/>
      <c r="F34" s="2" t="s">
        <v>62</v>
      </c>
      <c r="G34" s="5" t="s">
        <v>372</v>
      </c>
      <c r="H34" s="5" t="s">
        <v>421</v>
      </c>
      <c r="I34" s="5" t="s">
        <v>354</v>
      </c>
      <c r="J34" s="5" t="s">
        <v>810</v>
      </c>
      <c r="K34" s="5" t="s">
        <v>783</v>
      </c>
      <c r="L34" s="5" t="s">
        <v>787</v>
      </c>
      <c r="M34" s="5" t="s">
        <v>785</v>
      </c>
      <c r="N34" s="5" t="s">
        <v>786</v>
      </c>
    </row>
    <row r="35" spans="1:14">
      <c r="A35" s="4" t="s">
        <v>194</v>
      </c>
      <c r="B35" s="4" t="s">
        <v>776</v>
      </c>
      <c r="C35" s="4" t="s">
        <v>247</v>
      </c>
      <c r="D35" s="4" t="s">
        <v>622</v>
      </c>
      <c r="E35" s="2"/>
      <c r="F35" s="2" t="s">
        <v>63</v>
      </c>
      <c r="G35" s="4" t="s">
        <v>422</v>
      </c>
      <c r="H35" s="4" t="s">
        <v>354</v>
      </c>
      <c r="I35" s="4" t="s">
        <v>354</v>
      </c>
      <c r="J35" s="4" t="s">
        <v>844</v>
      </c>
      <c r="K35" s="4" t="s">
        <v>783</v>
      </c>
      <c r="L35" s="4" t="s">
        <v>787</v>
      </c>
      <c r="M35" s="4" t="s">
        <v>785</v>
      </c>
      <c r="N35" s="4" t="s">
        <v>786</v>
      </c>
    </row>
    <row r="36" spans="1:14">
      <c r="A36" s="5" t="s">
        <v>194</v>
      </c>
      <c r="B36" s="5" t="s">
        <v>776</v>
      </c>
      <c r="C36" s="5" t="s">
        <v>247</v>
      </c>
      <c r="D36" s="5" t="s">
        <v>623</v>
      </c>
      <c r="E36" s="2"/>
      <c r="F36" s="2" t="s">
        <v>64</v>
      </c>
      <c r="G36" s="5" t="s">
        <v>422</v>
      </c>
      <c r="H36" s="5" t="s">
        <v>354</v>
      </c>
      <c r="I36" s="5" t="s">
        <v>354</v>
      </c>
      <c r="J36" s="5" t="s">
        <v>844</v>
      </c>
      <c r="K36" s="5" t="s">
        <v>783</v>
      </c>
      <c r="L36" s="5" t="s">
        <v>787</v>
      </c>
      <c r="M36" s="5" t="s">
        <v>785</v>
      </c>
      <c r="N36" s="5" t="s">
        <v>786</v>
      </c>
    </row>
    <row r="37" spans="1:14">
      <c r="A37" s="4" t="s">
        <v>194</v>
      </c>
      <c r="B37" s="4" t="s">
        <v>771</v>
      </c>
      <c r="C37" s="4" t="s">
        <v>205</v>
      </c>
      <c r="D37" s="4" t="s">
        <v>624</v>
      </c>
      <c r="E37" s="2"/>
      <c r="F37" s="2" t="s">
        <v>65</v>
      </c>
      <c r="G37" s="4" t="s">
        <v>366</v>
      </c>
      <c r="H37" s="4" t="s">
        <v>423</v>
      </c>
      <c r="I37" s="4" t="s">
        <v>354</v>
      </c>
      <c r="J37" s="4" t="s">
        <v>802</v>
      </c>
      <c r="K37" s="4" t="s">
        <v>783</v>
      </c>
      <c r="L37" s="4" t="s">
        <v>787</v>
      </c>
      <c r="M37" s="4" t="s">
        <v>785</v>
      </c>
      <c r="N37" s="4" t="s">
        <v>786</v>
      </c>
    </row>
    <row r="38" spans="1:14">
      <c r="A38" s="5" t="s">
        <v>194</v>
      </c>
      <c r="B38" s="5" t="s">
        <v>771</v>
      </c>
      <c r="C38" s="5" t="s">
        <v>204</v>
      </c>
      <c r="D38" s="5" t="s">
        <v>625</v>
      </c>
      <c r="E38" s="2"/>
      <c r="F38" s="2" t="s">
        <v>66</v>
      </c>
      <c r="G38" s="5" t="s">
        <v>365</v>
      </c>
      <c r="H38" s="5" t="s">
        <v>390</v>
      </c>
      <c r="I38" s="5" t="s">
        <v>354</v>
      </c>
      <c r="J38" s="5" t="s">
        <v>801</v>
      </c>
      <c r="K38" s="5" t="s">
        <v>783</v>
      </c>
      <c r="L38" s="5" t="s">
        <v>787</v>
      </c>
      <c r="M38" s="5" t="s">
        <v>785</v>
      </c>
      <c r="N38" s="5" t="s">
        <v>786</v>
      </c>
    </row>
    <row r="39" spans="1:14">
      <c r="A39" s="4" t="s">
        <v>193</v>
      </c>
      <c r="B39" s="4" t="s">
        <v>770</v>
      </c>
      <c r="C39" s="4" t="s">
        <v>248</v>
      </c>
      <c r="D39" s="4" t="s">
        <v>626</v>
      </c>
      <c r="E39" s="2"/>
      <c r="F39" s="2" t="s">
        <v>67</v>
      </c>
      <c r="G39" s="4" t="s">
        <v>424</v>
      </c>
      <c r="H39" s="4" t="s">
        <v>425</v>
      </c>
      <c r="I39" s="4" t="s">
        <v>426</v>
      </c>
      <c r="J39" s="4" t="s">
        <v>845</v>
      </c>
      <c r="K39" s="4" t="s">
        <v>788</v>
      </c>
      <c r="L39" s="4" t="s">
        <v>792</v>
      </c>
      <c r="M39" s="4" t="s">
        <v>785</v>
      </c>
      <c r="N39" s="4" t="s">
        <v>786</v>
      </c>
    </row>
    <row r="40" spans="1:14">
      <c r="A40" s="5" t="s">
        <v>194</v>
      </c>
      <c r="B40" s="5" t="s">
        <v>771</v>
      </c>
      <c r="C40" s="5" t="s">
        <v>249</v>
      </c>
      <c r="D40" s="5" t="s">
        <v>627</v>
      </c>
      <c r="E40" s="2"/>
      <c r="F40" s="2" t="s">
        <v>68</v>
      </c>
      <c r="G40" s="5" t="s">
        <v>354</v>
      </c>
      <c r="H40" s="5" t="s">
        <v>354</v>
      </c>
      <c r="I40" s="5" t="s">
        <v>427</v>
      </c>
      <c r="J40" s="5" t="s">
        <v>846</v>
      </c>
      <c r="K40" s="5" t="s">
        <v>788</v>
      </c>
      <c r="L40" s="5" t="s">
        <v>789</v>
      </c>
      <c r="M40" s="5" t="s">
        <v>785</v>
      </c>
      <c r="N40" s="5" t="s">
        <v>786</v>
      </c>
    </row>
    <row r="41" spans="1:14">
      <c r="A41" s="4" t="s">
        <v>194</v>
      </c>
      <c r="B41" s="4" t="s">
        <v>771</v>
      </c>
      <c r="C41" s="4" t="s">
        <v>199</v>
      </c>
      <c r="D41" s="4" t="s">
        <v>628</v>
      </c>
      <c r="E41" s="2"/>
      <c r="F41" s="2" t="s">
        <v>69</v>
      </c>
      <c r="G41" s="4" t="s">
        <v>360</v>
      </c>
      <c r="H41" s="4" t="s">
        <v>361</v>
      </c>
      <c r="I41" s="4" t="s">
        <v>354</v>
      </c>
      <c r="J41" s="4" t="s">
        <v>796</v>
      </c>
      <c r="K41" s="4" t="s">
        <v>783</v>
      </c>
      <c r="L41" s="4" t="s">
        <v>787</v>
      </c>
      <c r="M41" s="4" t="s">
        <v>785</v>
      </c>
      <c r="N41" s="4" t="s">
        <v>786</v>
      </c>
    </row>
    <row r="42" spans="1:14">
      <c r="A42" s="5" t="s">
        <v>194</v>
      </c>
      <c r="B42" s="5" t="s">
        <v>771</v>
      </c>
      <c r="C42" s="5" t="s">
        <v>199</v>
      </c>
      <c r="D42" s="5" t="s">
        <v>629</v>
      </c>
      <c r="E42" s="2"/>
      <c r="F42" s="2" t="s">
        <v>70</v>
      </c>
      <c r="G42" s="5" t="s">
        <v>360</v>
      </c>
      <c r="H42" s="5" t="s">
        <v>361</v>
      </c>
      <c r="I42" s="5" t="s">
        <v>354</v>
      </c>
      <c r="J42" s="5" t="s">
        <v>796</v>
      </c>
      <c r="K42" s="5" t="s">
        <v>783</v>
      </c>
      <c r="L42" s="5" t="s">
        <v>787</v>
      </c>
      <c r="M42" s="5" t="s">
        <v>785</v>
      </c>
      <c r="N42" s="5" t="s">
        <v>786</v>
      </c>
    </row>
    <row r="43" spans="1:14">
      <c r="A43" s="4" t="s">
        <v>194</v>
      </c>
      <c r="B43" s="4" t="s">
        <v>771</v>
      </c>
      <c r="C43" s="4" t="s">
        <v>250</v>
      </c>
      <c r="D43" s="4" t="s">
        <v>630</v>
      </c>
      <c r="E43" s="2"/>
      <c r="F43" s="2" t="s">
        <v>20</v>
      </c>
      <c r="G43" s="4" t="s">
        <v>354</v>
      </c>
      <c r="H43" s="4" t="s">
        <v>354</v>
      </c>
      <c r="I43" s="4" t="s">
        <v>354</v>
      </c>
      <c r="J43" s="4" t="s">
        <v>847</v>
      </c>
      <c r="K43" s="4" t="s">
        <v>783</v>
      </c>
      <c r="L43" s="4" t="s">
        <v>787</v>
      </c>
      <c r="M43" s="4" t="s">
        <v>785</v>
      </c>
      <c r="N43" s="4" t="s">
        <v>786</v>
      </c>
    </row>
    <row r="44" spans="1:14">
      <c r="A44" s="5" t="s">
        <v>194</v>
      </c>
      <c r="B44" s="5" t="s">
        <v>771</v>
      </c>
      <c r="C44" s="5" t="s">
        <v>250</v>
      </c>
      <c r="D44" s="5" t="s">
        <v>631</v>
      </c>
      <c r="E44" s="2"/>
      <c r="F44" s="2" t="s">
        <v>71</v>
      </c>
      <c r="G44" s="5" t="s">
        <v>354</v>
      </c>
      <c r="H44" s="5" t="s">
        <v>428</v>
      </c>
      <c r="I44" s="5" t="s">
        <v>354</v>
      </c>
      <c r="J44" s="5" t="s">
        <v>847</v>
      </c>
      <c r="K44" s="5" t="s">
        <v>783</v>
      </c>
      <c r="L44" s="5" t="s">
        <v>787</v>
      </c>
      <c r="M44" s="5" t="s">
        <v>785</v>
      </c>
      <c r="N44" s="5" t="s">
        <v>786</v>
      </c>
    </row>
    <row r="45" spans="1:14">
      <c r="A45" s="4" t="s">
        <v>194</v>
      </c>
      <c r="B45" s="4" t="s">
        <v>771</v>
      </c>
      <c r="C45" s="4" t="s">
        <v>251</v>
      </c>
      <c r="D45" s="4" t="s">
        <v>632</v>
      </c>
      <c r="E45" s="2"/>
      <c r="F45" s="2" t="s">
        <v>72</v>
      </c>
      <c r="G45" s="4" t="s">
        <v>354</v>
      </c>
      <c r="H45" s="4" t="s">
        <v>354</v>
      </c>
      <c r="I45" s="4" t="s">
        <v>354</v>
      </c>
      <c r="J45" s="4" t="s">
        <v>848</v>
      </c>
      <c r="K45" s="4" t="s">
        <v>788</v>
      </c>
      <c r="L45" s="4" t="s">
        <v>789</v>
      </c>
      <c r="M45" s="4" t="s">
        <v>785</v>
      </c>
      <c r="N45" s="4" t="s">
        <v>786</v>
      </c>
    </row>
    <row r="46" spans="1:14">
      <c r="A46" s="5" t="s">
        <v>194</v>
      </c>
      <c r="B46" s="5" t="s">
        <v>771</v>
      </c>
      <c r="C46" s="5" t="s">
        <v>252</v>
      </c>
      <c r="D46" s="5" t="s">
        <v>633</v>
      </c>
      <c r="E46" s="2" t="s">
        <v>73</v>
      </c>
      <c r="F46" s="2" t="s">
        <v>74</v>
      </c>
      <c r="G46" s="5" t="s">
        <v>354</v>
      </c>
      <c r="H46" s="5" t="s">
        <v>429</v>
      </c>
      <c r="I46" s="5" t="s">
        <v>354</v>
      </c>
      <c r="J46" s="5" t="s">
        <v>849</v>
      </c>
      <c r="K46" s="5" t="s">
        <v>783</v>
      </c>
      <c r="L46" s="5" t="s">
        <v>787</v>
      </c>
      <c r="M46" s="5" t="s">
        <v>785</v>
      </c>
      <c r="N46" s="5" t="s">
        <v>786</v>
      </c>
    </row>
    <row r="47" spans="1:14">
      <c r="A47" s="4" t="s">
        <v>194</v>
      </c>
      <c r="B47" s="4" t="s">
        <v>771</v>
      </c>
      <c r="C47" s="4" t="s">
        <v>253</v>
      </c>
      <c r="D47" s="4" t="s">
        <v>634</v>
      </c>
      <c r="E47" s="2"/>
      <c r="F47" s="2" t="s">
        <v>75</v>
      </c>
      <c r="G47" s="4" t="s">
        <v>430</v>
      </c>
      <c r="H47" s="4" t="s">
        <v>354</v>
      </c>
      <c r="I47" s="4" t="s">
        <v>354</v>
      </c>
      <c r="J47" s="4" t="s">
        <v>850</v>
      </c>
      <c r="K47" s="4" t="s">
        <v>783</v>
      </c>
      <c r="L47" s="4" t="s">
        <v>787</v>
      </c>
      <c r="M47" s="4" t="s">
        <v>785</v>
      </c>
      <c r="N47" s="4" t="s">
        <v>786</v>
      </c>
    </row>
    <row r="48" spans="1:14">
      <c r="A48" s="5" t="s">
        <v>194</v>
      </c>
      <c r="B48" s="5" t="s">
        <v>771</v>
      </c>
      <c r="C48" s="5" t="s">
        <v>216</v>
      </c>
      <c r="D48" s="5" t="s">
        <v>635</v>
      </c>
      <c r="E48" s="2"/>
      <c r="F48" s="2" t="s">
        <v>76</v>
      </c>
      <c r="G48" s="5" t="s">
        <v>375</v>
      </c>
      <c r="H48" s="5" t="s">
        <v>376</v>
      </c>
      <c r="I48" s="5" t="s">
        <v>354</v>
      </c>
      <c r="J48" s="5" t="s">
        <v>813</v>
      </c>
      <c r="K48" s="5" t="s">
        <v>788</v>
      </c>
      <c r="L48" s="5" t="s">
        <v>789</v>
      </c>
      <c r="M48" s="5" t="s">
        <v>785</v>
      </c>
      <c r="N48" s="5" t="s">
        <v>786</v>
      </c>
    </row>
    <row r="49" spans="1:14">
      <c r="A49" s="4" t="s">
        <v>194</v>
      </c>
      <c r="B49" s="4" t="s">
        <v>771</v>
      </c>
      <c r="C49" s="4" t="s">
        <v>254</v>
      </c>
      <c r="D49" s="4" t="s">
        <v>636</v>
      </c>
      <c r="E49" s="2"/>
      <c r="F49" s="2" t="s">
        <v>77</v>
      </c>
      <c r="G49" s="4" t="s">
        <v>431</v>
      </c>
      <c r="H49" s="4" t="s">
        <v>432</v>
      </c>
      <c r="I49" s="4" t="s">
        <v>354</v>
      </c>
      <c r="J49" s="4" t="s">
        <v>851</v>
      </c>
      <c r="K49" s="4" t="s">
        <v>783</v>
      </c>
      <c r="L49" s="4" t="s">
        <v>787</v>
      </c>
      <c r="M49" s="4" t="s">
        <v>785</v>
      </c>
      <c r="N49" s="4" t="s">
        <v>786</v>
      </c>
    </row>
    <row r="50" spans="1:14">
      <c r="A50" s="5" t="s">
        <v>194</v>
      </c>
      <c r="B50" s="5" t="s">
        <v>771</v>
      </c>
      <c r="C50" s="5" t="s">
        <v>255</v>
      </c>
      <c r="D50" s="5" t="s">
        <v>637</v>
      </c>
      <c r="E50" s="2"/>
      <c r="F50" s="2" t="s">
        <v>78</v>
      </c>
      <c r="G50" s="5" t="s">
        <v>354</v>
      </c>
      <c r="H50" s="5" t="s">
        <v>354</v>
      </c>
      <c r="I50" s="5" t="s">
        <v>354</v>
      </c>
      <c r="J50" s="5" t="s">
        <v>852</v>
      </c>
      <c r="K50" s="5" t="s">
        <v>783</v>
      </c>
      <c r="L50" s="5" t="s">
        <v>787</v>
      </c>
      <c r="M50" s="5" t="s">
        <v>785</v>
      </c>
      <c r="N50" s="5" t="s">
        <v>786</v>
      </c>
    </row>
    <row r="51" spans="1:14">
      <c r="A51" s="4" t="s">
        <v>193</v>
      </c>
      <c r="B51" s="4" t="s">
        <v>772</v>
      </c>
      <c r="C51" s="4" t="s">
        <v>256</v>
      </c>
      <c r="D51" s="4" t="s">
        <v>638</v>
      </c>
      <c r="E51" s="2"/>
      <c r="F51" s="2" t="s">
        <v>79</v>
      </c>
      <c r="G51" s="4" t="s">
        <v>433</v>
      </c>
      <c r="H51" s="4" t="s">
        <v>434</v>
      </c>
      <c r="I51" s="4" t="s">
        <v>435</v>
      </c>
      <c r="J51" s="4" t="s">
        <v>853</v>
      </c>
      <c r="K51" s="4" t="s">
        <v>790</v>
      </c>
      <c r="L51" s="4" t="s">
        <v>791</v>
      </c>
      <c r="M51" s="4" t="s">
        <v>785</v>
      </c>
      <c r="N51" s="4" t="s">
        <v>786</v>
      </c>
    </row>
    <row r="52" spans="1:14">
      <c r="A52" s="5" t="s">
        <v>193</v>
      </c>
      <c r="B52" s="5" t="s">
        <v>770</v>
      </c>
      <c r="C52" s="5" t="s">
        <v>257</v>
      </c>
      <c r="D52" s="5" t="s">
        <v>639</v>
      </c>
      <c r="E52" s="2"/>
      <c r="F52" s="2" t="s">
        <v>80</v>
      </c>
      <c r="G52" s="5" t="s">
        <v>436</v>
      </c>
      <c r="H52" s="5" t="s">
        <v>354</v>
      </c>
      <c r="I52" s="5" t="s">
        <v>354</v>
      </c>
      <c r="J52" s="5" t="s">
        <v>854</v>
      </c>
      <c r="K52" s="5" t="s">
        <v>788</v>
      </c>
      <c r="L52" s="5" t="s">
        <v>792</v>
      </c>
      <c r="M52" s="5" t="s">
        <v>785</v>
      </c>
      <c r="N52" s="5" t="s">
        <v>786</v>
      </c>
    </row>
    <row r="53" spans="1:14">
      <c r="A53" s="4" t="s">
        <v>193</v>
      </c>
      <c r="B53" s="4" t="s">
        <v>772</v>
      </c>
      <c r="C53" s="4" t="s">
        <v>200</v>
      </c>
      <c r="D53" s="4" t="s">
        <v>640</v>
      </c>
      <c r="E53" s="2"/>
      <c r="F53" s="2" t="s">
        <v>81</v>
      </c>
      <c r="G53" s="4" t="s">
        <v>354</v>
      </c>
      <c r="H53" s="4" t="s">
        <v>354</v>
      </c>
      <c r="I53" s="4" t="s">
        <v>354</v>
      </c>
      <c r="J53" s="4" t="s">
        <v>797</v>
      </c>
      <c r="K53" s="4" t="s">
        <v>790</v>
      </c>
      <c r="L53" s="4" t="s">
        <v>791</v>
      </c>
      <c r="M53" s="4" t="s">
        <v>785</v>
      </c>
      <c r="N53" s="4" t="s">
        <v>786</v>
      </c>
    </row>
    <row r="54" spans="1:14">
      <c r="A54" s="5" t="s">
        <v>194</v>
      </c>
      <c r="B54" s="5" t="s">
        <v>771</v>
      </c>
      <c r="C54" s="5" t="s">
        <v>258</v>
      </c>
      <c r="D54" s="5" t="s">
        <v>641</v>
      </c>
      <c r="E54" s="2"/>
      <c r="F54" s="2" t="s">
        <v>82</v>
      </c>
      <c r="G54" s="5" t="s">
        <v>437</v>
      </c>
      <c r="H54" s="5" t="s">
        <v>354</v>
      </c>
      <c r="I54" s="5" t="s">
        <v>438</v>
      </c>
      <c r="J54" s="5" t="s">
        <v>855</v>
      </c>
      <c r="K54" s="5" t="s">
        <v>788</v>
      </c>
      <c r="L54" s="5" t="s">
        <v>789</v>
      </c>
      <c r="M54" s="5" t="s">
        <v>785</v>
      </c>
      <c r="N54" s="5" t="s">
        <v>786</v>
      </c>
    </row>
    <row r="55" spans="1:14">
      <c r="A55" s="4" t="s">
        <v>193</v>
      </c>
      <c r="B55" s="4" t="s">
        <v>770</v>
      </c>
      <c r="C55" s="4" t="s">
        <v>209</v>
      </c>
      <c r="D55" s="4" t="s">
        <v>642</v>
      </c>
      <c r="E55" s="2"/>
      <c r="F55" s="2" t="s">
        <v>83</v>
      </c>
      <c r="G55" s="4" t="s">
        <v>354</v>
      </c>
      <c r="H55" s="4" t="s">
        <v>354</v>
      </c>
      <c r="I55" s="4" t="s">
        <v>354</v>
      </c>
      <c r="J55" s="4" t="s">
        <v>807</v>
      </c>
      <c r="K55" s="4" t="s">
        <v>783</v>
      </c>
      <c r="L55" s="4" t="s">
        <v>784</v>
      </c>
      <c r="M55" s="4" t="s">
        <v>785</v>
      </c>
      <c r="N55" s="4" t="s">
        <v>786</v>
      </c>
    </row>
    <row r="56" spans="1:14">
      <c r="A56" s="5" t="s">
        <v>193</v>
      </c>
      <c r="B56" s="5" t="s">
        <v>770</v>
      </c>
      <c r="C56" s="5" t="s">
        <v>209</v>
      </c>
      <c r="D56" s="5" t="s">
        <v>643</v>
      </c>
      <c r="E56" s="2"/>
      <c r="F56" s="2" t="s">
        <v>84</v>
      </c>
      <c r="G56" s="5" t="s">
        <v>370</v>
      </c>
      <c r="H56" s="5" t="s">
        <v>354</v>
      </c>
      <c r="I56" s="5" t="s">
        <v>354</v>
      </c>
      <c r="J56" s="5" t="s">
        <v>807</v>
      </c>
      <c r="K56" s="5" t="s">
        <v>783</v>
      </c>
      <c r="L56" s="5" t="s">
        <v>784</v>
      </c>
      <c r="M56" s="5" t="s">
        <v>785</v>
      </c>
      <c r="N56" s="5" t="s">
        <v>786</v>
      </c>
    </row>
    <row r="57" spans="1:14">
      <c r="A57" s="4" t="s">
        <v>193</v>
      </c>
      <c r="B57" s="4" t="s">
        <v>770</v>
      </c>
      <c r="C57" s="4" t="s">
        <v>259</v>
      </c>
      <c r="D57" s="4" t="s">
        <v>644</v>
      </c>
      <c r="E57" s="2"/>
      <c r="F57" s="2" t="s">
        <v>85</v>
      </c>
      <c r="G57" s="4" t="s">
        <v>439</v>
      </c>
      <c r="H57" s="4" t="s">
        <v>354</v>
      </c>
      <c r="I57" s="4" t="s">
        <v>354</v>
      </c>
      <c r="J57" s="4" t="s">
        <v>856</v>
      </c>
      <c r="K57" s="4" t="s">
        <v>788</v>
      </c>
      <c r="L57" s="4" t="s">
        <v>792</v>
      </c>
      <c r="M57" s="4" t="s">
        <v>785</v>
      </c>
      <c r="N57" s="4" t="s">
        <v>786</v>
      </c>
    </row>
    <row r="58" spans="1:14">
      <c r="A58" s="5" t="s">
        <v>193</v>
      </c>
      <c r="B58" s="5" t="s">
        <v>770</v>
      </c>
      <c r="C58" s="5" t="s">
        <v>211</v>
      </c>
      <c r="D58" s="5" t="s">
        <v>645</v>
      </c>
      <c r="E58" s="2"/>
      <c r="F58" s="2" t="s">
        <v>86</v>
      </c>
      <c r="G58" s="5" t="s">
        <v>354</v>
      </c>
      <c r="H58" s="5" t="s">
        <v>354</v>
      </c>
      <c r="I58" s="5" t="s">
        <v>354</v>
      </c>
      <c r="J58" s="5" t="s">
        <v>808</v>
      </c>
      <c r="K58" s="5" t="s">
        <v>783</v>
      </c>
      <c r="L58" s="5" t="s">
        <v>784</v>
      </c>
      <c r="M58" s="5" t="s">
        <v>785</v>
      </c>
      <c r="N58" s="5" t="s">
        <v>786</v>
      </c>
    </row>
    <row r="59" spans="1:14">
      <c r="A59" s="4" t="s">
        <v>194</v>
      </c>
      <c r="B59" s="4" t="s">
        <v>771</v>
      </c>
      <c r="C59" s="4" t="s">
        <v>260</v>
      </c>
      <c r="D59" s="4" t="s">
        <v>646</v>
      </c>
      <c r="E59" s="2"/>
      <c r="F59" s="2" t="s">
        <v>87</v>
      </c>
      <c r="G59" s="4" t="s">
        <v>354</v>
      </c>
      <c r="H59" s="4" t="s">
        <v>440</v>
      </c>
      <c r="I59" s="4" t="s">
        <v>354</v>
      </c>
      <c r="J59" s="4" t="s">
        <v>857</v>
      </c>
      <c r="K59" s="4" t="s">
        <v>788</v>
      </c>
      <c r="L59" s="4" t="s">
        <v>789</v>
      </c>
      <c r="M59" s="4" t="s">
        <v>785</v>
      </c>
      <c r="N59" s="4" t="s">
        <v>786</v>
      </c>
    </row>
    <row r="60" spans="1:14">
      <c r="A60" s="5" t="s">
        <v>194</v>
      </c>
      <c r="B60" s="5" t="s">
        <v>771</v>
      </c>
      <c r="C60" s="5" t="s">
        <v>260</v>
      </c>
      <c r="D60" s="5" t="s">
        <v>647</v>
      </c>
      <c r="E60" s="2"/>
      <c r="F60" s="2" t="s">
        <v>88</v>
      </c>
      <c r="G60" s="5" t="s">
        <v>354</v>
      </c>
      <c r="H60" s="5" t="s">
        <v>440</v>
      </c>
      <c r="I60" s="5" t="s">
        <v>354</v>
      </c>
      <c r="J60" s="5" t="s">
        <v>857</v>
      </c>
      <c r="K60" s="5" t="s">
        <v>788</v>
      </c>
      <c r="L60" s="5" t="s">
        <v>789</v>
      </c>
      <c r="M60" s="5" t="s">
        <v>785</v>
      </c>
      <c r="N60" s="5" t="s">
        <v>786</v>
      </c>
    </row>
    <row r="61" spans="1:14">
      <c r="A61" s="4" t="s">
        <v>193</v>
      </c>
      <c r="B61" s="4" t="s">
        <v>770</v>
      </c>
      <c r="C61" s="4" t="s">
        <v>261</v>
      </c>
      <c r="D61" s="4" t="s">
        <v>648</v>
      </c>
      <c r="E61" s="2"/>
      <c r="F61" s="2" t="s">
        <v>89</v>
      </c>
      <c r="G61" s="4" t="s">
        <v>441</v>
      </c>
      <c r="H61" s="4" t="s">
        <v>442</v>
      </c>
      <c r="I61" s="4" t="s">
        <v>354</v>
      </c>
      <c r="J61" s="4" t="s">
        <v>858</v>
      </c>
      <c r="K61" s="4" t="s">
        <v>788</v>
      </c>
      <c r="L61" s="4" t="s">
        <v>792</v>
      </c>
      <c r="M61" s="4" t="s">
        <v>785</v>
      </c>
      <c r="N61" s="4" t="s">
        <v>786</v>
      </c>
    </row>
    <row r="62" spans="1:14">
      <c r="A62" s="5" t="s">
        <v>194</v>
      </c>
      <c r="B62" s="5" t="s">
        <v>771</v>
      </c>
      <c r="C62" s="5" t="s">
        <v>262</v>
      </c>
      <c r="D62" s="5" t="s">
        <v>649</v>
      </c>
      <c r="E62" s="2"/>
      <c r="F62" s="2" t="s">
        <v>90</v>
      </c>
      <c r="G62" s="5" t="s">
        <v>354</v>
      </c>
      <c r="H62" s="5" t="s">
        <v>354</v>
      </c>
      <c r="I62" s="5" t="s">
        <v>354</v>
      </c>
      <c r="J62" s="5" t="s">
        <v>859</v>
      </c>
      <c r="K62" s="5" t="s">
        <v>783</v>
      </c>
      <c r="L62" s="5" t="s">
        <v>787</v>
      </c>
      <c r="M62" s="5" t="s">
        <v>785</v>
      </c>
      <c r="N62" s="5" t="s">
        <v>786</v>
      </c>
    </row>
    <row r="63" spans="1:14">
      <c r="A63" s="4" t="s">
        <v>193</v>
      </c>
      <c r="B63" s="4" t="s">
        <v>770</v>
      </c>
      <c r="C63" s="4" t="s">
        <v>263</v>
      </c>
      <c r="D63" s="4" t="s">
        <v>650</v>
      </c>
      <c r="E63" s="2"/>
      <c r="F63" s="2" t="s">
        <v>91</v>
      </c>
      <c r="G63" s="4" t="s">
        <v>443</v>
      </c>
      <c r="H63" s="4" t="s">
        <v>444</v>
      </c>
      <c r="I63" s="4" t="s">
        <v>445</v>
      </c>
      <c r="J63" s="4" t="s">
        <v>860</v>
      </c>
      <c r="K63" s="4" t="s">
        <v>788</v>
      </c>
      <c r="L63" s="4" t="s">
        <v>792</v>
      </c>
      <c r="M63" s="4" t="s">
        <v>785</v>
      </c>
      <c r="N63" s="4" t="s">
        <v>786</v>
      </c>
    </row>
    <row r="64" spans="1:14">
      <c r="A64" s="5" t="s">
        <v>193</v>
      </c>
      <c r="B64" s="5" t="s">
        <v>770</v>
      </c>
      <c r="C64" s="5" t="s">
        <v>264</v>
      </c>
      <c r="D64" s="5" t="s">
        <v>651</v>
      </c>
      <c r="E64" s="2"/>
      <c r="F64" s="2" t="s">
        <v>92</v>
      </c>
      <c r="G64" s="5" t="s">
        <v>446</v>
      </c>
      <c r="H64" s="5" t="s">
        <v>354</v>
      </c>
      <c r="I64" s="5" t="s">
        <v>354</v>
      </c>
      <c r="J64" s="5" t="s">
        <v>861</v>
      </c>
      <c r="K64" s="5" t="s">
        <v>783</v>
      </c>
      <c r="L64" s="5" t="s">
        <v>784</v>
      </c>
      <c r="M64" s="5" t="s">
        <v>785</v>
      </c>
      <c r="N64" s="5" t="s">
        <v>786</v>
      </c>
    </row>
    <row r="65" spans="1:14">
      <c r="A65" s="4" t="s">
        <v>193</v>
      </c>
      <c r="B65" s="4" t="s">
        <v>770</v>
      </c>
      <c r="C65" s="4" t="s">
        <v>265</v>
      </c>
      <c r="D65" s="4" t="s">
        <v>652</v>
      </c>
      <c r="E65" s="2"/>
      <c r="F65" s="2" t="s">
        <v>93</v>
      </c>
      <c r="G65" s="4" t="s">
        <v>447</v>
      </c>
      <c r="H65" s="4" t="s">
        <v>448</v>
      </c>
      <c r="I65" s="4" t="s">
        <v>449</v>
      </c>
      <c r="J65" s="4" t="s">
        <v>862</v>
      </c>
      <c r="K65" s="4" t="s">
        <v>788</v>
      </c>
      <c r="L65" s="4" t="s">
        <v>792</v>
      </c>
      <c r="M65" s="4" t="s">
        <v>785</v>
      </c>
      <c r="N65" s="4" t="s">
        <v>786</v>
      </c>
    </row>
    <row r="66" spans="1:14">
      <c r="A66" s="5" t="s">
        <v>194</v>
      </c>
      <c r="B66" s="5" t="s">
        <v>771</v>
      </c>
      <c r="C66" s="5" t="s">
        <v>266</v>
      </c>
      <c r="D66" s="5" t="s">
        <v>653</v>
      </c>
      <c r="E66" s="2"/>
      <c r="F66" s="2" t="s">
        <v>15</v>
      </c>
      <c r="G66" s="5" t="s">
        <v>354</v>
      </c>
      <c r="H66" s="5" t="s">
        <v>450</v>
      </c>
      <c r="I66" s="5" t="s">
        <v>354</v>
      </c>
      <c r="J66" s="5" t="s">
        <v>863</v>
      </c>
      <c r="K66" s="5" t="s">
        <v>783</v>
      </c>
      <c r="L66" s="5" t="s">
        <v>787</v>
      </c>
      <c r="M66" s="5" t="s">
        <v>785</v>
      </c>
      <c r="N66" s="5" t="s">
        <v>786</v>
      </c>
    </row>
    <row r="67" spans="1:14">
      <c r="A67" s="4" t="s">
        <v>194</v>
      </c>
      <c r="B67" s="4" t="s">
        <v>771</v>
      </c>
      <c r="C67" s="4" t="s">
        <v>267</v>
      </c>
      <c r="D67" s="4" t="s">
        <v>654</v>
      </c>
      <c r="E67" s="2"/>
      <c r="F67" s="2" t="s">
        <v>94</v>
      </c>
      <c r="G67" s="4" t="s">
        <v>354</v>
      </c>
      <c r="H67" s="4" t="s">
        <v>354</v>
      </c>
      <c r="I67" s="4" t="s">
        <v>354</v>
      </c>
      <c r="J67" s="4" t="s">
        <v>864</v>
      </c>
      <c r="K67" s="4" t="s">
        <v>783</v>
      </c>
      <c r="L67" s="4" t="s">
        <v>787</v>
      </c>
      <c r="M67" s="4" t="s">
        <v>785</v>
      </c>
      <c r="N67" s="4" t="s">
        <v>786</v>
      </c>
    </row>
    <row r="68" spans="1:14">
      <c r="A68" s="5" t="s">
        <v>194</v>
      </c>
      <c r="B68" s="5" t="s">
        <v>771</v>
      </c>
      <c r="C68" s="5" t="s">
        <v>268</v>
      </c>
      <c r="D68" s="5" t="s">
        <v>655</v>
      </c>
      <c r="E68" s="2"/>
      <c r="F68" s="2" t="s">
        <v>95</v>
      </c>
      <c r="G68" s="5" t="s">
        <v>354</v>
      </c>
      <c r="H68" s="5" t="s">
        <v>451</v>
      </c>
      <c r="I68" s="5" t="s">
        <v>354</v>
      </c>
      <c r="J68" s="5" t="s">
        <v>865</v>
      </c>
      <c r="K68" s="5" t="s">
        <v>783</v>
      </c>
      <c r="L68" s="5" t="s">
        <v>787</v>
      </c>
      <c r="M68" s="5" t="s">
        <v>785</v>
      </c>
      <c r="N68" s="5" t="s">
        <v>786</v>
      </c>
    </row>
    <row r="69" spans="1:14">
      <c r="A69" s="4" t="s">
        <v>194</v>
      </c>
      <c r="B69" s="4" t="s">
        <v>771</v>
      </c>
      <c r="C69" s="4" t="s">
        <v>269</v>
      </c>
      <c r="D69" s="4" t="s">
        <v>656</v>
      </c>
      <c r="E69" s="2"/>
      <c r="F69" s="2" t="s">
        <v>96</v>
      </c>
      <c r="G69" s="4" t="s">
        <v>354</v>
      </c>
      <c r="H69" s="4" t="s">
        <v>354</v>
      </c>
      <c r="I69" s="4" t="s">
        <v>354</v>
      </c>
      <c r="J69" s="4" t="s">
        <v>866</v>
      </c>
      <c r="K69" s="4" t="s">
        <v>783</v>
      </c>
      <c r="L69" s="4" t="s">
        <v>787</v>
      </c>
      <c r="M69" s="4" t="s">
        <v>785</v>
      </c>
      <c r="N69" s="4" t="s">
        <v>786</v>
      </c>
    </row>
    <row r="70" spans="1:14">
      <c r="A70" s="5" t="s">
        <v>193</v>
      </c>
      <c r="B70" s="5" t="s">
        <v>774</v>
      </c>
      <c r="C70" s="5" t="s">
        <v>270</v>
      </c>
      <c r="D70" s="5" t="s">
        <v>657</v>
      </c>
      <c r="E70" s="2"/>
      <c r="F70" s="2" t="s">
        <v>18</v>
      </c>
      <c r="G70" s="5" t="s">
        <v>452</v>
      </c>
      <c r="H70" s="5" t="s">
        <v>453</v>
      </c>
      <c r="I70" s="5" t="s">
        <v>454</v>
      </c>
      <c r="J70" s="5" t="s">
        <v>867</v>
      </c>
      <c r="K70" s="5" t="s">
        <v>790</v>
      </c>
      <c r="L70" s="5" t="s">
        <v>784</v>
      </c>
      <c r="M70" s="5" t="s">
        <v>785</v>
      </c>
      <c r="N70" s="5" t="s">
        <v>786</v>
      </c>
    </row>
    <row r="71" spans="1:14">
      <c r="A71" s="4" t="s">
        <v>194</v>
      </c>
      <c r="B71" s="4" t="s">
        <v>771</v>
      </c>
      <c r="C71" s="4" t="s">
        <v>203</v>
      </c>
      <c r="D71" s="4" t="s">
        <v>658</v>
      </c>
      <c r="E71" s="2"/>
      <c r="F71" s="2" t="s">
        <v>97</v>
      </c>
      <c r="G71" s="4" t="s">
        <v>363</v>
      </c>
      <c r="H71" s="4" t="s">
        <v>364</v>
      </c>
      <c r="I71" s="4" t="s">
        <v>354</v>
      </c>
      <c r="J71" s="4" t="s">
        <v>800</v>
      </c>
      <c r="K71" s="4" t="s">
        <v>783</v>
      </c>
      <c r="L71" s="4" t="s">
        <v>787</v>
      </c>
      <c r="M71" s="4" t="s">
        <v>785</v>
      </c>
      <c r="N71" s="4" t="s">
        <v>786</v>
      </c>
    </row>
    <row r="72" spans="1:14">
      <c r="A72" s="5" t="s">
        <v>193</v>
      </c>
      <c r="B72" s="5" t="s">
        <v>772</v>
      </c>
      <c r="C72" s="5" t="s">
        <v>271</v>
      </c>
      <c r="D72" s="5" t="s">
        <v>659</v>
      </c>
      <c r="E72" s="2"/>
      <c r="F72" s="2" t="s">
        <v>98</v>
      </c>
      <c r="G72" s="5" t="s">
        <v>354</v>
      </c>
      <c r="H72" s="5" t="s">
        <v>354</v>
      </c>
      <c r="I72" s="5" t="s">
        <v>354</v>
      </c>
      <c r="J72" s="5" t="s">
        <v>868</v>
      </c>
      <c r="K72" s="5" t="s">
        <v>790</v>
      </c>
      <c r="L72" s="5" t="s">
        <v>791</v>
      </c>
      <c r="M72" s="5" t="s">
        <v>785</v>
      </c>
      <c r="N72" s="5" t="s">
        <v>786</v>
      </c>
    </row>
    <row r="73" spans="1:14">
      <c r="A73" s="4" t="s">
        <v>193</v>
      </c>
      <c r="B73" s="4" t="s">
        <v>770</v>
      </c>
      <c r="C73" s="4" t="s">
        <v>272</v>
      </c>
      <c r="D73" s="4" t="s">
        <v>660</v>
      </c>
      <c r="E73" s="2"/>
      <c r="F73" s="2" t="s">
        <v>99</v>
      </c>
      <c r="G73" s="4" t="s">
        <v>455</v>
      </c>
      <c r="H73" s="4" t="s">
        <v>456</v>
      </c>
      <c r="I73" s="4" t="s">
        <v>354</v>
      </c>
      <c r="J73" s="4" t="s">
        <v>869</v>
      </c>
      <c r="K73" s="4" t="s">
        <v>788</v>
      </c>
      <c r="L73" s="4" t="s">
        <v>792</v>
      </c>
      <c r="M73" s="4" t="s">
        <v>785</v>
      </c>
      <c r="N73" s="4" t="s">
        <v>786</v>
      </c>
    </row>
    <row r="74" spans="1:14">
      <c r="A74" s="5" t="s">
        <v>193</v>
      </c>
      <c r="B74" s="5" t="s">
        <v>770</v>
      </c>
      <c r="C74" s="5" t="s">
        <v>196</v>
      </c>
      <c r="D74" s="5" t="s">
        <v>661</v>
      </c>
      <c r="E74" s="2"/>
      <c r="F74" s="2" t="s">
        <v>100</v>
      </c>
      <c r="G74" s="5" t="s">
        <v>355</v>
      </c>
      <c r="H74" s="5" t="s">
        <v>356</v>
      </c>
      <c r="I74" s="5" t="s">
        <v>357</v>
      </c>
      <c r="J74" s="5" t="s">
        <v>793</v>
      </c>
      <c r="K74" s="5" t="s">
        <v>783</v>
      </c>
      <c r="L74" s="5" t="s">
        <v>784</v>
      </c>
      <c r="M74" s="5" t="s">
        <v>785</v>
      </c>
      <c r="N74" s="5" t="s">
        <v>786</v>
      </c>
    </row>
    <row r="75" spans="1:14">
      <c r="A75" s="4" t="s">
        <v>194</v>
      </c>
      <c r="B75" s="4" t="s">
        <v>771</v>
      </c>
      <c r="C75" s="4" t="s">
        <v>230</v>
      </c>
      <c r="D75" s="4" t="s">
        <v>662</v>
      </c>
      <c r="E75" s="2"/>
      <c r="F75" s="2" t="s">
        <v>85</v>
      </c>
      <c r="G75" s="4" t="s">
        <v>354</v>
      </c>
      <c r="H75" s="4" t="s">
        <v>394</v>
      </c>
      <c r="I75" s="4" t="s">
        <v>354</v>
      </c>
      <c r="J75" s="4" t="s">
        <v>827</v>
      </c>
      <c r="K75" s="4" t="s">
        <v>783</v>
      </c>
      <c r="L75" s="4" t="s">
        <v>787</v>
      </c>
      <c r="M75" s="4" t="s">
        <v>785</v>
      </c>
      <c r="N75" s="4" t="s">
        <v>786</v>
      </c>
    </row>
    <row r="76" spans="1:14">
      <c r="A76" s="5" t="s">
        <v>193</v>
      </c>
      <c r="B76" s="5" t="s">
        <v>770</v>
      </c>
      <c r="C76" s="5" t="s">
        <v>273</v>
      </c>
      <c r="D76" s="5" t="s">
        <v>663</v>
      </c>
      <c r="E76" s="2"/>
      <c r="F76" s="2" t="s">
        <v>101</v>
      </c>
      <c r="G76" s="5" t="s">
        <v>457</v>
      </c>
      <c r="H76" s="5" t="s">
        <v>458</v>
      </c>
      <c r="I76" s="5" t="s">
        <v>354</v>
      </c>
      <c r="J76" s="5" t="s">
        <v>870</v>
      </c>
      <c r="K76" s="5" t="s">
        <v>788</v>
      </c>
      <c r="L76" s="5" t="s">
        <v>792</v>
      </c>
      <c r="M76" s="5" t="s">
        <v>785</v>
      </c>
      <c r="N76" s="5" t="s">
        <v>786</v>
      </c>
    </row>
    <row r="77" spans="1:14">
      <c r="A77" s="4" t="s">
        <v>193</v>
      </c>
      <c r="B77" s="4" t="s">
        <v>770</v>
      </c>
      <c r="C77" s="4" t="s">
        <v>274</v>
      </c>
      <c r="D77" s="4" t="s">
        <v>664</v>
      </c>
      <c r="E77" s="2"/>
      <c r="F77" s="2" t="s">
        <v>102</v>
      </c>
      <c r="G77" s="4" t="s">
        <v>459</v>
      </c>
      <c r="H77" s="4" t="s">
        <v>460</v>
      </c>
      <c r="I77" s="4" t="s">
        <v>354</v>
      </c>
      <c r="J77" s="4" t="s">
        <v>871</v>
      </c>
      <c r="K77" s="4" t="s">
        <v>788</v>
      </c>
      <c r="L77" s="4" t="s">
        <v>792</v>
      </c>
      <c r="M77" s="4" t="s">
        <v>785</v>
      </c>
      <c r="N77" s="4" t="s">
        <v>786</v>
      </c>
    </row>
    <row r="78" spans="1:14">
      <c r="A78" s="5" t="s">
        <v>194</v>
      </c>
      <c r="B78" s="5" t="s">
        <v>771</v>
      </c>
      <c r="C78" s="5" t="s">
        <v>225</v>
      </c>
      <c r="D78" s="5" t="s">
        <v>665</v>
      </c>
      <c r="E78" s="2"/>
      <c r="F78" s="2" t="s">
        <v>103</v>
      </c>
      <c r="G78" s="5" t="s">
        <v>461</v>
      </c>
      <c r="H78" s="5" t="s">
        <v>354</v>
      </c>
      <c r="I78" s="5" t="s">
        <v>354</v>
      </c>
      <c r="J78" s="5" t="s">
        <v>822</v>
      </c>
      <c r="K78" s="5" t="s">
        <v>783</v>
      </c>
      <c r="L78" s="5" t="s">
        <v>787</v>
      </c>
      <c r="M78" s="5" t="s">
        <v>785</v>
      </c>
      <c r="N78" s="5" t="s">
        <v>786</v>
      </c>
    </row>
    <row r="79" spans="1:14">
      <c r="A79" s="4" t="s">
        <v>194</v>
      </c>
      <c r="B79" s="4" t="s">
        <v>771</v>
      </c>
      <c r="C79" s="4" t="s">
        <v>275</v>
      </c>
      <c r="D79" s="4" t="s">
        <v>666</v>
      </c>
      <c r="E79" s="2"/>
      <c r="F79" s="2" t="s">
        <v>104</v>
      </c>
      <c r="G79" s="4" t="s">
        <v>462</v>
      </c>
      <c r="H79" s="4" t="s">
        <v>463</v>
      </c>
      <c r="I79" s="4" t="s">
        <v>354</v>
      </c>
      <c r="J79" s="4" t="s">
        <v>872</v>
      </c>
      <c r="K79" s="4" t="s">
        <v>788</v>
      </c>
      <c r="L79" s="4" t="s">
        <v>789</v>
      </c>
      <c r="M79" s="4" t="s">
        <v>785</v>
      </c>
      <c r="N79" s="4" t="s">
        <v>786</v>
      </c>
    </row>
    <row r="80" spans="1:14">
      <c r="A80" s="5" t="s">
        <v>194</v>
      </c>
      <c r="B80" s="5" t="s">
        <v>771</v>
      </c>
      <c r="C80" s="5" t="s">
        <v>276</v>
      </c>
      <c r="D80" s="5" t="s">
        <v>667</v>
      </c>
      <c r="E80" s="2"/>
      <c r="F80" s="2" t="s">
        <v>103</v>
      </c>
      <c r="G80" s="5" t="s">
        <v>464</v>
      </c>
      <c r="H80" s="5" t="s">
        <v>465</v>
      </c>
      <c r="I80" s="5" t="s">
        <v>354</v>
      </c>
      <c r="J80" s="5" t="s">
        <v>873</v>
      </c>
      <c r="K80" s="5" t="s">
        <v>783</v>
      </c>
      <c r="L80" s="5" t="s">
        <v>787</v>
      </c>
      <c r="M80" s="5" t="s">
        <v>785</v>
      </c>
      <c r="N80" s="5" t="s">
        <v>786</v>
      </c>
    </row>
    <row r="81" spans="1:14">
      <c r="A81" s="4" t="s">
        <v>194</v>
      </c>
      <c r="B81" s="4" t="s">
        <v>771</v>
      </c>
      <c r="C81" s="4" t="s">
        <v>277</v>
      </c>
      <c r="D81" s="4" t="s">
        <v>668</v>
      </c>
      <c r="E81" s="2"/>
      <c r="F81" s="2" t="s">
        <v>105</v>
      </c>
      <c r="G81" s="4" t="s">
        <v>354</v>
      </c>
      <c r="H81" s="4" t="s">
        <v>466</v>
      </c>
      <c r="I81" s="4" t="s">
        <v>467</v>
      </c>
      <c r="J81" s="4" t="s">
        <v>874</v>
      </c>
      <c r="K81" s="4" t="s">
        <v>783</v>
      </c>
      <c r="L81" s="4" t="s">
        <v>787</v>
      </c>
      <c r="M81" s="4" t="s">
        <v>785</v>
      </c>
      <c r="N81" s="4" t="s">
        <v>786</v>
      </c>
    </row>
    <row r="82" spans="1:14">
      <c r="A82" s="5" t="s">
        <v>194</v>
      </c>
      <c r="B82" s="5" t="s">
        <v>771</v>
      </c>
      <c r="C82" s="5" t="s">
        <v>278</v>
      </c>
      <c r="D82" s="5" t="s">
        <v>669</v>
      </c>
      <c r="E82" s="2"/>
      <c r="F82" s="2" t="s">
        <v>106</v>
      </c>
      <c r="G82" s="5" t="s">
        <v>354</v>
      </c>
      <c r="H82" s="5" t="s">
        <v>354</v>
      </c>
      <c r="I82" s="5" t="s">
        <v>354</v>
      </c>
      <c r="J82" s="5" t="s">
        <v>875</v>
      </c>
      <c r="K82" s="5" t="s">
        <v>783</v>
      </c>
      <c r="L82" s="5" t="s">
        <v>787</v>
      </c>
      <c r="M82" s="5" t="s">
        <v>785</v>
      </c>
      <c r="N82" s="5" t="s">
        <v>786</v>
      </c>
    </row>
    <row r="83" spans="1:14">
      <c r="A83" s="4" t="s">
        <v>194</v>
      </c>
      <c r="B83" s="4" t="s">
        <v>771</v>
      </c>
      <c r="C83" s="4" t="s">
        <v>279</v>
      </c>
      <c r="D83" s="4" t="s">
        <v>670</v>
      </c>
      <c r="E83" s="2"/>
      <c r="F83" s="2" t="s">
        <v>107</v>
      </c>
      <c r="G83" s="4" t="s">
        <v>468</v>
      </c>
      <c r="H83" s="4" t="s">
        <v>469</v>
      </c>
      <c r="I83" s="4" t="s">
        <v>470</v>
      </c>
      <c r="J83" s="4" t="s">
        <v>876</v>
      </c>
      <c r="K83" s="4" t="s">
        <v>783</v>
      </c>
      <c r="L83" s="4" t="s">
        <v>787</v>
      </c>
      <c r="M83" s="4" t="s">
        <v>785</v>
      </c>
      <c r="N83" s="4" t="s">
        <v>786</v>
      </c>
    </row>
    <row r="84" spans="1:14">
      <c r="A84" s="5" t="s">
        <v>194</v>
      </c>
      <c r="B84" s="5" t="s">
        <v>771</v>
      </c>
      <c r="C84" s="5" t="s">
        <v>280</v>
      </c>
      <c r="D84" s="5" t="s">
        <v>671</v>
      </c>
      <c r="E84" s="2" t="s">
        <v>108</v>
      </c>
      <c r="F84" s="2" t="s">
        <v>109</v>
      </c>
      <c r="G84" s="5" t="s">
        <v>471</v>
      </c>
      <c r="H84" s="5" t="s">
        <v>472</v>
      </c>
      <c r="I84" s="5" t="s">
        <v>473</v>
      </c>
      <c r="J84" s="5" t="s">
        <v>877</v>
      </c>
      <c r="K84" s="5" t="s">
        <v>783</v>
      </c>
      <c r="L84" s="5" t="s">
        <v>787</v>
      </c>
      <c r="M84" s="5" t="s">
        <v>785</v>
      </c>
      <c r="N84" s="5" t="s">
        <v>786</v>
      </c>
    </row>
    <row r="85" spans="1:14">
      <c r="A85" s="4" t="s">
        <v>193</v>
      </c>
      <c r="B85" s="4" t="s">
        <v>770</v>
      </c>
      <c r="C85" s="4" t="s">
        <v>281</v>
      </c>
      <c r="D85" s="4" t="s">
        <v>672</v>
      </c>
      <c r="E85" s="2"/>
      <c r="F85" s="2" t="s">
        <v>110</v>
      </c>
      <c r="G85" s="4" t="s">
        <v>474</v>
      </c>
      <c r="H85" s="4" t="s">
        <v>475</v>
      </c>
      <c r="I85" s="4" t="s">
        <v>354</v>
      </c>
      <c r="J85" s="4" t="s">
        <v>878</v>
      </c>
      <c r="K85" s="4" t="s">
        <v>783</v>
      </c>
      <c r="L85" s="4" t="s">
        <v>784</v>
      </c>
      <c r="M85" s="4" t="s">
        <v>785</v>
      </c>
      <c r="N85" s="4" t="s">
        <v>786</v>
      </c>
    </row>
    <row r="86" spans="1:14">
      <c r="A86" s="5" t="s">
        <v>194</v>
      </c>
      <c r="B86" s="5" t="s">
        <v>771</v>
      </c>
      <c r="C86" s="5" t="s">
        <v>215</v>
      </c>
      <c r="D86" s="5" t="s">
        <v>673</v>
      </c>
      <c r="E86" s="2"/>
      <c r="F86" s="2" t="s">
        <v>111</v>
      </c>
      <c r="G86" s="5" t="s">
        <v>373</v>
      </c>
      <c r="H86" s="5" t="s">
        <v>354</v>
      </c>
      <c r="I86" s="5" t="s">
        <v>374</v>
      </c>
      <c r="J86" s="5" t="s">
        <v>812</v>
      </c>
      <c r="K86" s="5" t="s">
        <v>788</v>
      </c>
      <c r="L86" s="5" t="s">
        <v>789</v>
      </c>
      <c r="M86" s="5" t="s">
        <v>785</v>
      </c>
      <c r="N86" s="5" t="s">
        <v>786</v>
      </c>
    </row>
    <row r="87" spans="1:14">
      <c r="A87" s="4" t="s">
        <v>194</v>
      </c>
      <c r="B87" s="4" t="s">
        <v>771</v>
      </c>
      <c r="C87" s="4" t="s">
        <v>282</v>
      </c>
      <c r="D87" s="4" t="s">
        <v>674</v>
      </c>
      <c r="E87" s="2"/>
      <c r="F87" s="2" t="s">
        <v>112</v>
      </c>
      <c r="G87" s="4" t="s">
        <v>476</v>
      </c>
      <c r="H87" s="4" t="s">
        <v>354</v>
      </c>
      <c r="I87" s="4" t="s">
        <v>354</v>
      </c>
      <c r="J87" s="4" t="s">
        <v>879</v>
      </c>
      <c r="K87" s="4" t="s">
        <v>788</v>
      </c>
      <c r="L87" s="4" t="s">
        <v>789</v>
      </c>
      <c r="M87" s="4" t="s">
        <v>785</v>
      </c>
      <c r="N87" s="4" t="s">
        <v>786</v>
      </c>
    </row>
    <row r="88" spans="1:14">
      <c r="A88" s="5" t="s">
        <v>193</v>
      </c>
      <c r="B88" s="5" t="s">
        <v>770</v>
      </c>
      <c r="C88" s="5" t="s">
        <v>281</v>
      </c>
      <c r="D88" s="5" t="s">
        <v>675</v>
      </c>
      <c r="E88" s="2"/>
      <c r="F88" s="2" t="s">
        <v>24</v>
      </c>
      <c r="G88" s="5" t="s">
        <v>474</v>
      </c>
      <c r="H88" s="5" t="s">
        <v>475</v>
      </c>
      <c r="I88" s="5" t="s">
        <v>354</v>
      </c>
      <c r="J88" s="5" t="s">
        <v>878</v>
      </c>
      <c r="K88" s="5" t="s">
        <v>783</v>
      </c>
      <c r="L88" s="5" t="s">
        <v>784</v>
      </c>
      <c r="M88" s="5" t="s">
        <v>785</v>
      </c>
      <c r="N88" s="5" t="s">
        <v>786</v>
      </c>
    </row>
    <row r="89" spans="1:14">
      <c r="A89" s="4" t="s">
        <v>194</v>
      </c>
      <c r="B89" s="4" t="s">
        <v>771</v>
      </c>
      <c r="C89" s="4" t="s">
        <v>282</v>
      </c>
      <c r="D89" s="4" t="s">
        <v>676</v>
      </c>
      <c r="E89" s="2"/>
      <c r="F89" s="2" t="s">
        <v>11</v>
      </c>
      <c r="G89" s="4" t="s">
        <v>476</v>
      </c>
      <c r="H89" s="4" t="s">
        <v>354</v>
      </c>
      <c r="I89" s="4" t="s">
        <v>354</v>
      </c>
      <c r="J89" s="4" t="s">
        <v>879</v>
      </c>
      <c r="K89" s="4" t="s">
        <v>788</v>
      </c>
      <c r="L89" s="4" t="s">
        <v>789</v>
      </c>
      <c r="M89" s="4" t="s">
        <v>785</v>
      </c>
      <c r="N89" s="4" t="s">
        <v>786</v>
      </c>
    </row>
    <row r="90" spans="1:14">
      <c r="A90" s="5" t="s">
        <v>194</v>
      </c>
      <c r="B90" s="5" t="s">
        <v>771</v>
      </c>
      <c r="C90" s="5" t="s">
        <v>228</v>
      </c>
      <c r="D90" s="5" t="s">
        <v>677</v>
      </c>
      <c r="E90" s="2"/>
      <c r="F90" s="2" t="s">
        <v>17</v>
      </c>
      <c r="G90" s="5" t="s">
        <v>391</v>
      </c>
      <c r="H90" s="5" t="s">
        <v>354</v>
      </c>
      <c r="I90" s="5" t="s">
        <v>354</v>
      </c>
      <c r="J90" s="5" t="s">
        <v>825</v>
      </c>
      <c r="K90" s="5" t="s">
        <v>788</v>
      </c>
      <c r="L90" s="5" t="s">
        <v>789</v>
      </c>
      <c r="M90" s="5" t="s">
        <v>785</v>
      </c>
      <c r="N90" s="5" t="s">
        <v>786</v>
      </c>
    </row>
    <row r="91" spans="1:14">
      <c r="A91" s="4" t="s">
        <v>193</v>
      </c>
      <c r="B91" s="4" t="s">
        <v>770</v>
      </c>
      <c r="C91" s="4" t="s">
        <v>281</v>
      </c>
      <c r="D91" s="4" t="s">
        <v>678</v>
      </c>
      <c r="E91" s="2"/>
      <c r="F91" s="2" t="s">
        <v>113</v>
      </c>
      <c r="G91" s="4" t="s">
        <v>474</v>
      </c>
      <c r="H91" s="4" t="s">
        <v>475</v>
      </c>
      <c r="I91" s="4" t="s">
        <v>354</v>
      </c>
      <c r="J91" s="4" t="s">
        <v>878</v>
      </c>
      <c r="K91" s="4" t="s">
        <v>783</v>
      </c>
      <c r="L91" s="4" t="s">
        <v>784</v>
      </c>
      <c r="M91" s="4" t="s">
        <v>785</v>
      </c>
      <c r="N91" s="4" t="s">
        <v>786</v>
      </c>
    </row>
    <row r="92" spans="1:14">
      <c r="A92" s="5" t="s">
        <v>193</v>
      </c>
      <c r="B92" s="5" t="s">
        <v>770</v>
      </c>
      <c r="C92" s="5" t="s">
        <v>208</v>
      </c>
      <c r="D92" s="5" t="s">
        <v>679</v>
      </c>
      <c r="E92" s="2"/>
      <c r="F92" s="2" t="s">
        <v>23</v>
      </c>
      <c r="G92" s="5" t="s">
        <v>354</v>
      </c>
      <c r="H92" s="5" t="s">
        <v>369</v>
      </c>
      <c r="I92" s="5" t="s">
        <v>354</v>
      </c>
      <c r="J92" s="5" t="s">
        <v>805</v>
      </c>
      <c r="K92" s="5" t="s">
        <v>783</v>
      </c>
      <c r="L92" s="5" t="s">
        <v>784</v>
      </c>
      <c r="M92" s="5" t="s">
        <v>785</v>
      </c>
      <c r="N92" s="5" t="s">
        <v>786</v>
      </c>
    </row>
    <row r="93" spans="1:14">
      <c r="A93" s="4" t="s">
        <v>194</v>
      </c>
      <c r="B93" s="4" t="s">
        <v>771</v>
      </c>
      <c r="C93" s="4" t="s">
        <v>283</v>
      </c>
      <c r="D93" s="4" t="s">
        <v>680</v>
      </c>
      <c r="E93" s="2"/>
      <c r="F93" s="2" t="s">
        <v>114</v>
      </c>
      <c r="G93" s="4" t="s">
        <v>477</v>
      </c>
      <c r="H93" s="4" t="s">
        <v>478</v>
      </c>
      <c r="I93" s="4" t="s">
        <v>354</v>
      </c>
      <c r="J93" s="4" t="s">
        <v>880</v>
      </c>
      <c r="K93" s="4" t="s">
        <v>783</v>
      </c>
      <c r="L93" s="4" t="s">
        <v>787</v>
      </c>
      <c r="M93" s="4" t="s">
        <v>785</v>
      </c>
      <c r="N93" s="4" t="s">
        <v>786</v>
      </c>
    </row>
    <row r="94" spans="1:14">
      <c r="A94" s="5" t="s">
        <v>193</v>
      </c>
      <c r="B94" s="5" t="s">
        <v>770</v>
      </c>
      <c r="C94" s="5" t="s">
        <v>284</v>
      </c>
      <c r="D94" s="5" t="s">
        <v>681</v>
      </c>
      <c r="E94" s="2"/>
      <c r="F94" s="2" t="s">
        <v>13</v>
      </c>
      <c r="G94" s="5" t="s">
        <v>479</v>
      </c>
      <c r="H94" s="5" t="s">
        <v>354</v>
      </c>
      <c r="I94" s="5" t="s">
        <v>354</v>
      </c>
      <c r="J94" s="5" t="s">
        <v>881</v>
      </c>
      <c r="K94" s="5" t="s">
        <v>783</v>
      </c>
      <c r="L94" s="5" t="s">
        <v>784</v>
      </c>
      <c r="M94" s="5" t="s">
        <v>785</v>
      </c>
      <c r="N94" s="5" t="s">
        <v>786</v>
      </c>
    </row>
    <row r="95" spans="1:14">
      <c r="A95" s="4" t="s">
        <v>194</v>
      </c>
      <c r="B95" s="4" t="s">
        <v>771</v>
      </c>
      <c r="C95" s="4" t="s">
        <v>285</v>
      </c>
      <c r="D95" s="4" t="s">
        <v>682</v>
      </c>
      <c r="E95" s="2"/>
      <c r="F95" s="2" t="s">
        <v>23</v>
      </c>
      <c r="G95" s="4" t="s">
        <v>480</v>
      </c>
      <c r="H95" s="4" t="s">
        <v>481</v>
      </c>
      <c r="I95" s="4" t="s">
        <v>354</v>
      </c>
      <c r="J95" s="4" t="s">
        <v>882</v>
      </c>
      <c r="K95" s="4" t="s">
        <v>783</v>
      </c>
      <c r="L95" s="4" t="s">
        <v>787</v>
      </c>
      <c r="M95" s="4" t="s">
        <v>785</v>
      </c>
      <c r="N95" s="4" t="s">
        <v>786</v>
      </c>
    </row>
    <row r="96" spans="1:14">
      <c r="A96" s="5" t="s">
        <v>193</v>
      </c>
      <c r="B96" s="5" t="s">
        <v>770</v>
      </c>
      <c r="C96" s="5" t="s">
        <v>286</v>
      </c>
      <c r="D96" s="5" t="s">
        <v>192</v>
      </c>
      <c r="E96" s="2"/>
      <c r="F96" s="2" t="s">
        <v>115</v>
      </c>
      <c r="G96" s="5" t="s">
        <v>354</v>
      </c>
      <c r="H96" s="5" t="s">
        <v>482</v>
      </c>
      <c r="I96" s="5" t="s">
        <v>354</v>
      </c>
      <c r="J96" s="5" t="s">
        <v>883</v>
      </c>
      <c r="K96" s="5" t="s">
        <v>783</v>
      </c>
      <c r="L96" s="5" t="s">
        <v>784</v>
      </c>
      <c r="M96" s="5" t="s">
        <v>785</v>
      </c>
      <c r="N96" s="5" t="s">
        <v>786</v>
      </c>
    </row>
    <row r="97" spans="1:14">
      <c r="A97" s="4" t="s">
        <v>193</v>
      </c>
      <c r="B97" s="4" t="s">
        <v>774</v>
      </c>
      <c r="C97" s="4" t="s">
        <v>287</v>
      </c>
      <c r="D97" s="4" t="s">
        <v>683</v>
      </c>
      <c r="E97" s="2"/>
      <c r="F97" s="2" t="s">
        <v>116</v>
      </c>
      <c r="G97" s="4" t="s">
        <v>483</v>
      </c>
      <c r="H97" s="4" t="s">
        <v>484</v>
      </c>
      <c r="I97" s="4" t="s">
        <v>354</v>
      </c>
      <c r="J97" s="4" t="s">
        <v>884</v>
      </c>
      <c r="K97" s="4" t="s">
        <v>790</v>
      </c>
      <c r="L97" s="4" t="s">
        <v>784</v>
      </c>
      <c r="M97" s="4" t="s">
        <v>785</v>
      </c>
      <c r="N97" s="4" t="s">
        <v>786</v>
      </c>
    </row>
    <row r="98" spans="1:14">
      <c r="A98" s="5" t="s">
        <v>193</v>
      </c>
      <c r="B98" s="5" t="s">
        <v>770</v>
      </c>
      <c r="C98" s="5" t="s">
        <v>288</v>
      </c>
      <c r="D98" s="5" t="s">
        <v>684</v>
      </c>
      <c r="E98" s="2"/>
      <c r="F98" s="2" t="s">
        <v>115</v>
      </c>
      <c r="G98" s="5" t="s">
        <v>485</v>
      </c>
      <c r="H98" s="5" t="s">
        <v>354</v>
      </c>
      <c r="I98" s="5" t="s">
        <v>354</v>
      </c>
      <c r="J98" s="5" t="s">
        <v>885</v>
      </c>
      <c r="K98" s="5" t="s">
        <v>788</v>
      </c>
      <c r="L98" s="5" t="s">
        <v>792</v>
      </c>
      <c r="M98" s="5" t="s">
        <v>785</v>
      </c>
      <c r="N98" s="5" t="s">
        <v>786</v>
      </c>
    </row>
    <row r="99" spans="1:14">
      <c r="A99" s="4" t="s">
        <v>193</v>
      </c>
      <c r="B99" s="4" t="s">
        <v>770</v>
      </c>
      <c r="C99" s="4" t="s">
        <v>289</v>
      </c>
      <c r="D99" s="4" t="s">
        <v>685</v>
      </c>
      <c r="E99" s="2"/>
      <c r="F99" s="2" t="s">
        <v>117</v>
      </c>
      <c r="G99" s="4" t="s">
        <v>486</v>
      </c>
      <c r="H99" s="4" t="s">
        <v>487</v>
      </c>
      <c r="I99" s="4" t="s">
        <v>354</v>
      </c>
      <c r="J99" s="4" t="s">
        <v>886</v>
      </c>
      <c r="K99" s="4" t="s">
        <v>788</v>
      </c>
      <c r="L99" s="4" t="s">
        <v>792</v>
      </c>
      <c r="M99" s="4" t="s">
        <v>785</v>
      </c>
      <c r="N99" s="4" t="s">
        <v>786</v>
      </c>
    </row>
    <row r="100" spans="1:14">
      <c r="A100" s="5" t="s">
        <v>194</v>
      </c>
      <c r="B100" s="5" t="s">
        <v>771</v>
      </c>
      <c r="C100" s="5" t="s">
        <v>290</v>
      </c>
      <c r="D100" s="5" t="s">
        <v>686</v>
      </c>
      <c r="E100" s="2"/>
      <c r="F100" s="2" t="s">
        <v>22</v>
      </c>
      <c r="G100" s="5" t="s">
        <v>488</v>
      </c>
      <c r="H100" s="5" t="s">
        <v>354</v>
      </c>
      <c r="I100" s="5" t="s">
        <v>354</v>
      </c>
      <c r="J100" s="5" t="s">
        <v>887</v>
      </c>
      <c r="K100" s="5" t="s">
        <v>788</v>
      </c>
      <c r="L100" s="5" t="s">
        <v>789</v>
      </c>
      <c r="M100" s="5" t="s">
        <v>785</v>
      </c>
      <c r="N100" s="5" t="s">
        <v>786</v>
      </c>
    </row>
    <row r="101" spans="1:14">
      <c r="A101" s="4" t="s">
        <v>194</v>
      </c>
      <c r="B101" s="4" t="s">
        <v>771</v>
      </c>
      <c r="C101" s="4" t="s">
        <v>214</v>
      </c>
      <c r="D101" s="4" t="s">
        <v>687</v>
      </c>
      <c r="E101" s="2"/>
      <c r="F101" s="2" t="s">
        <v>118</v>
      </c>
      <c r="G101" s="4" t="s">
        <v>354</v>
      </c>
      <c r="H101" s="4" t="s">
        <v>354</v>
      </c>
      <c r="I101" s="4" t="s">
        <v>354</v>
      </c>
      <c r="J101" s="4" t="s">
        <v>811</v>
      </c>
      <c r="K101" s="4" t="s">
        <v>783</v>
      </c>
      <c r="L101" s="4" t="s">
        <v>787</v>
      </c>
      <c r="M101" s="4" t="s">
        <v>785</v>
      </c>
      <c r="N101" s="4" t="s">
        <v>786</v>
      </c>
    </row>
    <row r="102" spans="1:14">
      <c r="A102" s="5" t="s">
        <v>194</v>
      </c>
      <c r="B102" s="5" t="s">
        <v>771</v>
      </c>
      <c r="C102" s="5" t="s">
        <v>290</v>
      </c>
      <c r="D102" s="5" t="s">
        <v>688</v>
      </c>
      <c r="E102" s="2"/>
      <c r="F102" s="2" t="s">
        <v>119</v>
      </c>
      <c r="G102" s="5" t="s">
        <v>354</v>
      </c>
      <c r="H102" s="5" t="s">
        <v>354</v>
      </c>
      <c r="I102" s="5" t="s">
        <v>354</v>
      </c>
      <c r="J102" s="5" t="s">
        <v>887</v>
      </c>
      <c r="K102" s="5" t="s">
        <v>788</v>
      </c>
      <c r="L102" s="5" t="s">
        <v>789</v>
      </c>
      <c r="M102" s="5" t="s">
        <v>785</v>
      </c>
      <c r="N102" s="5" t="s">
        <v>786</v>
      </c>
    </row>
    <row r="103" spans="1:14">
      <c r="A103" s="4" t="s">
        <v>194</v>
      </c>
      <c r="B103" s="4" t="s">
        <v>771</v>
      </c>
      <c r="C103" s="4" t="s">
        <v>290</v>
      </c>
      <c r="D103" s="4" t="s">
        <v>689</v>
      </c>
      <c r="E103" s="2" t="s">
        <v>120</v>
      </c>
      <c r="F103" s="2" t="s">
        <v>121</v>
      </c>
      <c r="G103" s="4" t="s">
        <v>488</v>
      </c>
      <c r="H103" s="4" t="s">
        <v>354</v>
      </c>
      <c r="I103" s="4" t="s">
        <v>354</v>
      </c>
      <c r="J103" s="4" t="s">
        <v>887</v>
      </c>
      <c r="K103" s="4" t="s">
        <v>788</v>
      </c>
      <c r="L103" s="4" t="s">
        <v>789</v>
      </c>
      <c r="M103" s="4" t="s">
        <v>785</v>
      </c>
      <c r="N103" s="4" t="s">
        <v>786</v>
      </c>
    </row>
    <row r="104" spans="1:14">
      <c r="A104" s="5" t="s">
        <v>193</v>
      </c>
      <c r="B104" s="5" t="s">
        <v>770</v>
      </c>
      <c r="C104" s="5" t="s">
        <v>291</v>
      </c>
      <c r="D104" s="5" t="s">
        <v>690</v>
      </c>
      <c r="E104" s="2"/>
      <c r="F104" s="2" t="s">
        <v>122</v>
      </c>
      <c r="G104" s="5" t="s">
        <v>489</v>
      </c>
      <c r="H104" s="5" t="s">
        <v>354</v>
      </c>
      <c r="I104" s="5" t="s">
        <v>354</v>
      </c>
      <c r="J104" s="5" t="s">
        <v>888</v>
      </c>
      <c r="K104" s="5" t="s">
        <v>788</v>
      </c>
      <c r="L104" s="5" t="s">
        <v>792</v>
      </c>
      <c r="M104" s="5" t="s">
        <v>785</v>
      </c>
      <c r="N104" s="5" t="s">
        <v>786</v>
      </c>
    </row>
    <row r="105" spans="1:14">
      <c r="A105" s="4" t="s">
        <v>193</v>
      </c>
      <c r="B105" s="4" t="s">
        <v>770</v>
      </c>
      <c r="C105" s="4" t="s">
        <v>292</v>
      </c>
      <c r="D105" s="4" t="s">
        <v>691</v>
      </c>
      <c r="E105" s="2"/>
      <c r="F105" s="2" t="s">
        <v>19</v>
      </c>
      <c r="G105" s="4" t="s">
        <v>490</v>
      </c>
      <c r="H105" s="4" t="s">
        <v>491</v>
      </c>
      <c r="I105" s="4" t="s">
        <v>354</v>
      </c>
      <c r="J105" s="4" t="s">
        <v>889</v>
      </c>
      <c r="K105" s="4" t="s">
        <v>783</v>
      </c>
      <c r="L105" s="4" t="s">
        <v>784</v>
      </c>
      <c r="M105" s="4" t="s">
        <v>785</v>
      </c>
      <c r="N105" s="4" t="s">
        <v>786</v>
      </c>
    </row>
    <row r="106" spans="1:14">
      <c r="A106" s="5" t="s">
        <v>193</v>
      </c>
      <c r="B106" s="5" t="s">
        <v>770</v>
      </c>
      <c r="C106" s="5" t="s">
        <v>293</v>
      </c>
      <c r="D106" s="5" t="s">
        <v>692</v>
      </c>
      <c r="E106" s="2"/>
      <c r="F106" s="2" t="s">
        <v>123</v>
      </c>
      <c r="G106" s="5" t="s">
        <v>492</v>
      </c>
      <c r="H106" s="5" t="s">
        <v>354</v>
      </c>
      <c r="I106" s="5" t="s">
        <v>354</v>
      </c>
      <c r="J106" s="5" t="s">
        <v>890</v>
      </c>
      <c r="K106" s="5" t="s">
        <v>783</v>
      </c>
      <c r="L106" s="5" t="s">
        <v>784</v>
      </c>
      <c r="M106" s="5" t="s">
        <v>785</v>
      </c>
      <c r="N106" s="5" t="s">
        <v>786</v>
      </c>
    </row>
    <row r="107" spans="1:14">
      <c r="A107" s="4" t="s">
        <v>194</v>
      </c>
      <c r="B107" s="4" t="s">
        <v>771</v>
      </c>
      <c r="C107" s="4" t="s">
        <v>252</v>
      </c>
      <c r="D107" s="4" t="s">
        <v>693</v>
      </c>
      <c r="E107" s="2"/>
      <c r="F107" s="2" t="s">
        <v>124</v>
      </c>
      <c r="G107" s="4" t="s">
        <v>493</v>
      </c>
      <c r="H107" s="4" t="s">
        <v>429</v>
      </c>
      <c r="I107" s="4" t="s">
        <v>354</v>
      </c>
      <c r="J107" s="4" t="s">
        <v>849</v>
      </c>
      <c r="K107" s="4" t="s">
        <v>783</v>
      </c>
      <c r="L107" s="4" t="s">
        <v>787</v>
      </c>
      <c r="M107" s="4" t="s">
        <v>785</v>
      </c>
      <c r="N107" s="4" t="s">
        <v>786</v>
      </c>
    </row>
    <row r="108" spans="1:14">
      <c r="A108" s="5" t="s">
        <v>193</v>
      </c>
      <c r="B108" s="5" t="s">
        <v>770</v>
      </c>
      <c r="C108" s="5" t="s">
        <v>201</v>
      </c>
      <c r="D108" s="5" t="s">
        <v>694</v>
      </c>
      <c r="E108" s="2"/>
      <c r="F108" s="2" t="s">
        <v>125</v>
      </c>
      <c r="G108" s="5" t="s">
        <v>494</v>
      </c>
      <c r="H108" s="5" t="s">
        <v>354</v>
      </c>
      <c r="I108" s="5" t="s">
        <v>354</v>
      </c>
      <c r="J108" s="5" t="s">
        <v>798</v>
      </c>
      <c r="K108" s="5" t="s">
        <v>783</v>
      </c>
      <c r="L108" s="5" t="s">
        <v>784</v>
      </c>
      <c r="M108" s="5" t="s">
        <v>785</v>
      </c>
      <c r="N108" s="5" t="s">
        <v>786</v>
      </c>
    </row>
    <row r="109" spans="1:14">
      <c r="A109" s="4" t="s">
        <v>194</v>
      </c>
      <c r="B109" s="4" t="s">
        <v>771</v>
      </c>
      <c r="C109" s="4" t="s">
        <v>294</v>
      </c>
      <c r="D109" s="4" t="s">
        <v>695</v>
      </c>
      <c r="E109" s="2"/>
      <c r="F109" s="2" t="s">
        <v>126</v>
      </c>
      <c r="G109" s="4" t="s">
        <v>354</v>
      </c>
      <c r="H109" s="4" t="s">
        <v>495</v>
      </c>
      <c r="I109" s="4" t="s">
        <v>354</v>
      </c>
      <c r="J109" s="4" t="s">
        <v>891</v>
      </c>
      <c r="K109" s="4" t="s">
        <v>783</v>
      </c>
      <c r="L109" s="4" t="s">
        <v>787</v>
      </c>
      <c r="M109" s="4" t="s">
        <v>785</v>
      </c>
      <c r="N109" s="4" t="s">
        <v>786</v>
      </c>
    </row>
    <row r="110" spans="1:14">
      <c r="A110" s="5" t="s">
        <v>194</v>
      </c>
      <c r="B110" s="5" t="s">
        <v>771</v>
      </c>
      <c r="C110" s="5" t="s">
        <v>295</v>
      </c>
      <c r="D110" s="5" t="s">
        <v>696</v>
      </c>
      <c r="E110" s="2"/>
      <c r="F110" s="2" t="s">
        <v>127</v>
      </c>
      <c r="G110" s="5" t="s">
        <v>496</v>
      </c>
      <c r="H110" s="5" t="s">
        <v>497</v>
      </c>
      <c r="I110" s="5" t="s">
        <v>498</v>
      </c>
      <c r="J110" s="5" t="s">
        <v>892</v>
      </c>
      <c r="K110" s="5" t="s">
        <v>783</v>
      </c>
      <c r="L110" s="5" t="s">
        <v>787</v>
      </c>
      <c r="M110" s="5" t="s">
        <v>785</v>
      </c>
      <c r="N110" s="5" t="s">
        <v>786</v>
      </c>
    </row>
    <row r="111" spans="1:14">
      <c r="A111" s="4" t="s">
        <v>193</v>
      </c>
      <c r="B111" s="4" t="s">
        <v>773</v>
      </c>
      <c r="C111" s="4" t="s">
        <v>296</v>
      </c>
      <c r="D111" s="4" t="s">
        <v>697</v>
      </c>
      <c r="E111" s="2"/>
      <c r="F111" s="2" t="s">
        <v>128</v>
      </c>
      <c r="G111" s="4" t="s">
        <v>499</v>
      </c>
      <c r="H111" s="4" t="s">
        <v>500</v>
      </c>
      <c r="I111" s="4" t="s">
        <v>354</v>
      </c>
      <c r="J111" s="4" t="s">
        <v>893</v>
      </c>
      <c r="K111" s="4" t="s">
        <v>790</v>
      </c>
      <c r="L111" s="4" t="s">
        <v>791</v>
      </c>
      <c r="M111" s="4" t="s">
        <v>785</v>
      </c>
      <c r="N111" s="4" t="s">
        <v>786</v>
      </c>
    </row>
    <row r="112" spans="1:14">
      <c r="A112" s="5" t="s">
        <v>193</v>
      </c>
      <c r="B112" s="5" t="s">
        <v>772</v>
      </c>
      <c r="C112" s="5" t="s">
        <v>297</v>
      </c>
      <c r="D112" s="5" t="s">
        <v>698</v>
      </c>
      <c r="E112" s="2"/>
      <c r="F112" s="2" t="s">
        <v>129</v>
      </c>
      <c r="G112" s="5" t="s">
        <v>501</v>
      </c>
      <c r="H112" s="5" t="s">
        <v>502</v>
      </c>
      <c r="I112" s="5" t="s">
        <v>503</v>
      </c>
      <c r="J112" s="5" t="s">
        <v>894</v>
      </c>
      <c r="K112" s="5" t="s">
        <v>790</v>
      </c>
      <c r="L112" s="5" t="s">
        <v>791</v>
      </c>
      <c r="M112" s="5" t="s">
        <v>785</v>
      </c>
      <c r="N112" s="5" t="s">
        <v>786</v>
      </c>
    </row>
    <row r="113" spans="1:14">
      <c r="A113" s="4" t="s">
        <v>194</v>
      </c>
      <c r="B113" s="4" t="s">
        <v>771</v>
      </c>
      <c r="C113" s="4" t="s">
        <v>224</v>
      </c>
      <c r="D113" s="4" t="s">
        <v>699</v>
      </c>
      <c r="E113" s="2"/>
      <c r="F113" s="2" t="s">
        <v>130</v>
      </c>
      <c r="G113" s="4" t="s">
        <v>387</v>
      </c>
      <c r="H113" s="4" t="s">
        <v>388</v>
      </c>
      <c r="I113" s="4" t="s">
        <v>354</v>
      </c>
      <c r="J113" s="4" t="s">
        <v>821</v>
      </c>
      <c r="K113" s="4" t="s">
        <v>783</v>
      </c>
      <c r="L113" s="4" t="s">
        <v>787</v>
      </c>
      <c r="M113" s="4" t="s">
        <v>785</v>
      </c>
      <c r="N113" s="4" t="s">
        <v>786</v>
      </c>
    </row>
    <row r="114" spans="1:14">
      <c r="A114" s="5" t="s">
        <v>194</v>
      </c>
      <c r="B114" s="5" t="s">
        <v>771</v>
      </c>
      <c r="C114" s="5" t="s">
        <v>298</v>
      </c>
      <c r="D114" s="5" t="s">
        <v>700</v>
      </c>
      <c r="E114" s="2"/>
      <c r="F114" s="2" t="s">
        <v>131</v>
      </c>
      <c r="G114" s="5" t="s">
        <v>504</v>
      </c>
      <c r="H114" s="5" t="s">
        <v>505</v>
      </c>
      <c r="I114" s="5" t="s">
        <v>354</v>
      </c>
      <c r="J114" s="5" t="s">
        <v>895</v>
      </c>
      <c r="K114" s="5" t="s">
        <v>783</v>
      </c>
      <c r="L114" s="5" t="s">
        <v>787</v>
      </c>
      <c r="M114" s="5" t="s">
        <v>785</v>
      </c>
      <c r="N114" s="5" t="s">
        <v>786</v>
      </c>
    </row>
    <row r="115" spans="1:14">
      <c r="A115" s="4" t="s">
        <v>193</v>
      </c>
      <c r="B115" s="4" t="s">
        <v>770</v>
      </c>
      <c r="C115" s="4" t="s">
        <v>299</v>
      </c>
      <c r="D115" s="4" t="s">
        <v>701</v>
      </c>
      <c r="E115" s="2"/>
      <c r="F115" s="2" t="s">
        <v>25</v>
      </c>
      <c r="G115" s="4" t="s">
        <v>506</v>
      </c>
      <c r="H115" s="4" t="s">
        <v>354</v>
      </c>
      <c r="I115" s="4" t="s">
        <v>354</v>
      </c>
      <c r="J115" s="4" t="s">
        <v>896</v>
      </c>
      <c r="K115" s="4" t="s">
        <v>783</v>
      </c>
      <c r="L115" s="4" t="s">
        <v>784</v>
      </c>
      <c r="M115" s="4" t="s">
        <v>785</v>
      </c>
      <c r="N115" s="4" t="s">
        <v>786</v>
      </c>
    </row>
    <row r="116" spans="1:14">
      <c r="A116" s="5" t="s">
        <v>193</v>
      </c>
      <c r="B116" s="5" t="s">
        <v>770</v>
      </c>
      <c r="C116" s="5" t="s">
        <v>299</v>
      </c>
      <c r="D116" s="5" t="s">
        <v>702</v>
      </c>
      <c r="E116" s="2"/>
      <c r="F116" s="2" t="s">
        <v>132</v>
      </c>
      <c r="G116" s="5" t="s">
        <v>506</v>
      </c>
      <c r="H116" s="5" t="s">
        <v>354</v>
      </c>
      <c r="I116" s="5" t="s">
        <v>354</v>
      </c>
      <c r="J116" s="5" t="s">
        <v>896</v>
      </c>
      <c r="K116" s="5" t="s">
        <v>783</v>
      </c>
      <c r="L116" s="5" t="s">
        <v>784</v>
      </c>
      <c r="M116" s="5" t="s">
        <v>785</v>
      </c>
      <c r="N116" s="5" t="s">
        <v>786</v>
      </c>
    </row>
    <row r="117" spans="1:14">
      <c r="A117" s="4" t="s">
        <v>194</v>
      </c>
      <c r="B117" s="4" t="s">
        <v>771</v>
      </c>
      <c r="C117" s="4" t="s">
        <v>300</v>
      </c>
      <c r="D117" s="4" t="s">
        <v>703</v>
      </c>
      <c r="E117" s="2"/>
      <c r="F117" s="2" t="s">
        <v>133</v>
      </c>
      <c r="G117" s="4" t="s">
        <v>507</v>
      </c>
      <c r="H117" s="4" t="s">
        <v>354</v>
      </c>
      <c r="I117" s="4" t="s">
        <v>354</v>
      </c>
      <c r="J117" s="4" t="s">
        <v>897</v>
      </c>
      <c r="K117" s="4" t="s">
        <v>783</v>
      </c>
      <c r="L117" s="4" t="s">
        <v>787</v>
      </c>
      <c r="M117" s="4" t="s">
        <v>785</v>
      </c>
      <c r="N117" s="4" t="s">
        <v>786</v>
      </c>
    </row>
    <row r="118" spans="1:14">
      <c r="A118" s="5" t="s">
        <v>194</v>
      </c>
      <c r="B118" s="5" t="s">
        <v>771</v>
      </c>
      <c r="C118" s="5" t="s">
        <v>300</v>
      </c>
      <c r="D118" s="5" t="s">
        <v>704</v>
      </c>
      <c r="E118" s="2"/>
      <c r="F118" s="2" t="s">
        <v>134</v>
      </c>
      <c r="G118" s="5" t="s">
        <v>354</v>
      </c>
      <c r="H118" s="5" t="s">
        <v>508</v>
      </c>
      <c r="I118" s="5" t="s">
        <v>354</v>
      </c>
      <c r="J118" s="5" t="s">
        <v>897</v>
      </c>
      <c r="K118" s="5" t="s">
        <v>783</v>
      </c>
      <c r="L118" s="5" t="s">
        <v>787</v>
      </c>
      <c r="M118" s="5" t="s">
        <v>785</v>
      </c>
      <c r="N118" s="5" t="s">
        <v>786</v>
      </c>
    </row>
    <row r="119" spans="1:14">
      <c r="A119" s="4" t="s">
        <v>194</v>
      </c>
      <c r="B119" s="4" t="s">
        <v>771</v>
      </c>
      <c r="C119" s="4" t="s">
        <v>301</v>
      </c>
      <c r="D119" s="4" t="s">
        <v>705</v>
      </c>
      <c r="E119" s="2"/>
      <c r="F119" s="2" t="s">
        <v>14</v>
      </c>
      <c r="G119" s="4" t="s">
        <v>509</v>
      </c>
      <c r="H119" s="4" t="s">
        <v>354</v>
      </c>
      <c r="I119" s="4" t="s">
        <v>354</v>
      </c>
      <c r="J119" s="4" t="s">
        <v>898</v>
      </c>
      <c r="K119" s="4" t="s">
        <v>783</v>
      </c>
      <c r="L119" s="4" t="s">
        <v>787</v>
      </c>
      <c r="M119" s="4" t="s">
        <v>785</v>
      </c>
      <c r="N119" s="4" t="s">
        <v>786</v>
      </c>
    </row>
    <row r="120" spans="1:14">
      <c r="A120" s="5" t="s">
        <v>194</v>
      </c>
      <c r="B120" s="5" t="s">
        <v>771</v>
      </c>
      <c r="C120" s="5" t="s">
        <v>301</v>
      </c>
      <c r="D120" s="5" t="s">
        <v>706</v>
      </c>
      <c r="E120" s="2"/>
      <c r="F120" s="2" t="s">
        <v>9</v>
      </c>
      <c r="G120" s="5" t="s">
        <v>509</v>
      </c>
      <c r="H120" s="5" t="s">
        <v>354</v>
      </c>
      <c r="I120" s="5" t="s">
        <v>354</v>
      </c>
      <c r="J120" s="5" t="s">
        <v>898</v>
      </c>
      <c r="K120" s="5" t="s">
        <v>783</v>
      </c>
      <c r="L120" s="5" t="s">
        <v>787</v>
      </c>
      <c r="M120" s="5" t="s">
        <v>785</v>
      </c>
      <c r="N120" s="5" t="s">
        <v>786</v>
      </c>
    </row>
    <row r="121" spans="1:14">
      <c r="A121" s="4" t="s">
        <v>194</v>
      </c>
      <c r="B121" s="4" t="s">
        <v>771</v>
      </c>
      <c r="C121" s="4" t="s">
        <v>210</v>
      </c>
      <c r="D121" s="4" t="s">
        <v>707</v>
      </c>
      <c r="E121" s="2"/>
      <c r="F121" s="2" t="s">
        <v>135</v>
      </c>
      <c r="G121" s="4" t="s">
        <v>354</v>
      </c>
      <c r="H121" s="4" t="s">
        <v>354</v>
      </c>
      <c r="I121" s="4" t="s">
        <v>354</v>
      </c>
      <c r="J121" s="4" t="s">
        <v>806</v>
      </c>
      <c r="K121" s="4" t="s">
        <v>788</v>
      </c>
      <c r="L121" s="4" t="s">
        <v>789</v>
      </c>
      <c r="M121" s="4" t="s">
        <v>785</v>
      </c>
      <c r="N121" s="4" t="s">
        <v>786</v>
      </c>
    </row>
    <row r="122" spans="1:14">
      <c r="A122" s="5" t="s">
        <v>194</v>
      </c>
      <c r="B122" s="5" t="s">
        <v>771</v>
      </c>
      <c r="C122" s="5" t="s">
        <v>302</v>
      </c>
      <c r="D122" s="5" t="s">
        <v>708</v>
      </c>
      <c r="E122" s="2"/>
      <c r="F122" s="2" t="s">
        <v>136</v>
      </c>
      <c r="G122" s="5" t="s">
        <v>354</v>
      </c>
      <c r="H122" s="5" t="s">
        <v>510</v>
      </c>
      <c r="I122" s="5" t="s">
        <v>354</v>
      </c>
      <c r="J122" s="5" t="s">
        <v>899</v>
      </c>
      <c r="K122" s="5" t="s">
        <v>783</v>
      </c>
      <c r="L122" s="5" t="s">
        <v>787</v>
      </c>
      <c r="M122" s="5" t="s">
        <v>785</v>
      </c>
      <c r="N122" s="5" t="s">
        <v>786</v>
      </c>
    </row>
    <row r="123" spans="1:14">
      <c r="A123" s="4" t="s">
        <v>193</v>
      </c>
      <c r="B123" s="4" t="s">
        <v>772</v>
      </c>
      <c r="C123" s="4" t="s">
        <v>303</v>
      </c>
      <c r="D123" s="4" t="s">
        <v>709</v>
      </c>
      <c r="E123" s="2"/>
      <c r="F123" s="2" t="s">
        <v>137</v>
      </c>
      <c r="G123" s="4" t="s">
        <v>511</v>
      </c>
      <c r="H123" s="4" t="s">
        <v>512</v>
      </c>
      <c r="I123" s="4" t="s">
        <v>354</v>
      </c>
      <c r="J123" s="4" t="s">
        <v>900</v>
      </c>
      <c r="K123" s="4" t="s">
        <v>790</v>
      </c>
      <c r="L123" s="4" t="s">
        <v>791</v>
      </c>
      <c r="M123" s="4" t="s">
        <v>785</v>
      </c>
      <c r="N123" s="4" t="s">
        <v>786</v>
      </c>
    </row>
    <row r="124" spans="1:14">
      <c r="A124" s="5" t="s">
        <v>194</v>
      </c>
      <c r="B124" s="5" t="s">
        <v>771</v>
      </c>
      <c r="C124" s="5" t="s">
        <v>304</v>
      </c>
      <c r="D124" s="5" t="s">
        <v>710</v>
      </c>
      <c r="E124" s="2"/>
      <c r="F124" s="2" t="s">
        <v>138</v>
      </c>
      <c r="G124" s="5" t="s">
        <v>513</v>
      </c>
      <c r="H124" s="5" t="s">
        <v>514</v>
      </c>
      <c r="I124" s="5" t="s">
        <v>515</v>
      </c>
      <c r="J124" s="5" t="s">
        <v>901</v>
      </c>
      <c r="K124" s="5" t="s">
        <v>783</v>
      </c>
      <c r="L124" s="5" t="s">
        <v>787</v>
      </c>
      <c r="M124" s="5" t="s">
        <v>785</v>
      </c>
      <c r="N124" s="5" t="s">
        <v>786</v>
      </c>
    </row>
    <row r="125" spans="1:14">
      <c r="A125" s="4" t="s">
        <v>194</v>
      </c>
      <c r="B125" s="4" t="s">
        <v>771</v>
      </c>
      <c r="C125" s="4" t="s">
        <v>304</v>
      </c>
      <c r="D125" s="4" t="s">
        <v>711</v>
      </c>
      <c r="E125" s="2"/>
      <c r="F125" s="2" t="s">
        <v>139</v>
      </c>
      <c r="G125" s="4" t="s">
        <v>513</v>
      </c>
      <c r="H125" s="4" t="s">
        <v>514</v>
      </c>
      <c r="I125" s="4" t="s">
        <v>515</v>
      </c>
      <c r="J125" s="4" t="s">
        <v>901</v>
      </c>
      <c r="K125" s="4" t="s">
        <v>783</v>
      </c>
      <c r="L125" s="4" t="s">
        <v>787</v>
      </c>
      <c r="M125" s="4" t="s">
        <v>785</v>
      </c>
      <c r="N125" s="4" t="s">
        <v>786</v>
      </c>
    </row>
    <row r="126" spans="1:14">
      <c r="A126" s="5" t="s">
        <v>194</v>
      </c>
      <c r="B126" s="5" t="s">
        <v>771</v>
      </c>
      <c r="C126" s="5" t="s">
        <v>305</v>
      </c>
      <c r="D126" s="5" t="s">
        <v>712</v>
      </c>
      <c r="E126" s="2"/>
      <c r="F126" s="2" t="s">
        <v>140</v>
      </c>
      <c r="G126" s="5" t="s">
        <v>516</v>
      </c>
      <c r="H126" s="5" t="s">
        <v>517</v>
      </c>
      <c r="I126" s="5" t="s">
        <v>518</v>
      </c>
      <c r="J126" s="5" t="s">
        <v>902</v>
      </c>
      <c r="K126" s="5" t="s">
        <v>783</v>
      </c>
      <c r="L126" s="5" t="s">
        <v>787</v>
      </c>
      <c r="M126" s="5" t="s">
        <v>785</v>
      </c>
      <c r="N126" s="5" t="s">
        <v>786</v>
      </c>
    </row>
    <row r="127" spans="1:14">
      <c r="A127" s="4" t="s">
        <v>193</v>
      </c>
      <c r="B127" s="4" t="s">
        <v>773</v>
      </c>
      <c r="C127" s="4" t="s">
        <v>306</v>
      </c>
      <c r="D127" s="4" t="s">
        <v>713</v>
      </c>
      <c r="E127" s="2"/>
      <c r="F127" s="2" t="s">
        <v>141</v>
      </c>
      <c r="G127" s="4" t="s">
        <v>354</v>
      </c>
      <c r="H127" s="4" t="s">
        <v>519</v>
      </c>
      <c r="I127" s="4" t="s">
        <v>354</v>
      </c>
      <c r="J127" s="4" t="s">
        <v>903</v>
      </c>
      <c r="K127" s="4" t="s">
        <v>790</v>
      </c>
      <c r="L127" s="4" t="s">
        <v>791</v>
      </c>
      <c r="M127" s="4" t="s">
        <v>785</v>
      </c>
      <c r="N127" s="4" t="s">
        <v>786</v>
      </c>
    </row>
    <row r="128" spans="1:14">
      <c r="A128" s="5" t="s">
        <v>194</v>
      </c>
      <c r="B128" s="5" t="s">
        <v>771</v>
      </c>
      <c r="C128" s="5" t="s">
        <v>227</v>
      </c>
      <c r="D128" s="5" t="s">
        <v>714</v>
      </c>
      <c r="E128" s="2"/>
      <c r="F128" s="2" t="s">
        <v>142</v>
      </c>
      <c r="G128" s="5" t="s">
        <v>354</v>
      </c>
      <c r="H128" s="5" t="s">
        <v>354</v>
      </c>
      <c r="I128" s="5" t="s">
        <v>354</v>
      </c>
      <c r="J128" s="5" t="s">
        <v>824</v>
      </c>
      <c r="K128" s="5" t="s">
        <v>783</v>
      </c>
      <c r="L128" s="5" t="s">
        <v>787</v>
      </c>
      <c r="M128" s="5" t="s">
        <v>785</v>
      </c>
      <c r="N128" s="5" t="s">
        <v>786</v>
      </c>
    </row>
    <row r="129" spans="1:14">
      <c r="A129" s="4" t="s">
        <v>194</v>
      </c>
      <c r="B129" s="4" t="s">
        <v>771</v>
      </c>
      <c r="C129" s="4" t="s">
        <v>307</v>
      </c>
      <c r="D129" s="4" t="s">
        <v>715</v>
      </c>
      <c r="E129" s="2"/>
      <c r="F129" s="2" t="s">
        <v>26</v>
      </c>
      <c r="G129" s="4" t="s">
        <v>520</v>
      </c>
      <c r="H129" s="4" t="s">
        <v>521</v>
      </c>
      <c r="I129" s="4" t="s">
        <v>354</v>
      </c>
      <c r="J129" s="4" t="s">
        <v>904</v>
      </c>
      <c r="K129" s="4" t="s">
        <v>788</v>
      </c>
      <c r="L129" s="4" t="s">
        <v>789</v>
      </c>
      <c r="M129" s="4" t="s">
        <v>785</v>
      </c>
      <c r="N129" s="4" t="s">
        <v>786</v>
      </c>
    </row>
    <row r="130" spans="1:14">
      <c r="A130" s="5" t="s">
        <v>193</v>
      </c>
      <c r="B130" s="5" t="s">
        <v>774</v>
      </c>
      <c r="C130" s="5" t="s">
        <v>308</v>
      </c>
      <c r="D130" s="5" t="s">
        <v>716</v>
      </c>
      <c r="E130" s="2"/>
      <c r="F130" s="2" t="s">
        <v>16</v>
      </c>
      <c r="G130" s="5" t="s">
        <v>522</v>
      </c>
      <c r="H130" s="5" t="s">
        <v>354</v>
      </c>
      <c r="I130" s="5" t="s">
        <v>354</v>
      </c>
      <c r="J130" s="5" t="s">
        <v>905</v>
      </c>
      <c r="K130" s="5" t="s">
        <v>790</v>
      </c>
      <c r="L130" s="5" t="s">
        <v>784</v>
      </c>
      <c r="M130" s="5" t="s">
        <v>785</v>
      </c>
      <c r="N130" s="5" t="s">
        <v>786</v>
      </c>
    </row>
    <row r="131" spans="1:14">
      <c r="A131" s="4" t="s">
        <v>193</v>
      </c>
      <c r="B131" s="4" t="s">
        <v>774</v>
      </c>
      <c r="C131" s="4" t="s">
        <v>309</v>
      </c>
      <c r="D131" s="4" t="s">
        <v>717</v>
      </c>
      <c r="E131" s="2"/>
      <c r="F131" s="2" t="s">
        <v>143</v>
      </c>
      <c r="G131" s="4" t="s">
        <v>354</v>
      </c>
      <c r="H131" s="4" t="s">
        <v>523</v>
      </c>
      <c r="I131" s="4" t="s">
        <v>354</v>
      </c>
      <c r="J131" s="4" t="s">
        <v>906</v>
      </c>
      <c r="K131" s="4" t="s">
        <v>790</v>
      </c>
      <c r="L131" s="4" t="s">
        <v>784</v>
      </c>
      <c r="M131" s="4" t="s">
        <v>785</v>
      </c>
      <c r="N131" s="4" t="s">
        <v>786</v>
      </c>
    </row>
    <row r="132" spans="1:14">
      <c r="A132" s="5" t="s">
        <v>194</v>
      </c>
      <c r="B132" s="5" t="s">
        <v>771</v>
      </c>
      <c r="C132" s="5" t="s">
        <v>226</v>
      </c>
      <c r="D132" s="5" t="s">
        <v>718</v>
      </c>
      <c r="E132" s="2"/>
      <c r="F132" s="2" t="s">
        <v>144</v>
      </c>
      <c r="G132" s="5" t="s">
        <v>524</v>
      </c>
      <c r="H132" s="5" t="s">
        <v>389</v>
      </c>
      <c r="I132" s="5" t="s">
        <v>354</v>
      </c>
      <c r="J132" s="5" t="s">
        <v>823</v>
      </c>
      <c r="K132" s="5" t="s">
        <v>788</v>
      </c>
      <c r="L132" s="5" t="s">
        <v>789</v>
      </c>
      <c r="M132" s="5" t="s">
        <v>785</v>
      </c>
      <c r="N132" s="5" t="s">
        <v>786</v>
      </c>
    </row>
    <row r="133" spans="1:14">
      <c r="A133" s="4" t="s">
        <v>194</v>
      </c>
      <c r="B133" s="4" t="s">
        <v>771</v>
      </c>
      <c r="C133" s="4" t="s">
        <v>310</v>
      </c>
      <c r="D133" s="4" t="s">
        <v>719</v>
      </c>
      <c r="E133" s="2"/>
      <c r="F133" s="2" t="s">
        <v>145</v>
      </c>
      <c r="G133" s="4" t="s">
        <v>354</v>
      </c>
      <c r="H133" s="4" t="s">
        <v>525</v>
      </c>
      <c r="I133" s="4" t="s">
        <v>354</v>
      </c>
      <c r="J133" s="4" t="s">
        <v>907</v>
      </c>
      <c r="K133" s="4" t="s">
        <v>788</v>
      </c>
      <c r="L133" s="4" t="s">
        <v>789</v>
      </c>
      <c r="M133" s="4" t="s">
        <v>785</v>
      </c>
      <c r="N133" s="4" t="s">
        <v>786</v>
      </c>
    </row>
    <row r="134" spans="1:14">
      <c r="A134" s="5" t="s">
        <v>194</v>
      </c>
      <c r="B134" s="5" t="s">
        <v>771</v>
      </c>
      <c r="C134" s="5" t="s">
        <v>229</v>
      </c>
      <c r="D134" s="5" t="s">
        <v>720</v>
      </c>
      <c r="E134" s="2"/>
      <c r="F134" s="2" t="s">
        <v>146</v>
      </c>
      <c r="G134" s="5" t="s">
        <v>392</v>
      </c>
      <c r="H134" s="5" t="s">
        <v>393</v>
      </c>
      <c r="I134" s="5" t="s">
        <v>526</v>
      </c>
      <c r="J134" s="5" t="s">
        <v>826</v>
      </c>
      <c r="K134" s="5" t="s">
        <v>783</v>
      </c>
      <c r="L134" s="5" t="s">
        <v>787</v>
      </c>
      <c r="M134" s="5" t="s">
        <v>785</v>
      </c>
      <c r="N134" s="5" t="s">
        <v>786</v>
      </c>
    </row>
    <row r="135" spans="1:14">
      <c r="A135" s="4" t="s">
        <v>193</v>
      </c>
      <c r="B135" s="4" t="s">
        <v>775</v>
      </c>
      <c r="C135" s="4" t="s">
        <v>311</v>
      </c>
      <c r="D135" s="4" t="s">
        <v>721</v>
      </c>
      <c r="E135" s="2"/>
      <c r="F135" s="2" t="s">
        <v>147</v>
      </c>
      <c r="G135" s="4" t="s">
        <v>527</v>
      </c>
      <c r="H135" s="4" t="s">
        <v>528</v>
      </c>
      <c r="I135" s="4" t="s">
        <v>529</v>
      </c>
      <c r="J135" s="4" t="s">
        <v>908</v>
      </c>
      <c r="K135" s="4" t="s">
        <v>790</v>
      </c>
      <c r="L135" s="4" t="s">
        <v>791</v>
      </c>
      <c r="M135" s="4" t="s">
        <v>785</v>
      </c>
      <c r="N135" s="4" t="s">
        <v>786</v>
      </c>
    </row>
    <row r="136" spans="1:14">
      <c r="A136" s="5" t="s">
        <v>193</v>
      </c>
      <c r="B136" s="5" t="s">
        <v>770</v>
      </c>
      <c r="C136" s="5" t="s">
        <v>312</v>
      </c>
      <c r="D136" s="5" t="s">
        <v>722</v>
      </c>
      <c r="E136" s="2"/>
      <c r="F136" s="2" t="s">
        <v>148</v>
      </c>
      <c r="G136" s="5" t="s">
        <v>530</v>
      </c>
      <c r="H136" s="5" t="s">
        <v>354</v>
      </c>
      <c r="I136" s="5" t="s">
        <v>354</v>
      </c>
      <c r="J136" s="5" t="s">
        <v>909</v>
      </c>
      <c r="K136" s="5" t="s">
        <v>783</v>
      </c>
      <c r="L136" s="5" t="s">
        <v>784</v>
      </c>
      <c r="M136" s="5" t="s">
        <v>785</v>
      </c>
      <c r="N136" s="5" t="s">
        <v>786</v>
      </c>
    </row>
    <row r="137" spans="1:14">
      <c r="A137" s="4" t="s">
        <v>193</v>
      </c>
      <c r="B137" s="4" t="s">
        <v>770</v>
      </c>
      <c r="C137" s="4" t="s">
        <v>313</v>
      </c>
      <c r="D137" s="4" t="s">
        <v>723</v>
      </c>
      <c r="E137" s="2"/>
      <c r="F137" s="2" t="s">
        <v>149</v>
      </c>
      <c r="G137" s="4" t="s">
        <v>531</v>
      </c>
      <c r="H137" s="4" t="s">
        <v>354</v>
      </c>
      <c r="I137" s="4" t="s">
        <v>354</v>
      </c>
      <c r="J137" s="4" t="s">
        <v>910</v>
      </c>
      <c r="K137" s="4" t="s">
        <v>788</v>
      </c>
      <c r="L137" s="4" t="s">
        <v>792</v>
      </c>
      <c r="M137" s="4" t="s">
        <v>785</v>
      </c>
      <c r="N137" s="4" t="s">
        <v>786</v>
      </c>
    </row>
    <row r="138" spans="1:14">
      <c r="A138" s="5" t="s">
        <v>193</v>
      </c>
      <c r="B138" s="5" t="s">
        <v>772</v>
      </c>
      <c r="C138" s="5" t="s">
        <v>314</v>
      </c>
      <c r="D138" s="5" t="s">
        <v>724</v>
      </c>
      <c r="E138" s="2"/>
      <c r="F138" s="2" t="s">
        <v>150</v>
      </c>
      <c r="G138" s="5" t="s">
        <v>532</v>
      </c>
      <c r="H138" s="5" t="s">
        <v>533</v>
      </c>
      <c r="I138" s="5" t="s">
        <v>354</v>
      </c>
      <c r="J138" s="5" t="s">
        <v>911</v>
      </c>
      <c r="K138" s="5" t="s">
        <v>790</v>
      </c>
      <c r="L138" s="5" t="s">
        <v>791</v>
      </c>
      <c r="M138" s="5" t="s">
        <v>785</v>
      </c>
      <c r="N138" s="5" t="s">
        <v>786</v>
      </c>
    </row>
    <row r="139" spans="1:14">
      <c r="A139" s="4" t="s">
        <v>193</v>
      </c>
      <c r="B139" s="4" t="s">
        <v>770</v>
      </c>
      <c r="C139" s="4" t="s">
        <v>315</v>
      </c>
      <c r="D139" s="4" t="s">
        <v>725</v>
      </c>
      <c r="E139" s="2"/>
      <c r="F139" s="2" t="s">
        <v>151</v>
      </c>
      <c r="G139" s="4" t="s">
        <v>354</v>
      </c>
      <c r="H139" s="4" t="s">
        <v>354</v>
      </c>
      <c r="I139" s="4" t="s">
        <v>534</v>
      </c>
      <c r="J139" s="4" t="s">
        <v>912</v>
      </c>
      <c r="K139" s="4" t="s">
        <v>783</v>
      </c>
      <c r="L139" s="4" t="s">
        <v>784</v>
      </c>
      <c r="M139" s="4" t="s">
        <v>785</v>
      </c>
      <c r="N139" s="4" t="s">
        <v>786</v>
      </c>
    </row>
    <row r="140" spans="1:14">
      <c r="A140" s="5" t="s">
        <v>194</v>
      </c>
      <c r="B140" s="5" t="s">
        <v>776</v>
      </c>
      <c r="C140" s="5" t="s">
        <v>316</v>
      </c>
      <c r="D140" s="5" t="s">
        <v>726</v>
      </c>
      <c r="E140" s="2"/>
      <c r="F140" s="2" t="s">
        <v>152</v>
      </c>
      <c r="G140" s="5" t="s">
        <v>535</v>
      </c>
      <c r="H140" s="5" t="s">
        <v>536</v>
      </c>
      <c r="I140" s="5" t="s">
        <v>354</v>
      </c>
      <c r="J140" s="5" t="s">
        <v>913</v>
      </c>
      <c r="K140" s="5" t="s">
        <v>783</v>
      </c>
      <c r="L140" s="5" t="s">
        <v>787</v>
      </c>
      <c r="M140" s="5" t="s">
        <v>785</v>
      </c>
      <c r="N140" s="5" t="s">
        <v>786</v>
      </c>
    </row>
    <row r="141" spans="1:14">
      <c r="A141" s="4" t="s">
        <v>193</v>
      </c>
      <c r="B141" s="4" t="s">
        <v>774</v>
      </c>
      <c r="C141" s="4" t="s">
        <v>317</v>
      </c>
      <c r="D141" s="4" t="s">
        <v>727</v>
      </c>
      <c r="E141" s="2"/>
      <c r="F141" s="2" t="s">
        <v>153</v>
      </c>
      <c r="G141" s="4" t="s">
        <v>354</v>
      </c>
      <c r="H141" s="4" t="s">
        <v>537</v>
      </c>
      <c r="I141" s="4" t="s">
        <v>354</v>
      </c>
      <c r="J141" s="4" t="s">
        <v>914</v>
      </c>
      <c r="K141" s="4" t="s">
        <v>790</v>
      </c>
      <c r="L141" s="4" t="s">
        <v>784</v>
      </c>
      <c r="M141" s="4" t="s">
        <v>785</v>
      </c>
      <c r="N141" s="4" t="s">
        <v>786</v>
      </c>
    </row>
    <row r="142" spans="1:14">
      <c r="A142" s="5" t="s">
        <v>193</v>
      </c>
      <c r="B142" s="5" t="s">
        <v>770</v>
      </c>
      <c r="C142" s="5" t="s">
        <v>318</v>
      </c>
      <c r="D142" s="5" t="s">
        <v>728</v>
      </c>
      <c r="E142" s="2"/>
      <c r="F142" s="2" t="s">
        <v>154</v>
      </c>
      <c r="G142" s="5" t="s">
        <v>538</v>
      </c>
      <c r="H142" s="5" t="s">
        <v>354</v>
      </c>
      <c r="I142" s="5" t="s">
        <v>354</v>
      </c>
      <c r="J142" s="5" t="s">
        <v>915</v>
      </c>
      <c r="K142" s="5" t="s">
        <v>783</v>
      </c>
      <c r="L142" s="5" t="s">
        <v>784</v>
      </c>
      <c r="M142" s="5" t="s">
        <v>785</v>
      </c>
      <c r="N142" s="5" t="s">
        <v>786</v>
      </c>
    </row>
    <row r="143" spans="1:14">
      <c r="A143" s="4" t="s">
        <v>193</v>
      </c>
      <c r="B143" s="4" t="s">
        <v>772</v>
      </c>
      <c r="C143" s="4" t="s">
        <v>319</v>
      </c>
      <c r="D143" s="4" t="s">
        <v>729</v>
      </c>
      <c r="E143" s="2"/>
      <c r="F143" s="2" t="s">
        <v>155</v>
      </c>
      <c r="G143" s="4" t="s">
        <v>539</v>
      </c>
      <c r="H143" s="4" t="s">
        <v>354</v>
      </c>
      <c r="I143" s="4" t="s">
        <v>354</v>
      </c>
      <c r="J143" s="4" t="s">
        <v>916</v>
      </c>
      <c r="K143" s="4" t="s">
        <v>790</v>
      </c>
      <c r="L143" s="4" t="s">
        <v>791</v>
      </c>
      <c r="M143" s="4" t="s">
        <v>785</v>
      </c>
      <c r="N143" s="4" t="s">
        <v>786</v>
      </c>
    </row>
    <row r="144" spans="1:14">
      <c r="A144" s="5" t="s">
        <v>194</v>
      </c>
      <c r="B144" s="5" t="s">
        <v>771</v>
      </c>
      <c r="C144" s="5" t="s">
        <v>320</v>
      </c>
      <c r="D144" s="5" t="s">
        <v>730</v>
      </c>
      <c r="E144" s="2"/>
      <c r="F144" s="2" t="s">
        <v>156</v>
      </c>
      <c r="G144" s="5" t="s">
        <v>540</v>
      </c>
      <c r="H144" s="5" t="s">
        <v>354</v>
      </c>
      <c r="I144" s="5" t="s">
        <v>354</v>
      </c>
      <c r="J144" s="5" t="s">
        <v>917</v>
      </c>
      <c r="K144" s="5" t="s">
        <v>783</v>
      </c>
      <c r="L144" s="5" t="s">
        <v>787</v>
      </c>
      <c r="M144" s="5" t="s">
        <v>785</v>
      </c>
      <c r="N144" s="5" t="s">
        <v>786</v>
      </c>
    </row>
    <row r="145" spans="1:14">
      <c r="A145" s="4" t="s">
        <v>193</v>
      </c>
      <c r="B145" s="4" t="s">
        <v>770</v>
      </c>
      <c r="C145" s="4" t="s">
        <v>321</v>
      </c>
      <c r="D145" s="4" t="s">
        <v>731</v>
      </c>
      <c r="E145" s="2"/>
      <c r="F145" s="2" t="s">
        <v>27</v>
      </c>
      <c r="G145" s="4" t="s">
        <v>354</v>
      </c>
      <c r="H145" s="4" t="s">
        <v>541</v>
      </c>
      <c r="I145" s="4" t="s">
        <v>354</v>
      </c>
      <c r="J145" s="4" t="s">
        <v>918</v>
      </c>
      <c r="K145" s="4" t="s">
        <v>783</v>
      </c>
      <c r="L145" s="4" t="s">
        <v>784</v>
      </c>
      <c r="M145" s="4" t="s">
        <v>785</v>
      </c>
      <c r="N145" s="4" t="s">
        <v>786</v>
      </c>
    </row>
    <row r="146" spans="1:14">
      <c r="A146" s="5" t="s">
        <v>193</v>
      </c>
      <c r="B146" s="5" t="s">
        <v>770</v>
      </c>
      <c r="C146" s="5" t="s">
        <v>322</v>
      </c>
      <c r="D146" s="5" t="s">
        <v>732</v>
      </c>
      <c r="E146" s="2"/>
      <c r="F146" s="2" t="s">
        <v>157</v>
      </c>
      <c r="G146" s="5" t="s">
        <v>542</v>
      </c>
      <c r="H146" s="5" t="s">
        <v>354</v>
      </c>
      <c r="I146" s="5" t="s">
        <v>354</v>
      </c>
      <c r="J146" s="5" t="s">
        <v>919</v>
      </c>
      <c r="K146" s="5" t="s">
        <v>788</v>
      </c>
      <c r="L146" s="5" t="s">
        <v>792</v>
      </c>
      <c r="M146" s="5" t="s">
        <v>785</v>
      </c>
      <c r="N146" s="5" t="s">
        <v>786</v>
      </c>
    </row>
    <row r="147" spans="1:14">
      <c r="A147" s="4" t="s">
        <v>193</v>
      </c>
      <c r="B147" s="4" t="s">
        <v>774</v>
      </c>
      <c r="C147" s="4" t="s">
        <v>323</v>
      </c>
      <c r="D147" s="4" t="s">
        <v>733</v>
      </c>
      <c r="E147" s="2"/>
      <c r="F147" s="2" t="s">
        <v>117</v>
      </c>
      <c r="G147" s="4" t="s">
        <v>354</v>
      </c>
      <c r="H147" s="4" t="s">
        <v>354</v>
      </c>
      <c r="I147" s="4" t="s">
        <v>354</v>
      </c>
      <c r="J147" s="4" t="s">
        <v>920</v>
      </c>
      <c r="K147" s="4" t="s">
        <v>790</v>
      </c>
      <c r="L147" s="4" t="s">
        <v>784</v>
      </c>
      <c r="M147" s="4" t="s">
        <v>785</v>
      </c>
      <c r="N147" s="4" t="s">
        <v>786</v>
      </c>
    </row>
    <row r="148" spans="1:14">
      <c r="A148" s="5" t="s">
        <v>194</v>
      </c>
      <c r="B148" s="5" t="s">
        <v>771</v>
      </c>
      <c r="C148" s="5" t="s">
        <v>324</v>
      </c>
      <c r="D148" s="5" t="s">
        <v>734</v>
      </c>
      <c r="E148" s="2" t="s">
        <v>158</v>
      </c>
      <c r="F148" s="2" t="s">
        <v>159</v>
      </c>
      <c r="G148" s="5" t="s">
        <v>543</v>
      </c>
      <c r="H148" s="5" t="s">
        <v>544</v>
      </c>
      <c r="I148" s="5" t="s">
        <v>354</v>
      </c>
      <c r="J148" s="5" t="s">
        <v>921</v>
      </c>
      <c r="K148" s="5" t="s">
        <v>783</v>
      </c>
      <c r="L148" s="5" t="s">
        <v>787</v>
      </c>
      <c r="M148" s="5" t="s">
        <v>785</v>
      </c>
      <c r="N148" s="5" t="s">
        <v>786</v>
      </c>
    </row>
    <row r="149" spans="1:14">
      <c r="A149" s="4" t="s">
        <v>193</v>
      </c>
      <c r="B149" s="4" t="s">
        <v>770</v>
      </c>
      <c r="C149" s="4" t="s">
        <v>325</v>
      </c>
      <c r="D149" s="4" t="s">
        <v>735</v>
      </c>
      <c r="E149" s="2" t="s">
        <v>160</v>
      </c>
      <c r="F149" s="2" t="s">
        <v>161</v>
      </c>
      <c r="G149" s="4" t="s">
        <v>545</v>
      </c>
      <c r="H149" s="4" t="s">
        <v>546</v>
      </c>
      <c r="I149" s="4" t="s">
        <v>547</v>
      </c>
      <c r="J149" s="4" t="s">
        <v>922</v>
      </c>
      <c r="K149" s="4" t="s">
        <v>783</v>
      </c>
      <c r="L149" s="4" t="s">
        <v>784</v>
      </c>
      <c r="M149" s="4" t="s">
        <v>785</v>
      </c>
      <c r="N149" s="4" t="s">
        <v>786</v>
      </c>
    </row>
    <row r="150" spans="1:14">
      <c r="A150" s="5" t="s">
        <v>193</v>
      </c>
      <c r="B150" s="5" t="s">
        <v>774</v>
      </c>
      <c r="C150" s="5" t="s">
        <v>207</v>
      </c>
      <c r="D150" s="5" t="s">
        <v>736</v>
      </c>
      <c r="E150" s="2"/>
      <c r="F150" s="2" t="s">
        <v>162</v>
      </c>
      <c r="G150" s="5" t="s">
        <v>367</v>
      </c>
      <c r="H150" s="5" t="s">
        <v>368</v>
      </c>
      <c r="I150" s="5" t="s">
        <v>354</v>
      </c>
      <c r="J150" s="5" t="s">
        <v>804</v>
      </c>
      <c r="K150" s="5" t="s">
        <v>790</v>
      </c>
      <c r="L150" s="5" t="s">
        <v>784</v>
      </c>
      <c r="M150" s="5" t="s">
        <v>785</v>
      </c>
      <c r="N150" s="5" t="s">
        <v>786</v>
      </c>
    </row>
    <row r="151" spans="1:14">
      <c r="A151" s="4" t="s">
        <v>194</v>
      </c>
      <c r="B151" s="4" t="s">
        <v>771</v>
      </c>
      <c r="C151" s="4" t="s">
        <v>326</v>
      </c>
      <c r="D151" s="4" t="s">
        <v>737</v>
      </c>
      <c r="E151" s="2"/>
      <c r="F151" s="2" t="s">
        <v>163</v>
      </c>
      <c r="G151" s="4" t="s">
        <v>548</v>
      </c>
      <c r="H151" s="4" t="s">
        <v>549</v>
      </c>
      <c r="I151" s="4" t="s">
        <v>550</v>
      </c>
      <c r="J151" s="4" t="s">
        <v>923</v>
      </c>
      <c r="K151" s="4" t="s">
        <v>783</v>
      </c>
      <c r="L151" s="4" t="s">
        <v>787</v>
      </c>
      <c r="M151" s="4" t="s">
        <v>785</v>
      </c>
      <c r="N151" s="4" t="s">
        <v>786</v>
      </c>
    </row>
    <row r="152" spans="1:14">
      <c r="A152" s="5" t="s">
        <v>194</v>
      </c>
      <c r="B152" s="5" t="s">
        <v>771</v>
      </c>
      <c r="C152" s="5" t="s">
        <v>197</v>
      </c>
      <c r="D152" s="5" t="s">
        <v>738</v>
      </c>
      <c r="E152" s="2"/>
      <c r="F152" s="2" t="s">
        <v>164</v>
      </c>
      <c r="G152" s="5" t="s">
        <v>551</v>
      </c>
      <c r="H152" s="5" t="s">
        <v>354</v>
      </c>
      <c r="I152" s="5" t="s">
        <v>354</v>
      </c>
      <c r="J152" s="5" t="s">
        <v>794</v>
      </c>
      <c r="K152" s="5" t="s">
        <v>783</v>
      </c>
      <c r="L152" s="5" t="s">
        <v>787</v>
      </c>
      <c r="M152" s="5" t="s">
        <v>785</v>
      </c>
      <c r="N152" s="5" t="s">
        <v>786</v>
      </c>
    </row>
    <row r="153" spans="1:14">
      <c r="A153" s="4" t="s">
        <v>194</v>
      </c>
      <c r="B153" s="4" t="s">
        <v>771</v>
      </c>
      <c r="C153" s="4" t="s">
        <v>327</v>
      </c>
      <c r="D153" s="4" t="s">
        <v>739</v>
      </c>
      <c r="E153" s="2"/>
      <c r="F153" s="2" t="s">
        <v>165</v>
      </c>
      <c r="G153" s="4" t="s">
        <v>552</v>
      </c>
      <c r="H153" s="4" t="s">
        <v>553</v>
      </c>
      <c r="I153" s="4" t="s">
        <v>354</v>
      </c>
      <c r="J153" s="4" t="s">
        <v>924</v>
      </c>
      <c r="K153" s="4" t="s">
        <v>783</v>
      </c>
      <c r="L153" s="4" t="s">
        <v>787</v>
      </c>
      <c r="M153" s="4" t="s">
        <v>785</v>
      </c>
      <c r="N153" s="4" t="s">
        <v>786</v>
      </c>
    </row>
    <row r="154" spans="1:14">
      <c r="A154" s="5" t="s">
        <v>194</v>
      </c>
      <c r="B154" s="5" t="s">
        <v>771</v>
      </c>
      <c r="C154" s="5" t="s">
        <v>328</v>
      </c>
      <c r="D154" s="5" t="s">
        <v>740</v>
      </c>
      <c r="E154" s="2"/>
      <c r="F154" s="2" t="s">
        <v>166</v>
      </c>
      <c r="G154" s="5" t="s">
        <v>354</v>
      </c>
      <c r="H154" s="5" t="s">
        <v>354</v>
      </c>
      <c r="I154" s="5" t="s">
        <v>354</v>
      </c>
      <c r="J154" s="5" t="s">
        <v>925</v>
      </c>
      <c r="K154" s="5" t="s">
        <v>783</v>
      </c>
      <c r="L154" s="5" t="s">
        <v>787</v>
      </c>
      <c r="M154" s="5" t="s">
        <v>785</v>
      </c>
      <c r="N154" s="5" t="s">
        <v>786</v>
      </c>
    </row>
    <row r="155" spans="1:14">
      <c r="A155" s="4" t="s">
        <v>193</v>
      </c>
      <c r="B155" s="4" t="s">
        <v>770</v>
      </c>
      <c r="C155" s="4" t="s">
        <v>329</v>
      </c>
      <c r="D155" s="4" t="s">
        <v>741</v>
      </c>
      <c r="E155" s="2"/>
      <c r="F155" s="2" t="s">
        <v>167</v>
      </c>
      <c r="G155" s="4" t="s">
        <v>354</v>
      </c>
      <c r="H155" s="4" t="s">
        <v>554</v>
      </c>
      <c r="I155" s="4" t="s">
        <v>354</v>
      </c>
      <c r="J155" s="4" t="s">
        <v>926</v>
      </c>
      <c r="K155" s="4" t="s">
        <v>788</v>
      </c>
      <c r="L155" s="4" t="s">
        <v>792</v>
      </c>
      <c r="M155" s="4" t="s">
        <v>785</v>
      </c>
      <c r="N155" s="4" t="s">
        <v>786</v>
      </c>
    </row>
    <row r="156" spans="1:14">
      <c r="A156" s="5" t="s">
        <v>193</v>
      </c>
      <c r="B156" s="5" t="s">
        <v>770</v>
      </c>
      <c r="C156" s="5" t="s">
        <v>224</v>
      </c>
      <c r="D156" s="5" t="s">
        <v>742</v>
      </c>
      <c r="E156" s="2"/>
      <c r="F156" s="2" t="s">
        <v>10</v>
      </c>
      <c r="G156" s="5" t="s">
        <v>387</v>
      </c>
      <c r="H156" s="5" t="s">
        <v>388</v>
      </c>
      <c r="I156" s="5" t="s">
        <v>354</v>
      </c>
      <c r="J156" s="5" t="s">
        <v>821</v>
      </c>
      <c r="K156" s="5" t="s">
        <v>783</v>
      </c>
      <c r="L156" s="5" t="s">
        <v>784</v>
      </c>
      <c r="M156" s="5" t="s">
        <v>785</v>
      </c>
      <c r="N156" s="5" t="s">
        <v>786</v>
      </c>
    </row>
    <row r="157" spans="1:14">
      <c r="A157" s="4" t="s">
        <v>193</v>
      </c>
      <c r="B157" s="4" t="s">
        <v>770</v>
      </c>
      <c r="C157" s="4" t="s">
        <v>202</v>
      </c>
      <c r="D157" s="4" t="s">
        <v>743</v>
      </c>
      <c r="E157" s="2"/>
      <c r="F157" s="2" t="s">
        <v>12</v>
      </c>
      <c r="G157" s="4" t="s">
        <v>362</v>
      </c>
      <c r="H157" s="4" t="s">
        <v>354</v>
      </c>
      <c r="I157" s="4" t="s">
        <v>354</v>
      </c>
      <c r="J157" s="4" t="s">
        <v>799</v>
      </c>
      <c r="K157" s="4" t="s">
        <v>783</v>
      </c>
      <c r="L157" s="4" t="s">
        <v>784</v>
      </c>
      <c r="M157" s="4" t="s">
        <v>785</v>
      </c>
      <c r="N157" s="4" t="s">
        <v>786</v>
      </c>
    </row>
    <row r="158" spans="1:14">
      <c r="A158" s="5" t="s">
        <v>194</v>
      </c>
      <c r="B158" s="5" t="s">
        <v>771</v>
      </c>
      <c r="C158" s="5" t="s">
        <v>330</v>
      </c>
      <c r="D158" s="5" t="s">
        <v>744</v>
      </c>
      <c r="E158" s="2"/>
      <c r="F158" s="2" t="s">
        <v>168</v>
      </c>
      <c r="G158" s="5" t="s">
        <v>555</v>
      </c>
      <c r="H158" s="5" t="s">
        <v>556</v>
      </c>
      <c r="I158" s="5" t="s">
        <v>354</v>
      </c>
      <c r="J158" s="5" t="s">
        <v>927</v>
      </c>
      <c r="K158" s="5" t="s">
        <v>788</v>
      </c>
      <c r="L158" s="5" t="s">
        <v>789</v>
      </c>
      <c r="M158" s="5" t="s">
        <v>785</v>
      </c>
      <c r="N158" s="5" t="s">
        <v>786</v>
      </c>
    </row>
    <row r="159" spans="1:14">
      <c r="A159" s="4" t="s">
        <v>193</v>
      </c>
      <c r="B159" s="4" t="s">
        <v>774</v>
      </c>
      <c r="C159" s="4" t="s">
        <v>331</v>
      </c>
      <c r="D159" s="4" t="s">
        <v>745</v>
      </c>
      <c r="E159" s="2"/>
      <c r="F159" s="2" t="s">
        <v>169</v>
      </c>
      <c r="G159" s="4" t="s">
        <v>557</v>
      </c>
      <c r="H159" s="4" t="s">
        <v>354</v>
      </c>
      <c r="I159" s="4" t="s">
        <v>558</v>
      </c>
      <c r="J159" s="4" t="s">
        <v>928</v>
      </c>
      <c r="K159" s="4" t="s">
        <v>790</v>
      </c>
      <c r="L159" s="4" t="s">
        <v>784</v>
      </c>
      <c r="M159" s="4" t="s">
        <v>785</v>
      </c>
      <c r="N159" s="4" t="s">
        <v>786</v>
      </c>
    </row>
    <row r="160" spans="1:14">
      <c r="A160" s="5" t="s">
        <v>194</v>
      </c>
      <c r="B160" s="5" t="s">
        <v>771</v>
      </c>
      <c r="C160" s="5" t="s">
        <v>332</v>
      </c>
      <c r="D160" s="5" t="s">
        <v>746</v>
      </c>
      <c r="E160" s="2"/>
      <c r="F160" s="2" t="s">
        <v>170</v>
      </c>
      <c r="G160" s="5" t="s">
        <v>559</v>
      </c>
      <c r="H160" s="5" t="s">
        <v>560</v>
      </c>
      <c r="I160" s="5" t="s">
        <v>354</v>
      </c>
      <c r="J160" s="5" t="s">
        <v>929</v>
      </c>
      <c r="K160" s="5" t="s">
        <v>783</v>
      </c>
      <c r="L160" s="5" t="s">
        <v>787</v>
      </c>
      <c r="M160" s="5" t="s">
        <v>785</v>
      </c>
      <c r="N160" s="5" t="s">
        <v>786</v>
      </c>
    </row>
    <row r="161" spans="1:14">
      <c r="A161" s="4" t="s">
        <v>193</v>
      </c>
      <c r="B161" s="4" t="s">
        <v>774</v>
      </c>
      <c r="C161" s="4" t="s">
        <v>331</v>
      </c>
      <c r="D161" s="4" t="s">
        <v>747</v>
      </c>
      <c r="E161" s="2"/>
      <c r="F161" s="2" t="s">
        <v>171</v>
      </c>
      <c r="G161" s="4" t="s">
        <v>354</v>
      </c>
      <c r="H161" s="4" t="s">
        <v>561</v>
      </c>
      <c r="I161" s="4" t="s">
        <v>354</v>
      </c>
      <c r="J161" s="4" t="s">
        <v>928</v>
      </c>
      <c r="K161" s="4" t="s">
        <v>790</v>
      </c>
      <c r="L161" s="4" t="s">
        <v>784</v>
      </c>
      <c r="M161" s="4" t="s">
        <v>785</v>
      </c>
      <c r="N161" s="4" t="s">
        <v>786</v>
      </c>
    </row>
    <row r="162" spans="1:14">
      <c r="A162" s="5" t="s">
        <v>194</v>
      </c>
      <c r="B162" s="5" t="s">
        <v>771</v>
      </c>
      <c r="C162" s="5" t="s">
        <v>333</v>
      </c>
      <c r="D162" s="5" t="s">
        <v>748</v>
      </c>
      <c r="E162" s="2"/>
      <c r="F162" s="2" t="s">
        <v>172</v>
      </c>
      <c r="G162" s="5" t="s">
        <v>354</v>
      </c>
      <c r="H162" s="5" t="s">
        <v>562</v>
      </c>
      <c r="I162" s="5" t="s">
        <v>354</v>
      </c>
      <c r="J162" s="5" t="s">
        <v>930</v>
      </c>
      <c r="K162" s="5" t="s">
        <v>783</v>
      </c>
      <c r="L162" s="5" t="s">
        <v>787</v>
      </c>
      <c r="M162" s="5" t="s">
        <v>785</v>
      </c>
      <c r="N162" s="5" t="s">
        <v>786</v>
      </c>
    </row>
    <row r="163" spans="1:14">
      <c r="A163" s="4" t="s">
        <v>194</v>
      </c>
      <c r="B163" s="4" t="s">
        <v>771</v>
      </c>
      <c r="C163" s="4" t="s">
        <v>334</v>
      </c>
      <c r="D163" s="4" t="s">
        <v>749</v>
      </c>
      <c r="E163" s="2"/>
      <c r="F163" s="2" t="s">
        <v>173</v>
      </c>
      <c r="G163" s="4" t="s">
        <v>563</v>
      </c>
      <c r="H163" s="4" t="s">
        <v>564</v>
      </c>
      <c r="I163" s="4" t="s">
        <v>565</v>
      </c>
      <c r="J163" s="4" t="s">
        <v>931</v>
      </c>
      <c r="K163" s="4" t="s">
        <v>783</v>
      </c>
      <c r="L163" s="4" t="s">
        <v>787</v>
      </c>
      <c r="M163" s="4" t="s">
        <v>785</v>
      </c>
      <c r="N163" s="4" t="s">
        <v>786</v>
      </c>
    </row>
    <row r="164" spans="1:14">
      <c r="A164" s="5" t="s">
        <v>194</v>
      </c>
      <c r="B164" s="5" t="s">
        <v>771</v>
      </c>
      <c r="C164" s="5" t="s">
        <v>335</v>
      </c>
      <c r="D164" s="5" t="s">
        <v>750</v>
      </c>
      <c r="E164" s="2"/>
      <c r="F164" s="2" t="s">
        <v>174</v>
      </c>
      <c r="G164" s="5" t="s">
        <v>566</v>
      </c>
      <c r="H164" s="5" t="s">
        <v>354</v>
      </c>
      <c r="I164" s="5" t="s">
        <v>354</v>
      </c>
      <c r="J164" s="5" t="s">
        <v>932</v>
      </c>
      <c r="K164" s="5" t="s">
        <v>783</v>
      </c>
      <c r="L164" s="5" t="s">
        <v>787</v>
      </c>
      <c r="M164" s="5" t="s">
        <v>785</v>
      </c>
      <c r="N164" s="5" t="s">
        <v>786</v>
      </c>
    </row>
    <row r="165" spans="1:14">
      <c r="A165" s="4" t="s">
        <v>194</v>
      </c>
      <c r="B165" s="4" t="s">
        <v>771</v>
      </c>
      <c r="C165" s="4" t="s">
        <v>336</v>
      </c>
      <c r="D165" s="4" t="s">
        <v>751</v>
      </c>
      <c r="E165" s="2"/>
      <c r="F165" s="2" t="s">
        <v>175</v>
      </c>
      <c r="G165" s="4" t="s">
        <v>354</v>
      </c>
      <c r="H165" s="4" t="s">
        <v>567</v>
      </c>
      <c r="I165" s="4" t="s">
        <v>354</v>
      </c>
      <c r="J165" s="4" t="s">
        <v>933</v>
      </c>
      <c r="K165" s="4" t="s">
        <v>783</v>
      </c>
      <c r="L165" s="4" t="s">
        <v>787</v>
      </c>
      <c r="M165" s="4" t="s">
        <v>785</v>
      </c>
      <c r="N165" s="4" t="s">
        <v>786</v>
      </c>
    </row>
    <row r="166" spans="1:14">
      <c r="A166" s="5" t="s">
        <v>194</v>
      </c>
      <c r="B166" s="5" t="s">
        <v>771</v>
      </c>
      <c r="C166" s="5" t="s">
        <v>337</v>
      </c>
      <c r="D166" s="5" t="s">
        <v>752</v>
      </c>
      <c r="E166" s="2"/>
      <c r="F166" s="2" t="s">
        <v>176</v>
      </c>
      <c r="G166" s="5" t="s">
        <v>568</v>
      </c>
      <c r="H166" s="5" t="s">
        <v>354</v>
      </c>
      <c r="I166" s="5" t="s">
        <v>354</v>
      </c>
      <c r="J166" s="5" t="s">
        <v>934</v>
      </c>
      <c r="K166" s="5" t="s">
        <v>783</v>
      </c>
      <c r="L166" s="5" t="s">
        <v>787</v>
      </c>
      <c r="M166" s="5" t="s">
        <v>785</v>
      </c>
      <c r="N166" s="5" t="s">
        <v>786</v>
      </c>
    </row>
    <row r="167" spans="1:14">
      <c r="A167" s="4" t="s">
        <v>193</v>
      </c>
      <c r="B167" s="4" t="s">
        <v>774</v>
      </c>
      <c r="C167" s="4" t="s">
        <v>338</v>
      </c>
      <c r="D167" s="4" t="s">
        <v>753</v>
      </c>
      <c r="E167" s="2"/>
      <c r="F167" s="2" t="s">
        <v>177</v>
      </c>
      <c r="G167" s="4" t="s">
        <v>354</v>
      </c>
      <c r="H167" s="4" t="s">
        <v>569</v>
      </c>
      <c r="I167" s="4" t="s">
        <v>354</v>
      </c>
      <c r="J167" s="4" t="s">
        <v>935</v>
      </c>
      <c r="K167" s="4" t="s">
        <v>790</v>
      </c>
      <c r="L167" s="4" t="s">
        <v>784</v>
      </c>
      <c r="M167" s="4" t="s">
        <v>785</v>
      </c>
      <c r="N167" s="4" t="s">
        <v>786</v>
      </c>
    </row>
    <row r="168" spans="1:14">
      <c r="A168" s="5" t="s">
        <v>193</v>
      </c>
      <c r="B168" s="5" t="s">
        <v>774</v>
      </c>
      <c r="C168" s="5" t="s">
        <v>339</v>
      </c>
      <c r="D168" s="5" t="s">
        <v>754</v>
      </c>
      <c r="E168" s="2"/>
      <c r="F168" s="2" t="s">
        <v>178</v>
      </c>
      <c r="G168" s="5" t="s">
        <v>354</v>
      </c>
      <c r="H168" s="5" t="s">
        <v>570</v>
      </c>
      <c r="I168" s="5" t="s">
        <v>354</v>
      </c>
      <c r="J168" s="5" t="s">
        <v>936</v>
      </c>
      <c r="K168" s="5" t="s">
        <v>790</v>
      </c>
      <c r="L168" s="5" t="s">
        <v>784</v>
      </c>
      <c r="M168" s="5" t="s">
        <v>785</v>
      </c>
      <c r="N168" s="5" t="s">
        <v>786</v>
      </c>
    </row>
    <row r="169" spans="1:14">
      <c r="A169" s="4" t="s">
        <v>194</v>
      </c>
      <c r="B169" s="4" t="s">
        <v>771</v>
      </c>
      <c r="C169" s="4" t="s">
        <v>340</v>
      </c>
      <c r="D169" s="4" t="s">
        <v>755</v>
      </c>
      <c r="E169" s="2"/>
      <c r="F169" s="2" t="s">
        <v>179</v>
      </c>
      <c r="G169" s="4" t="s">
        <v>571</v>
      </c>
      <c r="H169" s="4" t="s">
        <v>354</v>
      </c>
      <c r="I169" s="4" t="s">
        <v>354</v>
      </c>
      <c r="J169" s="4" t="s">
        <v>937</v>
      </c>
      <c r="K169" s="4" t="s">
        <v>783</v>
      </c>
      <c r="L169" s="4" t="s">
        <v>787</v>
      </c>
      <c r="M169" s="4" t="s">
        <v>785</v>
      </c>
      <c r="N169" s="4" t="s">
        <v>786</v>
      </c>
    </row>
    <row r="170" spans="1:14">
      <c r="A170" s="5" t="s">
        <v>194</v>
      </c>
      <c r="B170" s="5" t="s">
        <v>771</v>
      </c>
      <c r="C170" s="5" t="s">
        <v>341</v>
      </c>
      <c r="D170" s="5" t="s">
        <v>756</v>
      </c>
      <c r="E170" s="2"/>
      <c r="F170" s="2" t="s">
        <v>180</v>
      </c>
      <c r="G170" s="5" t="s">
        <v>354</v>
      </c>
      <c r="H170" s="5" t="s">
        <v>354</v>
      </c>
      <c r="I170" s="5" t="s">
        <v>572</v>
      </c>
      <c r="J170" s="5" t="s">
        <v>938</v>
      </c>
      <c r="K170" s="5" t="s">
        <v>783</v>
      </c>
      <c r="L170" s="5" t="s">
        <v>787</v>
      </c>
      <c r="M170" s="5" t="s">
        <v>785</v>
      </c>
      <c r="N170" s="5" t="s">
        <v>786</v>
      </c>
    </row>
    <row r="171" spans="1:14">
      <c r="A171" s="4" t="s">
        <v>193</v>
      </c>
      <c r="B171" s="4" t="s">
        <v>770</v>
      </c>
      <c r="C171" s="4" t="s">
        <v>342</v>
      </c>
      <c r="D171" s="4" t="s">
        <v>757</v>
      </c>
      <c r="E171" s="2"/>
      <c r="F171" s="2" t="s">
        <v>181</v>
      </c>
      <c r="G171" s="4" t="s">
        <v>573</v>
      </c>
      <c r="H171" s="4" t="s">
        <v>354</v>
      </c>
      <c r="I171" s="4" t="s">
        <v>354</v>
      </c>
      <c r="J171" s="4" t="s">
        <v>939</v>
      </c>
      <c r="K171" s="4" t="s">
        <v>788</v>
      </c>
      <c r="L171" s="4" t="s">
        <v>792</v>
      </c>
      <c r="M171" s="4" t="s">
        <v>785</v>
      </c>
      <c r="N171" s="4" t="s">
        <v>786</v>
      </c>
    </row>
    <row r="172" spans="1:14">
      <c r="A172" s="5" t="s">
        <v>193</v>
      </c>
      <c r="B172" s="5" t="s">
        <v>770</v>
      </c>
      <c r="C172" s="5" t="s">
        <v>343</v>
      </c>
      <c r="D172" s="5" t="s">
        <v>758</v>
      </c>
      <c r="E172" s="2"/>
      <c r="F172" s="2" t="s">
        <v>182</v>
      </c>
      <c r="G172" s="5" t="s">
        <v>574</v>
      </c>
      <c r="H172" s="5" t="s">
        <v>354</v>
      </c>
      <c r="I172" s="5" t="s">
        <v>354</v>
      </c>
      <c r="J172" s="5" t="s">
        <v>940</v>
      </c>
      <c r="K172" s="5" t="s">
        <v>788</v>
      </c>
      <c r="L172" s="5" t="s">
        <v>792</v>
      </c>
      <c r="M172" s="5" t="s">
        <v>785</v>
      </c>
      <c r="N172" s="5" t="s">
        <v>786</v>
      </c>
    </row>
    <row r="173" spans="1:14">
      <c r="A173" s="4" t="s">
        <v>193</v>
      </c>
      <c r="B173" s="4" t="s">
        <v>774</v>
      </c>
      <c r="C173" s="4" t="s">
        <v>344</v>
      </c>
      <c r="D173" s="4" t="s">
        <v>759</v>
      </c>
      <c r="E173" s="2"/>
      <c r="F173" s="2" t="s">
        <v>183</v>
      </c>
      <c r="G173" s="4" t="s">
        <v>575</v>
      </c>
      <c r="H173" s="4" t="s">
        <v>354</v>
      </c>
      <c r="I173" s="4" t="s">
        <v>354</v>
      </c>
      <c r="J173" s="4" t="s">
        <v>941</v>
      </c>
      <c r="K173" s="4" t="s">
        <v>790</v>
      </c>
      <c r="L173" s="4" t="s">
        <v>784</v>
      </c>
      <c r="M173" s="4" t="s">
        <v>785</v>
      </c>
      <c r="N173" s="4" t="s">
        <v>786</v>
      </c>
    </row>
    <row r="174" spans="1:14">
      <c r="A174" s="5" t="s">
        <v>193</v>
      </c>
      <c r="B174" s="5" t="s">
        <v>772</v>
      </c>
      <c r="C174" s="5" t="s">
        <v>345</v>
      </c>
      <c r="D174" s="5" t="s">
        <v>760</v>
      </c>
      <c r="E174" s="2"/>
      <c r="F174" s="2" t="s">
        <v>184</v>
      </c>
      <c r="G174" s="5" t="s">
        <v>576</v>
      </c>
      <c r="H174" s="5" t="s">
        <v>577</v>
      </c>
      <c r="I174" s="5" t="s">
        <v>354</v>
      </c>
      <c r="J174" s="5" t="s">
        <v>942</v>
      </c>
      <c r="K174" s="5" t="s">
        <v>790</v>
      </c>
      <c r="L174" s="5" t="s">
        <v>791</v>
      </c>
      <c r="M174" s="5" t="s">
        <v>785</v>
      </c>
      <c r="N174" s="5" t="s">
        <v>786</v>
      </c>
    </row>
    <row r="175" spans="1:14">
      <c r="A175" s="4" t="s">
        <v>193</v>
      </c>
      <c r="B175" s="4" t="s">
        <v>772</v>
      </c>
      <c r="C175" s="4" t="s">
        <v>346</v>
      </c>
      <c r="D175" s="4" t="s">
        <v>761</v>
      </c>
      <c r="E175" s="2"/>
      <c r="F175" s="2" t="s">
        <v>181</v>
      </c>
      <c r="G175" s="4" t="s">
        <v>578</v>
      </c>
      <c r="H175" s="4" t="s">
        <v>579</v>
      </c>
      <c r="I175" s="4" t="s">
        <v>580</v>
      </c>
      <c r="J175" s="4" t="s">
        <v>943</v>
      </c>
      <c r="K175" s="4" t="s">
        <v>790</v>
      </c>
      <c r="L175" s="4" t="s">
        <v>791</v>
      </c>
      <c r="M175" s="4" t="s">
        <v>785</v>
      </c>
      <c r="N175" s="4" t="s">
        <v>786</v>
      </c>
    </row>
    <row r="176" spans="1:14">
      <c r="A176" s="5" t="s">
        <v>193</v>
      </c>
      <c r="B176" s="5" t="s">
        <v>770</v>
      </c>
      <c r="C176" s="5" t="s">
        <v>347</v>
      </c>
      <c r="D176" s="5" t="s">
        <v>762</v>
      </c>
      <c r="E176" s="2"/>
      <c r="F176" s="2" t="s">
        <v>185</v>
      </c>
      <c r="G176" s="5" t="s">
        <v>354</v>
      </c>
      <c r="H176" s="5" t="s">
        <v>354</v>
      </c>
      <c r="I176" s="5" t="s">
        <v>354</v>
      </c>
      <c r="J176" s="5" t="s">
        <v>944</v>
      </c>
      <c r="K176" s="5" t="s">
        <v>788</v>
      </c>
      <c r="L176" s="5" t="s">
        <v>792</v>
      </c>
      <c r="M176" s="5" t="s">
        <v>785</v>
      </c>
      <c r="N176" s="5" t="s">
        <v>786</v>
      </c>
    </row>
    <row r="177" spans="1:14">
      <c r="A177" s="4" t="s">
        <v>194</v>
      </c>
      <c r="B177" s="4" t="s">
        <v>771</v>
      </c>
      <c r="C177" s="4" t="s">
        <v>348</v>
      </c>
      <c r="D177" s="4" t="s">
        <v>763</v>
      </c>
      <c r="E177" s="2"/>
      <c r="F177" s="2" t="s">
        <v>186</v>
      </c>
      <c r="G177" s="4" t="s">
        <v>581</v>
      </c>
      <c r="H177" s="4" t="s">
        <v>582</v>
      </c>
      <c r="I177" s="4" t="s">
        <v>354</v>
      </c>
      <c r="J177" s="4" t="s">
        <v>945</v>
      </c>
      <c r="K177" s="4" t="s">
        <v>783</v>
      </c>
      <c r="L177" s="4" t="s">
        <v>787</v>
      </c>
      <c r="M177" s="4" t="s">
        <v>785</v>
      </c>
      <c r="N177" s="4" t="s">
        <v>786</v>
      </c>
    </row>
    <row r="178" spans="1:14">
      <c r="A178" s="5" t="s">
        <v>194</v>
      </c>
      <c r="B178" s="5" t="s">
        <v>771</v>
      </c>
      <c r="C178" s="5" t="s">
        <v>349</v>
      </c>
      <c r="D178" s="5" t="s">
        <v>764</v>
      </c>
      <c r="E178" s="2"/>
      <c r="F178" s="2" t="s">
        <v>181</v>
      </c>
      <c r="G178" s="5" t="s">
        <v>583</v>
      </c>
      <c r="H178" s="5" t="s">
        <v>584</v>
      </c>
      <c r="I178" s="5" t="s">
        <v>585</v>
      </c>
      <c r="J178" s="5" t="s">
        <v>946</v>
      </c>
      <c r="K178" s="5" t="s">
        <v>783</v>
      </c>
      <c r="L178" s="5" t="s">
        <v>787</v>
      </c>
      <c r="M178" s="5" t="s">
        <v>785</v>
      </c>
      <c r="N178" s="5" t="s">
        <v>786</v>
      </c>
    </row>
    <row r="179" spans="1:14">
      <c r="A179" s="4" t="s">
        <v>194</v>
      </c>
      <c r="B179" s="4" t="s">
        <v>771</v>
      </c>
      <c r="C179" s="4" t="s">
        <v>349</v>
      </c>
      <c r="D179" s="4" t="s">
        <v>765</v>
      </c>
      <c r="E179" s="2"/>
      <c r="F179" s="2" t="s">
        <v>187</v>
      </c>
      <c r="G179" s="4" t="s">
        <v>583</v>
      </c>
      <c r="H179" s="4" t="s">
        <v>584</v>
      </c>
      <c r="I179" s="4" t="s">
        <v>585</v>
      </c>
      <c r="J179" s="4" t="s">
        <v>946</v>
      </c>
      <c r="K179" s="4" t="s">
        <v>783</v>
      </c>
      <c r="L179" s="4" t="s">
        <v>787</v>
      </c>
      <c r="M179" s="4" t="s">
        <v>785</v>
      </c>
      <c r="N179" s="4" t="s">
        <v>786</v>
      </c>
    </row>
    <row r="180" spans="1:14">
      <c r="A180" s="5" t="s">
        <v>194</v>
      </c>
      <c r="B180" s="5" t="s">
        <v>771</v>
      </c>
      <c r="C180" s="5" t="s">
        <v>350</v>
      </c>
      <c r="D180" s="5" t="s">
        <v>766</v>
      </c>
      <c r="E180" s="2"/>
      <c r="F180" s="2" t="s">
        <v>188</v>
      </c>
      <c r="G180" s="5" t="s">
        <v>586</v>
      </c>
      <c r="H180" s="5" t="s">
        <v>354</v>
      </c>
      <c r="I180" s="5" t="s">
        <v>354</v>
      </c>
      <c r="J180" s="5" t="s">
        <v>947</v>
      </c>
      <c r="K180" s="5" t="s">
        <v>788</v>
      </c>
      <c r="L180" s="5" t="s">
        <v>789</v>
      </c>
      <c r="M180" s="5" t="s">
        <v>785</v>
      </c>
      <c r="N180" s="5" t="s">
        <v>786</v>
      </c>
    </row>
    <row r="181" spans="1:14">
      <c r="A181" s="4" t="s">
        <v>193</v>
      </c>
      <c r="B181" s="4" t="s">
        <v>770</v>
      </c>
      <c r="C181" s="4" t="s">
        <v>351</v>
      </c>
      <c r="D181" s="4" t="s">
        <v>767</v>
      </c>
      <c r="E181" s="2"/>
      <c r="F181" s="2" t="s">
        <v>189</v>
      </c>
      <c r="G181" s="4" t="s">
        <v>587</v>
      </c>
      <c r="H181" s="4" t="s">
        <v>354</v>
      </c>
      <c r="I181" s="4" t="s">
        <v>354</v>
      </c>
      <c r="J181" s="4" t="s">
        <v>948</v>
      </c>
      <c r="K181" s="4" t="s">
        <v>783</v>
      </c>
      <c r="L181" s="4" t="s">
        <v>784</v>
      </c>
      <c r="M181" s="4" t="s">
        <v>785</v>
      </c>
      <c r="N181" s="4" t="s">
        <v>786</v>
      </c>
    </row>
    <row r="182" spans="1:14">
      <c r="A182" s="5" t="s">
        <v>193</v>
      </c>
      <c r="B182" s="5" t="s">
        <v>774</v>
      </c>
      <c r="C182" s="5" t="s">
        <v>352</v>
      </c>
      <c r="D182" s="5" t="s">
        <v>768</v>
      </c>
      <c r="E182" s="2"/>
      <c r="F182" s="2" t="s">
        <v>190</v>
      </c>
      <c r="G182" s="5" t="s">
        <v>354</v>
      </c>
      <c r="H182" s="5" t="s">
        <v>588</v>
      </c>
      <c r="I182" s="5" t="s">
        <v>354</v>
      </c>
      <c r="J182" s="5" t="s">
        <v>949</v>
      </c>
      <c r="K182" s="5" t="s">
        <v>790</v>
      </c>
      <c r="L182" s="5" t="s">
        <v>784</v>
      </c>
      <c r="M182" s="5" t="s">
        <v>785</v>
      </c>
      <c r="N182" s="5" t="s">
        <v>786</v>
      </c>
    </row>
    <row r="183" spans="1:14">
      <c r="A183" s="5" t="s">
        <v>194</v>
      </c>
      <c r="B183" s="5" t="s">
        <v>771</v>
      </c>
      <c r="C183" s="5" t="s">
        <v>223</v>
      </c>
      <c r="D183" s="5" t="s">
        <v>769</v>
      </c>
      <c r="E183" s="2"/>
      <c r="F183" s="2" t="s">
        <v>191</v>
      </c>
      <c r="G183" s="5" t="s">
        <v>386</v>
      </c>
      <c r="H183" s="5" t="s">
        <v>354</v>
      </c>
      <c r="I183" s="5" t="s">
        <v>354</v>
      </c>
      <c r="J183" s="5" t="s">
        <v>820</v>
      </c>
      <c r="K183" s="5" t="s">
        <v>783</v>
      </c>
      <c r="L183" s="5" t="s">
        <v>787</v>
      </c>
      <c r="M183" s="5" t="s">
        <v>785</v>
      </c>
      <c r="N183" s="5" t="s">
        <v>786</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tabSelected="1" workbookViewId="0"/>
  </sheetViews>
  <sheetFormatPr defaultRowHeight="13.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CH142"/>
  <sheetViews>
    <sheetView workbookViewId="0"/>
  </sheetViews>
  <sheetFormatPr defaultRowHeight="13.5"/>
  <sheetData>
    <row r="1" spans="1:85">
      <c r="A1" t="s">
        <v>1547</v>
      </c>
      <c r="B1" t="s">
        <v>1548</v>
      </c>
      <c r="C1" t="s">
        <v>1549</v>
      </c>
      <c r="D1" t="s">
        <v>1550</v>
      </c>
      <c r="E1" t="s">
        <v>1551</v>
      </c>
      <c r="F1" t="s">
        <v>1552</v>
      </c>
      <c r="G1" t="s">
        <v>1553</v>
      </c>
      <c r="H1" t="s">
        <v>1554</v>
      </c>
      <c r="I1" t="s">
        <v>1555</v>
      </c>
      <c r="J1" t="s">
        <v>1556</v>
      </c>
      <c r="K1" t="s">
        <v>1557</v>
      </c>
      <c r="L1" t="s">
        <v>1558</v>
      </c>
      <c r="M1" t="s">
        <v>1559</v>
      </c>
      <c r="N1" t="s">
        <v>1560</v>
      </c>
      <c r="O1" t="s">
        <v>1561</v>
      </c>
      <c r="P1" t="s">
        <v>1562</v>
      </c>
      <c r="Q1" t="s">
        <v>1563</v>
      </c>
      <c r="R1" t="s">
        <v>1564</v>
      </c>
      <c r="S1" t="s">
        <v>1565</v>
      </c>
      <c r="T1" t="s">
        <v>1566</v>
      </c>
      <c r="U1" t="s">
        <v>1567</v>
      </c>
      <c r="V1" t="s">
        <v>1568</v>
      </c>
      <c r="W1" t="s">
        <v>1569</v>
      </c>
      <c r="X1" t="s">
        <v>1570</v>
      </c>
      <c r="Y1" t="s">
        <v>1571</v>
      </c>
      <c r="Z1" t="s">
        <v>1572</v>
      </c>
      <c r="AA1" t="s">
        <v>1573</v>
      </c>
      <c r="AB1" t="s">
        <v>1574</v>
      </c>
      <c r="AC1" t="s">
        <v>1575</v>
      </c>
      <c r="AD1" t="s">
        <v>1576</v>
      </c>
      <c r="AE1" t="s">
        <v>1577</v>
      </c>
      <c r="AF1" t="s">
        <v>1578</v>
      </c>
      <c r="AG1" t="s">
        <v>1579</v>
      </c>
      <c r="AH1" t="s">
        <v>1580</v>
      </c>
      <c r="AI1" t="s">
        <v>1581</v>
      </c>
      <c r="AJ1" t="s">
        <v>1582</v>
      </c>
      <c r="AK1" t="s">
        <v>1583</v>
      </c>
      <c r="AL1" t="s">
        <v>1584</v>
      </c>
      <c r="AM1" t="s">
        <v>1585</v>
      </c>
      <c r="AN1" t="s">
        <v>1586</v>
      </c>
      <c r="AO1" t="s">
        <v>1587</v>
      </c>
      <c r="AP1" t="s">
        <v>1588</v>
      </c>
      <c r="AQ1" t="s">
        <v>1589</v>
      </c>
      <c r="AR1" t="s">
        <v>1590</v>
      </c>
      <c r="AS1" t="s">
        <v>1591</v>
      </c>
      <c r="AT1" t="s">
        <v>1592</v>
      </c>
      <c r="AU1" t="s">
        <v>1593</v>
      </c>
      <c r="AV1" t="s">
        <v>1594</v>
      </c>
      <c r="AW1" t="s">
        <v>1595</v>
      </c>
      <c r="AX1" t="s">
        <v>1596</v>
      </c>
      <c r="AY1" t="s">
        <v>1597</v>
      </c>
      <c r="AZ1" t="s">
        <v>1598</v>
      </c>
      <c r="BA1" t="s">
        <v>1599</v>
      </c>
      <c r="BB1" t="s">
        <v>1600</v>
      </c>
      <c r="BC1" t="s">
        <v>1601</v>
      </c>
      <c r="BD1" t="s">
        <v>1602</v>
      </c>
      <c r="BE1" t="s">
        <v>1603</v>
      </c>
      <c r="BF1" t="s">
        <v>1604</v>
      </c>
      <c r="BG1" t="s">
        <v>1605</v>
      </c>
      <c r="BH1" t="s">
        <v>1606</v>
      </c>
      <c r="BI1" t="s">
        <v>1607</v>
      </c>
      <c r="BJ1" t="s">
        <v>1608</v>
      </c>
      <c r="BK1" t="s">
        <v>1609</v>
      </c>
      <c r="BL1" t="s">
        <v>1610</v>
      </c>
      <c r="BM1" t="s">
        <v>1611</v>
      </c>
      <c r="BN1" t="s">
        <v>1612</v>
      </c>
      <c r="BO1" t="s">
        <v>1613</v>
      </c>
      <c r="BP1" t="s">
        <v>1614</v>
      </c>
      <c r="BQ1" t="s">
        <v>1615</v>
      </c>
      <c r="BR1" t="s">
        <v>1616</v>
      </c>
      <c r="BS1" t="s">
        <v>1617</v>
      </c>
      <c r="BT1" t="s">
        <v>1618</v>
      </c>
      <c r="BU1" t="s">
        <v>1619</v>
      </c>
      <c r="BV1" t="s">
        <v>1620</v>
      </c>
      <c r="BW1" t="s">
        <v>1621</v>
      </c>
      <c r="BX1" t="s">
        <v>1622</v>
      </c>
      <c r="BY1" t="s">
        <v>1623</v>
      </c>
      <c r="BZ1" t="s">
        <v>1624</v>
      </c>
      <c r="CA1" t="s">
        <v>1625</v>
      </c>
      <c r="CB1" t="s">
        <v>1626</v>
      </c>
    </row>
    <row r="2" spans="1:85">
      <c r="A2" t="s">
        <v>1627</v>
      </c>
      <c r="B2">
        <v>42</v>
      </c>
      <c r="C2">
        <v>7</v>
      </c>
      <c r="D2">
        <v>32</v>
      </c>
      <c r="E2">
        <v>33</v>
      </c>
      <c r="F2">
        <v>3</v>
      </c>
      <c r="G2">
        <v>18</v>
      </c>
      <c r="H2">
        <v>16</v>
      </c>
      <c r="I2">
        <v>4</v>
      </c>
      <c r="J2">
        <v>3</v>
      </c>
      <c r="K2">
        <v>16</v>
      </c>
      <c r="L2">
        <v>20</v>
      </c>
      <c r="M2">
        <v>0</v>
      </c>
      <c r="N2">
        <v>0</v>
      </c>
      <c r="O2">
        <v>2</v>
      </c>
      <c r="P2">
        <v>0</v>
      </c>
      <c r="Q2">
        <v>1</v>
      </c>
      <c r="R2">
        <v>3</v>
      </c>
      <c r="S2">
        <v>2</v>
      </c>
      <c r="T2">
        <v>49</v>
      </c>
      <c r="U2">
        <v>34</v>
      </c>
      <c r="V2">
        <v>4</v>
      </c>
      <c r="W2">
        <v>13</v>
      </c>
      <c r="X2">
        <v>21</v>
      </c>
      <c r="Y2">
        <v>5</v>
      </c>
      <c r="Z2">
        <v>29</v>
      </c>
      <c r="AA2">
        <v>20</v>
      </c>
      <c r="AB2">
        <v>59</v>
      </c>
      <c r="AC2">
        <v>18</v>
      </c>
      <c r="AD2">
        <v>5</v>
      </c>
      <c r="AE2">
        <v>4</v>
      </c>
      <c r="AF2">
        <v>5</v>
      </c>
      <c r="AG2">
        <v>2</v>
      </c>
      <c r="AH2">
        <v>3</v>
      </c>
      <c r="AI2">
        <v>3</v>
      </c>
      <c r="AJ2">
        <v>0</v>
      </c>
      <c r="AK2">
        <v>6</v>
      </c>
      <c r="AL2">
        <v>1</v>
      </c>
      <c r="AM2">
        <v>3</v>
      </c>
      <c r="AN2">
        <v>2</v>
      </c>
      <c r="AO2">
        <v>0</v>
      </c>
      <c r="AP2">
        <v>7</v>
      </c>
      <c r="AQ2">
        <v>40</v>
      </c>
      <c r="AR2">
        <v>17</v>
      </c>
      <c r="AS2">
        <v>1</v>
      </c>
      <c r="AT2">
        <v>9</v>
      </c>
      <c r="AU2">
        <v>1</v>
      </c>
      <c r="AV2">
        <v>0</v>
      </c>
      <c r="AW2">
        <v>14</v>
      </c>
      <c r="AX2">
        <v>2</v>
      </c>
      <c r="AY2">
        <v>1</v>
      </c>
      <c r="AZ2">
        <v>7</v>
      </c>
      <c r="BA2">
        <v>0</v>
      </c>
      <c r="BB2">
        <v>43</v>
      </c>
      <c r="BC2">
        <v>86</v>
      </c>
      <c r="BD2">
        <v>2</v>
      </c>
      <c r="BE2">
        <v>20</v>
      </c>
      <c r="BF2">
        <v>3</v>
      </c>
      <c r="BG2">
        <v>5</v>
      </c>
      <c r="BH2">
        <v>0</v>
      </c>
      <c r="BI2">
        <v>10</v>
      </c>
      <c r="BJ2">
        <v>0</v>
      </c>
      <c r="BK2">
        <v>33</v>
      </c>
      <c r="BL2">
        <v>32</v>
      </c>
      <c r="BM2">
        <v>8</v>
      </c>
      <c r="BN2">
        <v>0</v>
      </c>
      <c r="BO2">
        <v>6</v>
      </c>
      <c r="BP2">
        <v>43</v>
      </c>
      <c r="BQ2">
        <v>0</v>
      </c>
      <c r="BR2">
        <v>3</v>
      </c>
      <c r="BS2">
        <v>2</v>
      </c>
      <c r="BT2">
        <v>1</v>
      </c>
      <c r="BU2">
        <v>0</v>
      </c>
      <c r="BV2">
        <v>2</v>
      </c>
      <c r="BW2">
        <v>0</v>
      </c>
      <c r="BX2">
        <v>0</v>
      </c>
      <c r="BY2">
        <v>6</v>
      </c>
      <c r="BZ2">
        <v>0</v>
      </c>
      <c r="CA2">
        <v>39</v>
      </c>
      <c r="CB2">
        <v>0</v>
      </c>
      <c r="CG2">
        <v>931</v>
      </c>
    </row>
    <row r="3" spans="1:85">
      <c r="A3" t="s">
        <v>1628</v>
      </c>
      <c r="B3">
        <v>164</v>
      </c>
      <c r="C3">
        <v>38</v>
      </c>
      <c r="D3">
        <v>171</v>
      </c>
      <c r="E3">
        <v>147</v>
      </c>
      <c r="F3">
        <v>5</v>
      </c>
      <c r="G3">
        <v>66</v>
      </c>
      <c r="H3">
        <v>57</v>
      </c>
      <c r="I3">
        <v>12</v>
      </c>
      <c r="J3">
        <v>24</v>
      </c>
      <c r="K3">
        <v>83</v>
      </c>
      <c r="L3">
        <v>51</v>
      </c>
      <c r="M3">
        <v>7</v>
      </c>
      <c r="N3">
        <v>9</v>
      </c>
      <c r="O3">
        <v>0</v>
      </c>
      <c r="P3">
        <v>8</v>
      </c>
      <c r="Q3">
        <v>9</v>
      </c>
      <c r="R3">
        <v>31</v>
      </c>
      <c r="S3">
        <v>5</v>
      </c>
      <c r="T3">
        <v>129</v>
      </c>
      <c r="U3">
        <v>117</v>
      </c>
      <c r="V3">
        <v>17</v>
      </c>
      <c r="W3">
        <v>42</v>
      </c>
      <c r="X3">
        <v>68</v>
      </c>
      <c r="Y3">
        <v>20</v>
      </c>
      <c r="Z3">
        <v>74</v>
      </c>
      <c r="AA3">
        <v>60</v>
      </c>
      <c r="AB3">
        <v>190</v>
      </c>
      <c r="AC3">
        <v>56</v>
      </c>
      <c r="AD3">
        <v>11</v>
      </c>
      <c r="AE3">
        <v>7</v>
      </c>
      <c r="AF3">
        <v>34</v>
      </c>
      <c r="AG3">
        <v>15</v>
      </c>
      <c r="AH3">
        <v>19</v>
      </c>
      <c r="AI3">
        <v>7</v>
      </c>
      <c r="AJ3">
        <v>7</v>
      </c>
      <c r="AK3">
        <v>28</v>
      </c>
      <c r="AL3">
        <v>7</v>
      </c>
      <c r="AM3">
        <v>1</v>
      </c>
      <c r="AN3">
        <v>3</v>
      </c>
      <c r="AO3">
        <v>0</v>
      </c>
      <c r="AP3">
        <v>12</v>
      </c>
      <c r="AQ3">
        <v>162</v>
      </c>
      <c r="AR3">
        <v>56</v>
      </c>
      <c r="AS3">
        <v>20</v>
      </c>
      <c r="AT3">
        <v>38</v>
      </c>
      <c r="AU3">
        <v>1</v>
      </c>
      <c r="AV3">
        <v>1</v>
      </c>
      <c r="AW3">
        <v>68</v>
      </c>
      <c r="AX3">
        <v>21</v>
      </c>
      <c r="AY3">
        <v>5</v>
      </c>
      <c r="AZ3">
        <v>21</v>
      </c>
      <c r="BA3">
        <v>5</v>
      </c>
      <c r="BB3">
        <v>168</v>
      </c>
      <c r="BC3">
        <v>236</v>
      </c>
      <c r="BD3">
        <v>10</v>
      </c>
      <c r="BE3">
        <v>99</v>
      </c>
      <c r="BF3">
        <v>15</v>
      </c>
      <c r="BG3">
        <v>5</v>
      </c>
      <c r="BH3">
        <v>0</v>
      </c>
      <c r="BI3">
        <v>60</v>
      </c>
      <c r="BJ3">
        <v>3</v>
      </c>
      <c r="BK3">
        <v>87</v>
      </c>
      <c r="BL3">
        <v>88</v>
      </c>
      <c r="BM3">
        <v>17</v>
      </c>
      <c r="BN3">
        <v>1</v>
      </c>
      <c r="BO3">
        <v>8</v>
      </c>
      <c r="BP3">
        <v>144</v>
      </c>
      <c r="BQ3">
        <v>12</v>
      </c>
      <c r="BR3">
        <v>10</v>
      </c>
      <c r="BS3">
        <v>4</v>
      </c>
      <c r="BT3">
        <v>2</v>
      </c>
      <c r="BU3">
        <v>0</v>
      </c>
      <c r="BV3">
        <v>23</v>
      </c>
      <c r="BW3">
        <v>0</v>
      </c>
      <c r="BX3">
        <v>5</v>
      </c>
      <c r="BY3">
        <v>0</v>
      </c>
      <c r="BZ3">
        <v>0</v>
      </c>
      <c r="CA3">
        <v>123</v>
      </c>
      <c r="CB3">
        <v>6</v>
      </c>
      <c r="CG3">
        <v>3335</v>
      </c>
    </row>
    <row r="4" spans="1:85">
      <c r="A4" t="s">
        <v>1629</v>
      </c>
      <c r="B4">
        <v>157</v>
      </c>
      <c r="C4">
        <v>44</v>
      </c>
      <c r="D4">
        <v>131</v>
      </c>
      <c r="E4">
        <v>114</v>
      </c>
      <c r="F4">
        <v>5</v>
      </c>
      <c r="G4">
        <v>44</v>
      </c>
      <c r="H4">
        <v>38</v>
      </c>
      <c r="I4">
        <v>11</v>
      </c>
      <c r="J4">
        <v>17</v>
      </c>
      <c r="K4">
        <v>80</v>
      </c>
      <c r="L4">
        <v>48</v>
      </c>
      <c r="M4">
        <v>2</v>
      </c>
      <c r="N4">
        <v>29</v>
      </c>
      <c r="O4">
        <v>1</v>
      </c>
      <c r="P4">
        <v>3</v>
      </c>
      <c r="Q4">
        <v>14</v>
      </c>
      <c r="R4">
        <v>21</v>
      </c>
      <c r="S4">
        <v>2</v>
      </c>
      <c r="T4">
        <v>123</v>
      </c>
      <c r="U4">
        <v>74</v>
      </c>
      <c r="V4">
        <v>9</v>
      </c>
      <c r="W4">
        <v>44</v>
      </c>
      <c r="X4">
        <v>42</v>
      </c>
      <c r="Y4">
        <v>22</v>
      </c>
      <c r="Z4">
        <v>59</v>
      </c>
      <c r="AA4">
        <v>63</v>
      </c>
      <c r="AB4">
        <v>123</v>
      </c>
      <c r="AC4">
        <v>61</v>
      </c>
      <c r="AD4">
        <v>15</v>
      </c>
      <c r="AE4">
        <v>8</v>
      </c>
      <c r="AF4">
        <v>34</v>
      </c>
      <c r="AG4">
        <v>16</v>
      </c>
      <c r="AH4">
        <v>27</v>
      </c>
      <c r="AI4">
        <v>8</v>
      </c>
      <c r="AJ4">
        <v>4</v>
      </c>
      <c r="AK4">
        <v>20</v>
      </c>
      <c r="AL4">
        <v>1</v>
      </c>
      <c r="AM4">
        <v>1</v>
      </c>
      <c r="AN4">
        <v>1</v>
      </c>
      <c r="AO4">
        <v>0</v>
      </c>
      <c r="AP4">
        <v>6</v>
      </c>
      <c r="AQ4">
        <v>151</v>
      </c>
      <c r="AR4">
        <v>57</v>
      </c>
      <c r="AS4">
        <v>11</v>
      </c>
      <c r="AT4">
        <v>26</v>
      </c>
      <c r="AU4">
        <v>1</v>
      </c>
      <c r="AV4">
        <v>0</v>
      </c>
      <c r="AW4">
        <v>56</v>
      </c>
      <c r="AX4">
        <v>24</v>
      </c>
      <c r="AY4">
        <v>6</v>
      </c>
      <c r="AZ4">
        <v>13</v>
      </c>
      <c r="BA4">
        <v>4</v>
      </c>
      <c r="BB4">
        <v>103</v>
      </c>
      <c r="BC4">
        <v>272</v>
      </c>
      <c r="BD4">
        <v>5</v>
      </c>
      <c r="BE4">
        <v>46</v>
      </c>
      <c r="BF4">
        <v>9</v>
      </c>
      <c r="BG4">
        <v>3</v>
      </c>
      <c r="BH4">
        <v>0</v>
      </c>
      <c r="BI4">
        <v>65</v>
      </c>
      <c r="BJ4">
        <v>8</v>
      </c>
      <c r="BK4">
        <v>44</v>
      </c>
      <c r="BL4">
        <v>94</v>
      </c>
      <c r="BM4">
        <v>15</v>
      </c>
      <c r="BN4">
        <v>2</v>
      </c>
      <c r="BO4">
        <v>17</v>
      </c>
      <c r="BP4">
        <v>127</v>
      </c>
      <c r="BQ4">
        <v>3</v>
      </c>
      <c r="BR4">
        <v>10</v>
      </c>
      <c r="BS4">
        <v>3</v>
      </c>
      <c r="BT4">
        <v>3</v>
      </c>
      <c r="BU4">
        <v>0</v>
      </c>
      <c r="BV4">
        <v>9</v>
      </c>
      <c r="BW4">
        <v>2</v>
      </c>
      <c r="BX4">
        <v>3</v>
      </c>
      <c r="BY4">
        <v>1</v>
      </c>
      <c r="BZ4">
        <v>1</v>
      </c>
      <c r="CA4">
        <v>130</v>
      </c>
      <c r="CB4">
        <v>1</v>
      </c>
      <c r="CG4">
        <v>2847</v>
      </c>
    </row>
    <row r="6" spans="1:85">
      <c r="B6">
        <v>931</v>
      </c>
      <c r="C6">
        <v>931</v>
      </c>
      <c r="D6">
        <v>931</v>
      </c>
      <c r="E6">
        <v>931</v>
      </c>
      <c r="F6">
        <v>931</v>
      </c>
      <c r="G6">
        <v>931</v>
      </c>
      <c r="H6">
        <v>931</v>
      </c>
      <c r="I6">
        <v>931</v>
      </c>
      <c r="J6">
        <v>931</v>
      </c>
      <c r="K6">
        <v>931</v>
      </c>
      <c r="L6">
        <v>931</v>
      </c>
      <c r="M6">
        <v>931</v>
      </c>
      <c r="N6">
        <v>931</v>
      </c>
      <c r="O6">
        <v>931</v>
      </c>
      <c r="P6">
        <v>931</v>
      </c>
      <c r="Q6">
        <v>931</v>
      </c>
      <c r="R6">
        <v>931</v>
      </c>
      <c r="S6">
        <v>931</v>
      </c>
      <c r="T6">
        <v>931</v>
      </c>
      <c r="U6">
        <v>931</v>
      </c>
      <c r="V6">
        <v>931</v>
      </c>
      <c r="W6">
        <v>931</v>
      </c>
      <c r="X6">
        <v>931</v>
      </c>
      <c r="Y6">
        <v>931</v>
      </c>
      <c r="Z6">
        <v>931</v>
      </c>
      <c r="AA6">
        <v>931</v>
      </c>
      <c r="AB6">
        <v>931</v>
      </c>
      <c r="AC6">
        <v>931</v>
      </c>
      <c r="AD6">
        <v>931</v>
      </c>
      <c r="AE6">
        <v>931</v>
      </c>
      <c r="AF6">
        <v>931</v>
      </c>
      <c r="AG6">
        <v>931</v>
      </c>
      <c r="AH6">
        <v>931</v>
      </c>
      <c r="AI6">
        <v>931</v>
      </c>
      <c r="AJ6">
        <v>931</v>
      </c>
      <c r="AK6">
        <v>931</v>
      </c>
      <c r="AL6">
        <v>931</v>
      </c>
      <c r="AM6">
        <v>931</v>
      </c>
      <c r="AN6">
        <v>931</v>
      </c>
      <c r="AO6">
        <v>931</v>
      </c>
      <c r="AP6">
        <v>931</v>
      </c>
      <c r="AQ6">
        <v>931</v>
      </c>
      <c r="AR6">
        <v>931</v>
      </c>
      <c r="AS6">
        <v>931</v>
      </c>
      <c r="AT6">
        <v>931</v>
      </c>
      <c r="AU6">
        <v>931</v>
      </c>
      <c r="AV6">
        <v>931</v>
      </c>
      <c r="AW6">
        <v>931</v>
      </c>
      <c r="AX6">
        <v>931</v>
      </c>
      <c r="AY6">
        <v>931</v>
      </c>
      <c r="AZ6">
        <v>931</v>
      </c>
      <c r="BA6">
        <v>931</v>
      </c>
      <c r="BB6">
        <v>931</v>
      </c>
      <c r="BC6">
        <v>931</v>
      </c>
      <c r="BD6">
        <v>931</v>
      </c>
      <c r="BE6">
        <v>931</v>
      </c>
      <c r="BF6">
        <v>931</v>
      </c>
      <c r="BG6">
        <v>931</v>
      </c>
      <c r="BH6">
        <v>931</v>
      </c>
      <c r="BI6">
        <v>931</v>
      </c>
      <c r="BJ6">
        <v>931</v>
      </c>
      <c r="BK6">
        <v>931</v>
      </c>
      <c r="BL6">
        <v>931</v>
      </c>
      <c r="BM6">
        <v>931</v>
      </c>
      <c r="BN6">
        <v>931</v>
      </c>
      <c r="BO6">
        <v>931</v>
      </c>
      <c r="BP6">
        <v>931</v>
      </c>
      <c r="BQ6">
        <v>931</v>
      </c>
      <c r="BR6">
        <v>931</v>
      </c>
      <c r="BS6">
        <v>931</v>
      </c>
      <c r="BT6">
        <v>931</v>
      </c>
      <c r="BU6">
        <v>931</v>
      </c>
      <c r="BV6">
        <v>931</v>
      </c>
      <c r="BW6">
        <v>931</v>
      </c>
      <c r="BX6">
        <v>931</v>
      </c>
      <c r="BY6">
        <v>931</v>
      </c>
      <c r="BZ6">
        <v>931</v>
      </c>
      <c r="CA6">
        <v>931</v>
      </c>
      <c r="CB6">
        <v>931</v>
      </c>
      <c r="CC6">
        <v>931</v>
      </c>
      <c r="CD6">
        <v>931</v>
      </c>
      <c r="CE6">
        <v>931</v>
      </c>
      <c r="CF6">
        <v>931</v>
      </c>
    </row>
    <row r="7" spans="1:85">
      <c r="B7">
        <v>3335</v>
      </c>
      <c r="C7">
        <v>3335</v>
      </c>
      <c r="D7">
        <v>3335</v>
      </c>
      <c r="E7">
        <v>3335</v>
      </c>
      <c r="F7">
        <v>3335</v>
      </c>
      <c r="G7">
        <v>3335</v>
      </c>
      <c r="H7">
        <v>3335</v>
      </c>
      <c r="I7">
        <v>3335</v>
      </c>
      <c r="J7">
        <v>3335</v>
      </c>
      <c r="K7">
        <v>3335</v>
      </c>
      <c r="L7">
        <v>3335</v>
      </c>
      <c r="M7">
        <v>3335</v>
      </c>
      <c r="N7">
        <v>3335</v>
      </c>
      <c r="O7">
        <v>3335</v>
      </c>
      <c r="P7">
        <v>3335</v>
      </c>
      <c r="Q7">
        <v>3335</v>
      </c>
      <c r="R7">
        <v>3335</v>
      </c>
      <c r="S7">
        <v>3335</v>
      </c>
      <c r="T7">
        <v>3335</v>
      </c>
      <c r="U7">
        <v>3335</v>
      </c>
      <c r="V7">
        <v>3335</v>
      </c>
      <c r="W7">
        <v>3335</v>
      </c>
      <c r="X7">
        <v>3335</v>
      </c>
      <c r="Y7">
        <v>3335</v>
      </c>
      <c r="Z7">
        <v>3335</v>
      </c>
      <c r="AA7">
        <v>3335</v>
      </c>
      <c r="AB7">
        <v>3335</v>
      </c>
      <c r="AC7">
        <v>3335</v>
      </c>
      <c r="AD7">
        <v>3335</v>
      </c>
      <c r="AE7">
        <v>3335</v>
      </c>
      <c r="AF7">
        <v>3335</v>
      </c>
      <c r="AG7">
        <v>3335</v>
      </c>
      <c r="AH7">
        <v>3335</v>
      </c>
      <c r="AI7">
        <v>3335</v>
      </c>
      <c r="AJ7">
        <v>3335</v>
      </c>
      <c r="AK7">
        <v>3335</v>
      </c>
      <c r="AL7">
        <v>3335</v>
      </c>
      <c r="AM7">
        <v>3335</v>
      </c>
      <c r="AN7">
        <v>3335</v>
      </c>
      <c r="AO7">
        <v>3335</v>
      </c>
      <c r="AP7">
        <v>3335</v>
      </c>
      <c r="AQ7">
        <v>3335</v>
      </c>
      <c r="AR7">
        <v>3335</v>
      </c>
      <c r="AS7">
        <v>3335</v>
      </c>
      <c r="AT7">
        <v>3335</v>
      </c>
      <c r="AU7">
        <v>3335</v>
      </c>
      <c r="AV7">
        <v>3335</v>
      </c>
      <c r="AW7">
        <v>3335</v>
      </c>
      <c r="AX7">
        <v>3335</v>
      </c>
      <c r="AY7">
        <v>3335</v>
      </c>
      <c r="AZ7">
        <v>3335</v>
      </c>
      <c r="BA7">
        <v>3335</v>
      </c>
      <c r="BB7">
        <v>3335</v>
      </c>
      <c r="BC7">
        <v>3335</v>
      </c>
      <c r="BD7">
        <v>3335</v>
      </c>
      <c r="BE7">
        <v>3335</v>
      </c>
      <c r="BF7">
        <v>3335</v>
      </c>
      <c r="BG7">
        <v>3335</v>
      </c>
      <c r="BH7">
        <v>3335</v>
      </c>
      <c r="BI7">
        <v>3335</v>
      </c>
      <c r="BJ7">
        <v>3335</v>
      </c>
      <c r="BK7">
        <v>3335</v>
      </c>
      <c r="BL7">
        <v>3335</v>
      </c>
      <c r="BM7">
        <v>3335</v>
      </c>
      <c r="BN7">
        <v>3335</v>
      </c>
      <c r="BO7">
        <v>3335</v>
      </c>
      <c r="BP7">
        <v>3335</v>
      </c>
      <c r="BQ7">
        <v>3335</v>
      </c>
      <c r="BR7">
        <v>3335</v>
      </c>
      <c r="BS7">
        <v>3335</v>
      </c>
      <c r="BT7">
        <v>3335</v>
      </c>
      <c r="BU7">
        <v>3335</v>
      </c>
      <c r="BV7">
        <v>3335</v>
      </c>
      <c r="BW7">
        <v>3335</v>
      </c>
      <c r="BX7">
        <v>3335</v>
      </c>
      <c r="BY7">
        <v>3335</v>
      </c>
      <c r="BZ7">
        <v>3335</v>
      </c>
      <c r="CA7">
        <v>3335</v>
      </c>
      <c r="CB7">
        <v>3335</v>
      </c>
      <c r="CC7">
        <v>3335</v>
      </c>
      <c r="CD7">
        <v>3335</v>
      </c>
      <c r="CE7">
        <v>3335</v>
      </c>
      <c r="CF7">
        <v>3335</v>
      </c>
    </row>
    <row r="8" spans="1:85">
      <c r="B8">
        <v>2847</v>
      </c>
      <c r="C8">
        <v>2847</v>
      </c>
      <c r="D8">
        <v>2847</v>
      </c>
      <c r="E8">
        <v>2847</v>
      </c>
      <c r="F8">
        <v>2847</v>
      </c>
      <c r="G8">
        <v>2847</v>
      </c>
      <c r="H8">
        <v>2847</v>
      </c>
      <c r="I8">
        <v>2847</v>
      </c>
      <c r="J8">
        <v>2847</v>
      </c>
      <c r="K8">
        <v>2847</v>
      </c>
      <c r="L8">
        <v>2847</v>
      </c>
      <c r="M8">
        <v>2847</v>
      </c>
      <c r="N8">
        <v>2847</v>
      </c>
      <c r="O8">
        <v>2847</v>
      </c>
      <c r="P8">
        <v>2847</v>
      </c>
      <c r="Q8">
        <v>2847</v>
      </c>
      <c r="R8">
        <v>2847</v>
      </c>
      <c r="S8">
        <v>2847</v>
      </c>
      <c r="T8">
        <v>2847</v>
      </c>
      <c r="U8">
        <v>2847</v>
      </c>
      <c r="V8">
        <v>2847</v>
      </c>
      <c r="W8">
        <v>2847</v>
      </c>
      <c r="X8">
        <v>2847</v>
      </c>
      <c r="Y8">
        <v>2847</v>
      </c>
      <c r="Z8">
        <v>2847</v>
      </c>
      <c r="AA8">
        <v>2847</v>
      </c>
      <c r="AB8">
        <v>2847</v>
      </c>
      <c r="AC8">
        <v>2847</v>
      </c>
      <c r="AD8">
        <v>2847</v>
      </c>
      <c r="AE8">
        <v>2847</v>
      </c>
      <c r="AF8">
        <v>2847</v>
      </c>
      <c r="AG8">
        <v>2847</v>
      </c>
      <c r="AH8">
        <v>2847</v>
      </c>
      <c r="AI8">
        <v>2847</v>
      </c>
      <c r="AJ8">
        <v>2847</v>
      </c>
      <c r="AK8">
        <v>2847</v>
      </c>
      <c r="AL8">
        <v>2847</v>
      </c>
      <c r="AM8">
        <v>2847</v>
      </c>
      <c r="AN8">
        <v>2847</v>
      </c>
      <c r="AO8">
        <v>2847</v>
      </c>
      <c r="AP8">
        <v>2847</v>
      </c>
      <c r="AQ8">
        <v>2847</v>
      </c>
      <c r="AR8">
        <v>2847</v>
      </c>
      <c r="AS8">
        <v>2847</v>
      </c>
      <c r="AT8">
        <v>2847</v>
      </c>
      <c r="AU8">
        <v>2847</v>
      </c>
      <c r="AV8">
        <v>2847</v>
      </c>
      <c r="AW8">
        <v>2847</v>
      </c>
      <c r="AX8">
        <v>2847</v>
      </c>
      <c r="AY8">
        <v>2847</v>
      </c>
      <c r="AZ8">
        <v>2847</v>
      </c>
      <c r="BA8">
        <v>2847</v>
      </c>
      <c r="BB8">
        <v>2847</v>
      </c>
      <c r="BC8">
        <v>2847</v>
      </c>
      <c r="BD8">
        <v>2847</v>
      </c>
      <c r="BE8">
        <v>2847</v>
      </c>
      <c r="BF8">
        <v>2847</v>
      </c>
      <c r="BG8">
        <v>2847</v>
      </c>
      <c r="BH8">
        <v>2847</v>
      </c>
      <c r="BI8">
        <v>2847</v>
      </c>
      <c r="BJ8">
        <v>2847</v>
      </c>
      <c r="BK8">
        <v>2847</v>
      </c>
      <c r="BL8">
        <v>2847</v>
      </c>
      <c r="BM8">
        <v>2847</v>
      </c>
      <c r="BN8">
        <v>2847</v>
      </c>
      <c r="BO8">
        <v>2847</v>
      </c>
      <c r="BP8">
        <v>2847</v>
      </c>
      <c r="BQ8">
        <v>2847</v>
      </c>
      <c r="BR8">
        <v>2847</v>
      </c>
      <c r="BS8">
        <v>2847</v>
      </c>
      <c r="BT8">
        <v>2847</v>
      </c>
      <c r="BU8">
        <v>2847</v>
      </c>
      <c r="BV8">
        <v>2847</v>
      </c>
      <c r="BW8">
        <v>2847</v>
      </c>
      <c r="BX8">
        <v>2847</v>
      </c>
      <c r="BY8">
        <v>2847</v>
      </c>
      <c r="BZ8">
        <v>2847</v>
      </c>
      <c r="CA8">
        <v>2847</v>
      </c>
      <c r="CB8">
        <v>2847</v>
      </c>
      <c r="CC8">
        <v>2847</v>
      </c>
      <c r="CD8">
        <v>2847</v>
      </c>
      <c r="CE8">
        <v>2847</v>
      </c>
      <c r="CF8">
        <v>2847</v>
      </c>
    </row>
    <row r="10" spans="1:85">
      <c r="A10" t="s">
        <v>1630</v>
      </c>
      <c r="B10" t="s">
        <v>1631</v>
      </c>
      <c r="C10" t="s">
        <v>1632</v>
      </c>
      <c r="D10" t="s">
        <v>1633</v>
      </c>
      <c r="E10" t="s">
        <v>1634</v>
      </c>
      <c r="F10" t="s">
        <v>1635</v>
      </c>
      <c r="G10" t="s">
        <v>1636</v>
      </c>
      <c r="H10" t="s">
        <v>1637</v>
      </c>
      <c r="I10" t="s">
        <v>1638</v>
      </c>
      <c r="J10" t="s">
        <v>1639</v>
      </c>
      <c r="K10" t="s">
        <v>1640</v>
      </c>
      <c r="L10" t="s">
        <v>1641</v>
      </c>
      <c r="M10" t="s">
        <v>1642</v>
      </c>
      <c r="N10" t="s">
        <v>1643</v>
      </c>
      <c r="O10" t="s">
        <v>1644</v>
      </c>
      <c r="P10" t="s">
        <v>1645</v>
      </c>
      <c r="Q10" t="s">
        <v>1646</v>
      </c>
      <c r="R10" t="s">
        <v>1647</v>
      </c>
      <c r="S10" t="s">
        <v>1648</v>
      </c>
      <c r="T10" t="s">
        <v>1649</v>
      </c>
      <c r="U10" t="s">
        <v>1650</v>
      </c>
      <c r="V10" t="s">
        <v>1651</v>
      </c>
      <c r="W10" t="s">
        <v>1652</v>
      </c>
      <c r="X10" t="s">
        <v>1653</v>
      </c>
      <c r="Y10" t="s">
        <v>1654</v>
      </c>
      <c r="Z10" t="s">
        <v>1655</v>
      </c>
      <c r="AA10" t="s">
        <v>1656</v>
      </c>
      <c r="AB10" t="s">
        <v>1657</v>
      </c>
      <c r="AC10" t="s">
        <v>1658</v>
      </c>
      <c r="AD10" t="s">
        <v>1659</v>
      </c>
      <c r="AE10" t="s">
        <v>1660</v>
      </c>
      <c r="AF10" t="s">
        <v>1661</v>
      </c>
      <c r="AG10" t="s">
        <v>1662</v>
      </c>
      <c r="AH10" t="s">
        <v>1663</v>
      </c>
      <c r="AI10" t="s">
        <v>1664</v>
      </c>
      <c r="AJ10" t="s">
        <v>1665</v>
      </c>
      <c r="AK10" t="s">
        <v>1666</v>
      </c>
      <c r="AL10" t="s">
        <v>1667</v>
      </c>
      <c r="AM10" t="s">
        <v>1668</v>
      </c>
      <c r="AN10" t="s">
        <v>1669</v>
      </c>
      <c r="AO10" t="s">
        <v>1670</v>
      </c>
      <c r="AP10" t="s">
        <v>1671</v>
      </c>
      <c r="AQ10" t="s">
        <v>1672</v>
      </c>
      <c r="AR10" t="s">
        <v>1673</v>
      </c>
      <c r="AS10" t="s">
        <v>1674</v>
      </c>
      <c r="AT10" t="s">
        <v>1675</v>
      </c>
      <c r="AU10" t="s">
        <v>1676</v>
      </c>
      <c r="AV10" t="s">
        <v>1677</v>
      </c>
      <c r="AW10" t="s">
        <v>1678</v>
      </c>
      <c r="AX10" t="s">
        <v>1679</v>
      </c>
      <c r="AY10" t="s">
        <v>1680</v>
      </c>
      <c r="AZ10" t="s">
        <v>1681</v>
      </c>
      <c r="BA10" t="s">
        <v>1682</v>
      </c>
      <c r="BB10" t="s">
        <v>1683</v>
      </c>
      <c r="BC10" t="s">
        <v>1684</v>
      </c>
      <c r="BD10" t="s">
        <v>1685</v>
      </c>
      <c r="BE10" t="s">
        <v>1686</v>
      </c>
      <c r="BF10" t="s">
        <v>1687</v>
      </c>
      <c r="BG10" t="s">
        <v>1688</v>
      </c>
      <c r="BH10" t="s">
        <v>1689</v>
      </c>
      <c r="BI10" t="s">
        <v>1690</v>
      </c>
      <c r="BJ10" t="s">
        <v>1691</v>
      </c>
      <c r="BK10" t="s">
        <v>1692</v>
      </c>
      <c r="BL10" t="s">
        <v>1693</v>
      </c>
      <c r="BM10" t="s">
        <v>1694</v>
      </c>
      <c r="BN10" t="s">
        <v>1695</v>
      </c>
      <c r="BO10" t="s">
        <v>1696</v>
      </c>
      <c r="BP10" t="s">
        <v>1697</v>
      </c>
      <c r="BQ10" t="s">
        <v>1698</v>
      </c>
      <c r="BR10" t="s">
        <v>1699</v>
      </c>
      <c r="BS10" t="s">
        <v>1700</v>
      </c>
      <c r="BT10" t="s">
        <v>1701</v>
      </c>
      <c r="BU10" t="s">
        <v>1702</v>
      </c>
      <c r="BV10" t="s">
        <v>1703</v>
      </c>
      <c r="BW10" t="s">
        <v>1704</v>
      </c>
      <c r="BX10" t="s">
        <v>1705</v>
      </c>
      <c r="BY10" t="s">
        <v>1706</v>
      </c>
      <c r="BZ10" t="s">
        <v>1707</v>
      </c>
      <c r="CA10" t="s">
        <v>1708</v>
      </c>
      <c r="CB10" t="s">
        <v>1709</v>
      </c>
    </row>
    <row r="11" spans="1:85">
      <c r="A11" t="s">
        <v>1710</v>
      </c>
      <c r="B11" s="7">
        <v>4.5112781954887202E-2</v>
      </c>
      <c r="C11" s="7">
        <v>7.5187969924812E-3</v>
      </c>
      <c r="D11" s="7">
        <v>3.4371643394199798E-2</v>
      </c>
      <c r="E11" s="7">
        <v>3.5445757250268502E-2</v>
      </c>
      <c r="F11" s="7">
        <v>3.22234156820623E-3</v>
      </c>
      <c r="G11" s="7">
        <v>1.93340494092374E-2</v>
      </c>
      <c r="H11" s="7">
        <v>1.7185821697099899E-2</v>
      </c>
      <c r="I11" s="7">
        <v>4.2964554242749704E-3</v>
      </c>
      <c r="J11" s="7">
        <v>3.22234156820623E-3</v>
      </c>
      <c r="K11" s="7">
        <v>1.7185821697099899E-2</v>
      </c>
      <c r="L11" s="7">
        <v>2.1482277121374901E-2</v>
      </c>
      <c r="M11" s="8">
        <v>0</v>
      </c>
      <c r="N11" s="8">
        <v>0</v>
      </c>
      <c r="O11" s="7">
        <v>2.14822771213749E-3</v>
      </c>
      <c r="P11" s="8">
        <v>0</v>
      </c>
      <c r="Q11" s="7">
        <v>1.07411385606874E-3</v>
      </c>
      <c r="R11" s="7">
        <v>3.22234156820623E-3</v>
      </c>
      <c r="S11" s="7">
        <v>2.14822771213749E-3</v>
      </c>
      <c r="T11" s="7">
        <v>5.2631578947368397E-2</v>
      </c>
      <c r="U11" s="7">
        <v>3.6519871106337302E-2</v>
      </c>
      <c r="V11" s="7">
        <v>4.2964554242749704E-3</v>
      </c>
      <c r="W11" s="7">
        <v>1.39634801288937E-2</v>
      </c>
      <c r="X11" s="7">
        <v>2.2556390977443601E-2</v>
      </c>
      <c r="Y11" s="7">
        <v>5.37056928034372E-3</v>
      </c>
      <c r="Z11" s="7">
        <v>3.1149301825993601E-2</v>
      </c>
      <c r="AA11" s="7">
        <v>2.1482277121374901E-2</v>
      </c>
      <c r="AB11" s="7">
        <v>6.3372717508055898E-2</v>
      </c>
      <c r="AC11" s="7">
        <v>1.93340494092374E-2</v>
      </c>
      <c r="AD11" s="7">
        <v>5.37056928034372E-3</v>
      </c>
      <c r="AE11" s="7">
        <v>4.2964554242749704E-3</v>
      </c>
      <c r="AF11" s="7">
        <v>5.37056928034372E-3</v>
      </c>
      <c r="AG11" s="7">
        <v>2.14822771213749E-3</v>
      </c>
      <c r="AH11" s="7">
        <v>3.22234156820623E-3</v>
      </c>
      <c r="AI11" s="7">
        <v>3.22234156820623E-3</v>
      </c>
      <c r="AJ11" s="8">
        <v>0</v>
      </c>
      <c r="AK11" s="7">
        <v>6.44468313641246E-3</v>
      </c>
      <c r="AL11" s="7">
        <v>1.07411385606874E-3</v>
      </c>
      <c r="AM11" s="7">
        <v>3.22234156820623E-3</v>
      </c>
      <c r="AN11" s="7">
        <v>2.14822771213749E-3</v>
      </c>
      <c r="AO11" s="8">
        <v>0</v>
      </c>
      <c r="AP11" s="7">
        <v>7.5187969924812E-3</v>
      </c>
      <c r="AQ11" s="7">
        <v>4.2964554242749697E-2</v>
      </c>
      <c r="AR11" s="7">
        <v>1.8259935553168599E-2</v>
      </c>
      <c r="AS11" s="7">
        <v>1.07411385606874E-3</v>
      </c>
      <c r="AT11" s="7">
        <v>9.6670247046186895E-3</v>
      </c>
      <c r="AU11" s="7">
        <v>1.07411385606874E-3</v>
      </c>
      <c r="AV11" s="8">
        <v>0</v>
      </c>
      <c r="AW11" s="7">
        <v>1.50375939849624E-2</v>
      </c>
      <c r="AX11" s="7">
        <v>2.14822771213749E-3</v>
      </c>
      <c r="AY11" s="7">
        <v>1.07411385606874E-3</v>
      </c>
      <c r="AZ11" s="7">
        <v>7.5187969924812E-3</v>
      </c>
      <c r="BA11" s="8">
        <v>0</v>
      </c>
      <c r="BB11" s="7">
        <v>4.6186895810956002E-2</v>
      </c>
      <c r="BC11" s="7">
        <v>9.2373791621911894E-2</v>
      </c>
      <c r="BD11" s="7">
        <v>2.14822771213749E-3</v>
      </c>
      <c r="BE11" s="7">
        <v>2.1482277121374901E-2</v>
      </c>
      <c r="BF11" s="7">
        <v>3.22234156820623E-3</v>
      </c>
      <c r="BG11" s="7">
        <v>5.37056928034372E-3</v>
      </c>
      <c r="BH11" s="8">
        <v>0</v>
      </c>
      <c r="BI11" s="7">
        <v>1.07411385606874E-2</v>
      </c>
      <c r="BJ11" s="8">
        <v>0</v>
      </c>
      <c r="BK11" s="7">
        <v>3.5445757250268502E-2</v>
      </c>
      <c r="BL11" s="7">
        <v>3.4371643394199798E-2</v>
      </c>
      <c r="BM11" s="7">
        <v>8.5929108485499495E-3</v>
      </c>
      <c r="BN11" s="8">
        <v>0</v>
      </c>
      <c r="BO11" s="7">
        <v>6.44468313641246E-3</v>
      </c>
      <c r="BP11" s="7">
        <v>4.6186895810956002E-2</v>
      </c>
      <c r="BQ11" s="8">
        <v>0</v>
      </c>
      <c r="BR11" s="7">
        <v>3.22234156820623E-3</v>
      </c>
      <c r="BS11" s="7">
        <v>2.14822771213749E-3</v>
      </c>
      <c r="BT11" s="7">
        <v>1.07411385606874E-3</v>
      </c>
      <c r="BU11" s="8">
        <v>0</v>
      </c>
      <c r="BV11" s="7">
        <v>2.14822771213749E-3</v>
      </c>
      <c r="BW11" s="8">
        <v>0</v>
      </c>
      <c r="BX11" s="8">
        <v>0</v>
      </c>
      <c r="BY11" s="7">
        <v>6.44468313641246E-3</v>
      </c>
      <c r="BZ11" s="8">
        <v>0</v>
      </c>
      <c r="CA11" s="7">
        <v>4.1890440386681001E-2</v>
      </c>
      <c r="CB11" s="8">
        <v>0</v>
      </c>
      <c r="CC11" s="8">
        <v>0</v>
      </c>
      <c r="CD11" s="8">
        <v>0</v>
      </c>
      <c r="CE11" s="8">
        <v>0</v>
      </c>
      <c r="CF11" s="8">
        <v>0</v>
      </c>
    </row>
    <row r="12" spans="1:85">
      <c r="A12" t="s">
        <v>1628</v>
      </c>
      <c r="B12" s="7">
        <v>4.9175412293853103E-2</v>
      </c>
      <c r="C12" s="7">
        <v>1.13943028485757E-2</v>
      </c>
      <c r="D12" s="7">
        <v>5.1274362818590699E-2</v>
      </c>
      <c r="E12" s="7">
        <v>4.4077961019490297E-2</v>
      </c>
      <c r="F12" s="7">
        <v>1.49925037481259E-3</v>
      </c>
      <c r="G12" s="7">
        <v>1.9790104947526199E-2</v>
      </c>
      <c r="H12" s="7">
        <v>1.7091454272863599E-2</v>
      </c>
      <c r="I12" s="7">
        <v>3.5982008995502201E-3</v>
      </c>
      <c r="J12" s="7">
        <v>7.1964017991004497E-3</v>
      </c>
      <c r="K12" s="7">
        <v>2.4887556221889099E-2</v>
      </c>
      <c r="L12" s="7">
        <v>1.52923538230885E-2</v>
      </c>
      <c r="M12" s="7">
        <v>2.0989505247376301E-3</v>
      </c>
      <c r="N12" s="7">
        <v>2.6986506746626698E-3</v>
      </c>
      <c r="O12" s="8">
        <v>0</v>
      </c>
      <c r="P12" s="7">
        <v>2.3988005997001502E-3</v>
      </c>
      <c r="Q12" s="7">
        <v>2.6986506746626698E-3</v>
      </c>
      <c r="R12" s="7">
        <v>9.2953523238380794E-3</v>
      </c>
      <c r="S12" s="7">
        <v>1.49925037481259E-3</v>
      </c>
      <c r="T12" s="7">
        <v>3.8680659670164902E-2</v>
      </c>
      <c r="U12" s="7">
        <v>3.5082458770614701E-2</v>
      </c>
      <c r="V12" s="7">
        <v>5.09745127436282E-3</v>
      </c>
      <c r="W12" s="7">
        <v>1.2593703148425801E-2</v>
      </c>
      <c r="X12" s="7">
        <v>2.0389805097451301E-2</v>
      </c>
      <c r="Y12" s="7">
        <v>5.9970014992503798E-3</v>
      </c>
      <c r="Z12" s="7">
        <v>2.2188905547226401E-2</v>
      </c>
      <c r="AA12" s="7">
        <v>1.7991004497751099E-2</v>
      </c>
      <c r="AB12" s="7">
        <v>5.69715142428786E-2</v>
      </c>
      <c r="AC12" s="7">
        <v>1.6791604197900999E-2</v>
      </c>
      <c r="AD12" s="7">
        <v>3.29835082458771E-3</v>
      </c>
      <c r="AE12" s="7">
        <v>2.0989505247376301E-3</v>
      </c>
      <c r="AF12" s="7">
        <v>1.01949025487256E-2</v>
      </c>
      <c r="AG12" s="7">
        <v>4.4977511244377799E-3</v>
      </c>
      <c r="AH12" s="7">
        <v>5.6971514242878602E-3</v>
      </c>
      <c r="AI12" s="7">
        <v>2.0989505247376301E-3</v>
      </c>
      <c r="AJ12" s="7">
        <v>2.0989505247376301E-3</v>
      </c>
      <c r="AK12" s="7">
        <v>8.3958020989505205E-3</v>
      </c>
      <c r="AL12" s="7">
        <v>2.0989505247376301E-3</v>
      </c>
      <c r="AM12" s="7">
        <v>2.9985007496251899E-4</v>
      </c>
      <c r="AN12" s="7">
        <v>8.99550224887556E-4</v>
      </c>
      <c r="AO12" s="8">
        <v>0</v>
      </c>
      <c r="AP12" s="7">
        <v>3.5982008995502201E-3</v>
      </c>
      <c r="AQ12" s="7">
        <v>4.8575712143928002E-2</v>
      </c>
      <c r="AR12" s="7">
        <v>1.6791604197900999E-2</v>
      </c>
      <c r="AS12" s="7">
        <v>5.9970014992503798E-3</v>
      </c>
      <c r="AT12" s="7">
        <v>1.13943028485757E-2</v>
      </c>
      <c r="AU12" s="7">
        <v>2.9985007496251899E-4</v>
      </c>
      <c r="AV12" s="7">
        <v>2.9985007496251899E-4</v>
      </c>
      <c r="AW12" s="7">
        <v>2.0389805097451301E-2</v>
      </c>
      <c r="AX12" s="7">
        <v>6.2968515742128899E-3</v>
      </c>
      <c r="AY12" s="7">
        <v>1.49925037481259E-3</v>
      </c>
      <c r="AZ12" s="7">
        <v>6.2968515742128899E-3</v>
      </c>
      <c r="BA12" s="7">
        <v>1.49925037481259E-3</v>
      </c>
      <c r="BB12" s="7">
        <v>5.0374812593703203E-2</v>
      </c>
      <c r="BC12" s="7">
        <v>7.0764617691154399E-2</v>
      </c>
      <c r="BD12" s="7">
        <v>2.9985007496251899E-3</v>
      </c>
      <c r="BE12" s="7">
        <v>2.9685157421289399E-2</v>
      </c>
      <c r="BF12" s="7">
        <v>4.4977511244377799E-3</v>
      </c>
      <c r="BG12" s="7">
        <v>1.49925037481259E-3</v>
      </c>
      <c r="BH12" s="8">
        <v>0</v>
      </c>
      <c r="BI12" s="7">
        <v>1.7991004497751099E-2</v>
      </c>
      <c r="BJ12" s="7">
        <v>8.99550224887556E-4</v>
      </c>
      <c r="BK12" s="7">
        <v>2.6086956521739101E-2</v>
      </c>
      <c r="BL12" s="7">
        <v>2.6386806596701701E-2</v>
      </c>
      <c r="BM12" s="7">
        <v>5.09745127436282E-3</v>
      </c>
      <c r="BN12" s="7">
        <v>2.9985007496251899E-4</v>
      </c>
      <c r="BO12" s="7">
        <v>2.3988005997001502E-3</v>
      </c>
      <c r="BP12" s="7">
        <v>4.3178410794602697E-2</v>
      </c>
      <c r="BQ12" s="7">
        <v>3.5982008995502201E-3</v>
      </c>
      <c r="BR12" s="7">
        <v>2.9985007496251899E-3</v>
      </c>
      <c r="BS12" s="7">
        <v>1.1994002998500699E-3</v>
      </c>
      <c r="BT12" s="7">
        <v>5.9970014992503701E-4</v>
      </c>
      <c r="BU12" s="8">
        <v>0</v>
      </c>
      <c r="BV12" s="7">
        <v>6.8965517241379301E-3</v>
      </c>
      <c r="BW12" s="8">
        <v>0</v>
      </c>
      <c r="BX12" s="7">
        <v>1.49925037481259E-3</v>
      </c>
      <c r="BY12" s="8">
        <v>0</v>
      </c>
      <c r="BZ12" s="8">
        <v>0</v>
      </c>
      <c r="CA12" s="7">
        <v>3.6881559220389798E-2</v>
      </c>
      <c r="CB12" s="7">
        <v>1.79910044977511E-3</v>
      </c>
      <c r="CC12" s="8">
        <v>0</v>
      </c>
      <c r="CD12" s="8">
        <v>0</v>
      </c>
      <c r="CE12" s="8">
        <v>0</v>
      </c>
      <c r="CF12" s="8">
        <v>0</v>
      </c>
    </row>
    <row r="13" spans="1:85">
      <c r="A13" t="s">
        <v>1629</v>
      </c>
      <c r="B13" s="7">
        <v>5.5145767474534597E-2</v>
      </c>
      <c r="C13" s="7">
        <v>1.54548647699333E-2</v>
      </c>
      <c r="D13" s="7">
        <v>4.6013347383210397E-2</v>
      </c>
      <c r="E13" s="7">
        <v>4.0042149631190703E-2</v>
      </c>
      <c r="F13" s="7">
        <v>1.75623463294696E-3</v>
      </c>
      <c r="G13" s="7">
        <v>1.54548647699333E-2</v>
      </c>
      <c r="H13" s="7">
        <v>1.33473832103969E-2</v>
      </c>
      <c r="I13" s="7">
        <v>3.8637161924833202E-3</v>
      </c>
      <c r="J13" s="7">
        <v>5.9711977520196698E-3</v>
      </c>
      <c r="K13" s="7">
        <v>2.8099754127151402E-2</v>
      </c>
      <c r="L13" s="7">
        <v>1.68598524762908E-2</v>
      </c>
      <c r="M13" s="7">
        <v>7.02493853178785E-4</v>
      </c>
      <c r="N13" s="7">
        <v>1.0186160871092399E-2</v>
      </c>
      <c r="O13" s="7">
        <v>3.5124692658939201E-4</v>
      </c>
      <c r="P13" s="7">
        <v>1.05374077976818E-3</v>
      </c>
      <c r="Q13" s="7">
        <v>4.91745697225149E-3</v>
      </c>
      <c r="R13" s="7">
        <v>7.3761854583772402E-3</v>
      </c>
      <c r="S13" s="7">
        <v>7.02493853178785E-4</v>
      </c>
      <c r="T13" s="7">
        <v>4.32033719704953E-2</v>
      </c>
      <c r="U13" s="7">
        <v>2.5992272567615E-2</v>
      </c>
      <c r="V13" s="7">
        <v>3.1612223393045302E-3</v>
      </c>
      <c r="W13" s="7">
        <v>1.54548647699333E-2</v>
      </c>
      <c r="X13" s="7">
        <v>1.4752370916754499E-2</v>
      </c>
      <c r="Y13" s="7">
        <v>7.72743238496663E-3</v>
      </c>
      <c r="Z13" s="7">
        <v>2.07235686687741E-2</v>
      </c>
      <c r="AA13" s="7">
        <v>2.2128556375131701E-2</v>
      </c>
      <c r="AB13" s="7">
        <v>4.32033719704953E-2</v>
      </c>
      <c r="AC13" s="7">
        <v>2.14260625219529E-2</v>
      </c>
      <c r="AD13" s="7">
        <v>5.2687038988408902E-3</v>
      </c>
      <c r="AE13" s="7">
        <v>2.80997541271514E-3</v>
      </c>
      <c r="AF13" s="7">
        <v>1.19423955040393E-2</v>
      </c>
      <c r="AG13" s="7">
        <v>5.61995082543028E-3</v>
      </c>
      <c r="AH13" s="7">
        <v>9.4836670179135902E-3</v>
      </c>
      <c r="AI13" s="7">
        <v>2.80997541271514E-3</v>
      </c>
      <c r="AJ13" s="7">
        <v>1.40498770635757E-3</v>
      </c>
      <c r="AK13" s="7">
        <v>7.0249385317878504E-3</v>
      </c>
      <c r="AL13" s="7">
        <v>3.5124692658939201E-4</v>
      </c>
      <c r="AM13" s="7">
        <v>3.5124692658939201E-4</v>
      </c>
      <c r="AN13" s="7">
        <v>3.5124692658939201E-4</v>
      </c>
      <c r="AO13" s="8">
        <v>0</v>
      </c>
      <c r="AP13" s="7">
        <v>2.10748155953635E-3</v>
      </c>
      <c r="AQ13" s="7">
        <v>5.30382859149982E-2</v>
      </c>
      <c r="AR13" s="7">
        <v>2.00210748155954E-2</v>
      </c>
      <c r="AS13" s="7">
        <v>3.8637161924833202E-3</v>
      </c>
      <c r="AT13" s="7">
        <v>9.1324200913242004E-3</v>
      </c>
      <c r="AU13" s="7">
        <v>3.5124692658939201E-4</v>
      </c>
      <c r="AV13" s="8">
        <v>0</v>
      </c>
      <c r="AW13" s="7">
        <v>1.9669827889006002E-2</v>
      </c>
      <c r="AX13" s="7">
        <v>8.4299262381454208E-3</v>
      </c>
      <c r="AY13" s="7">
        <v>2.10748155953635E-3</v>
      </c>
      <c r="AZ13" s="7">
        <v>4.5662100456621002E-3</v>
      </c>
      <c r="BA13" s="7">
        <v>1.40498770635757E-3</v>
      </c>
      <c r="BB13" s="7">
        <v>3.61784334387074E-2</v>
      </c>
      <c r="BC13" s="7">
        <v>9.5539164032314702E-2</v>
      </c>
      <c r="BD13" s="7">
        <v>1.75623463294696E-3</v>
      </c>
      <c r="BE13" s="7">
        <v>1.6157358623112E-2</v>
      </c>
      <c r="BF13" s="7">
        <v>3.1612223393045302E-3</v>
      </c>
      <c r="BG13" s="7">
        <v>1.05374077976818E-3</v>
      </c>
      <c r="BH13" s="8">
        <v>0</v>
      </c>
      <c r="BI13" s="7">
        <v>2.2831050228310501E-2</v>
      </c>
      <c r="BJ13" s="7">
        <v>2.80997541271514E-3</v>
      </c>
      <c r="BK13" s="7">
        <v>1.54548647699333E-2</v>
      </c>
      <c r="BL13" s="7">
        <v>3.30172110994029E-2</v>
      </c>
      <c r="BM13" s="7">
        <v>5.2687038988408902E-3</v>
      </c>
      <c r="BN13" s="7">
        <v>7.02493853178785E-4</v>
      </c>
      <c r="BO13" s="7">
        <v>5.9711977520196698E-3</v>
      </c>
      <c r="BP13" s="7">
        <v>4.4608359676852803E-2</v>
      </c>
      <c r="BQ13" s="7">
        <v>1.05374077976818E-3</v>
      </c>
      <c r="BR13" s="7">
        <v>3.51246926589392E-3</v>
      </c>
      <c r="BS13" s="7">
        <v>1.05374077976818E-3</v>
      </c>
      <c r="BT13" s="7">
        <v>1.05374077976818E-3</v>
      </c>
      <c r="BU13" s="8">
        <v>0</v>
      </c>
      <c r="BV13" s="7">
        <v>3.1612223393045302E-3</v>
      </c>
      <c r="BW13" s="7">
        <v>7.02493853178785E-4</v>
      </c>
      <c r="BX13" s="7">
        <v>1.05374077976818E-3</v>
      </c>
      <c r="BY13" s="7">
        <v>3.5124692658939201E-4</v>
      </c>
      <c r="BZ13" s="7">
        <v>3.5124692658939201E-4</v>
      </c>
      <c r="CA13" s="7">
        <v>4.5662100456621002E-2</v>
      </c>
      <c r="CB13" s="7">
        <v>3.5124692658939201E-4</v>
      </c>
      <c r="CC13" s="8">
        <v>0</v>
      </c>
      <c r="CD13" s="8">
        <v>0</v>
      </c>
      <c r="CE13" s="8">
        <v>0</v>
      </c>
      <c r="CF13" s="8">
        <v>0</v>
      </c>
    </row>
    <row r="14" spans="1:85">
      <c r="A14" t="s">
        <v>1630</v>
      </c>
      <c r="B14" t="s">
        <v>1631</v>
      </c>
      <c r="C14" t="s">
        <v>1632</v>
      </c>
      <c r="D14" t="s">
        <v>1633</v>
      </c>
      <c r="E14" t="s">
        <v>1634</v>
      </c>
      <c r="F14" t="s">
        <v>1635</v>
      </c>
      <c r="G14" t="s">
        <v>1636</v>
      </c>
      <c r="H14" t="s">
        <v>1637</v>
      </c>
      <c r="I14" t="s">
        <v>1638</v>
      </c>
      <c r="J14" t="s">
        <v>1639</v>
      </c>
      <c r="K14" t="s">
        <v>1640</v>
      </c>
      <c r="L14" t="s">
        <v>1641</v>
      </c>
      <c r="M14" t="s">
        <v>1642</v>
      </c>
      <c r="N14" t="s">
        <v>1643</v>
      </c>
      <c r="O14" t="s">
        <v>1644</v>
      </c>
      <c r="P14" t="s">
        <v>1645</v>
      </c>
      <c r="Q14" t="s">
        <v>1646</v>
      </c>
      <c r="R14" t="s">
        <v>1647</v>
      </c>
      <c r="S14" t="s">
        <v>1648</v>
      </c>
      <c r="T14" t="s">
        <v>1649</v>
      </c>
      <c r="U14" t="s">
        <v>1650</v>
      </c>
      <c r="V14" t="s">
        <v>1651</v>
      </c>
      <c r="W14" t="s">
        <v>1652</v>
      </c>
      <c r="X14" t="s">
        <v>1653</v>
      </c>
      <c r="Y14" t="s">
        <v>1654</v>
      </c>
      <c r="Z14" t="s">
        <v>1655</v>
      </c>
      <c r="AA14" t="s">
        <v>1656</v>
      </c>
      <c r="AB14" t="s">
        <v>1657</v>
      </c>
      <c r="AC14" t="s">
        <v>1658</v>
      </c>
      <c r="AD14" t="s">
        <v>1659</v>
      </c>
      <c r="AE14" t="s">
        <v>1660</v>
      </c>
      <c r="AF14" t="s">
        <v>1661</v>
      </c>
      <c r="AG14" t="s">
        <v>1662</v>
      </c>
      <c r="AH14" t="s">
        <v>1663</v>
      </c>
      <c r="AI14" t="s">
        <v>1664</v>
      </c>
      <c r="AJ14" t="s">
        <v>1665</v>
      </c>
      <c r="AK14" t="s">
        <v>1666</v>
      </c>
      <c r="AL14" t="s">
        <v>1667</v>
      </c>
      <c r="AM14" t="s">
        <v>1668</v>
      </c>
      <c r="AN14" t="s">
        <v>1669</v>
      </c>
      <c r="AO14" t="s">
        <v>1670</v>
      </c>
      <c r="AP14" t="s">
        <v>1671</v>
      </c>
      <c r="AQ14" t="s">
        <v>1672</v>
      </c>
      <c r="AR14" t="s">
        <v>1673</v>
      </c>
      <c r="AS14" t="s">
        <v>1674</v>
      </c>
      <c r="AT14" t="s">
        <v>1675</v>
      </c>
      <c r="AU14" t="s">
        <v>1676</v>
      </c>
      <c r="AV14" t="s">
        <v>1677</v>
      </c>
      <c r="AW14" t="s">
        <v>1678</v>
      </c>
      <c r="AX14" t="s">
        <v>1679</v>
      </c>
      <c r="AY14" t="s">
        <v>1680</v>
      </c>
      <c r="AZ14" t="s">
        <v>1681</v>
      </c>
      <c r="BA14" t="s">
        <v>1682</v>
      </c>
      <c r="BB14" t="s">
        <v>1683</v>
      </c>
      <c r="BC14" t="s">
        <v>1684</v>
      </c>
      <c r="BD14" t="s">
        <v>1685</v>
      </c>
      <c r="BE14" t="s">
        <v>1686</v>
      </c>
      <c r="BF14" t="s">
        <v>1687</v>
      </c>
      <c r="BG14" t="s">
        <v>1688</v>
      </c>
      <c r="BH14" t="s">
        <v>1689</v>
      </c>
      <c r="BI14" t="s">
        <v>1690</v>
      </c>
      <c r="BJ14" t="s">
        <v>1691</v>
      </c>
      <c r="BK14" t="s">
        <v>1692</v>
      </c>
      <c r="BL14" t="s">
        <v>1693</v>
      </c>
      <c r="BM14" t="s">
        <v>1694</v>
      </c>
      <c r="BN14" t="s">
        <v>1695</v>
      </c>
      <c r="BO14" t="s">
        <v>1696</v>
      </c>
      <c r="BP14" t="s">
        <v>1697</v>
      </c>
      <c r="BQ14" t="s">
        <v>1698</v>
      </c>
      <c r="BR14" t="s">
        <v>1699</v>
      </c>
      <c r="BS14" t="s">
        <v>1700</v>
      </c>
      <c r="BT14" t="s">
        <v>1701</v>
      </c>
      <c r="BU14" t="s">
        <v>1702</v>
      </c>
      <c r="BV14" t="s">
        <v>1703</v>
      </c>
      <c r="BW14" t="s">
        <v>1704</v>
      </c>
      <c r="BX14" t="s">
        <v>1705</v>
      </c>
      <c r="BY14" t="s">
        <v>1706</v>
      </c>
      <c r="BZ14" t="s">
        <v>1707</v>
      </c>
      <c r="CA14" t="s">
        <v>1708</v>
      </c>
      <c r="CB14" t="s">
        <v>1709</v>
      </c>
    </row>
    <row r="15" spans="1:85">
      <c r="A15" t="s">
        <v>1711</v>
      </c>
      <c r="B15">
        <v>5</v>
      </c>
      <c r="C15">
        <v>2</v>
      </c>
      <c r="D15">
        <v>9</v>
      </c>
      <c r="E15">
        <v>6</v>
      </c>
      <c r="F15">
        <v>1</v>
      </c>
      <c r="G15">
        <v>2</v>
      </c>
      <c r="H15">
        <v>3</v>
      </c>
      <c r="I15">
        <v>0</v>
      </c>
      <c r="J15">
        <v>1</v>
      </c>
      <c r="K15">
        <v>6</v>
      </c>
      <c r="L15">
        <v>2</v>
      </c>
      <c r="M15">
        <v>0</v>
      </c>
      <c r="N15">
        <v>9</v>
      </c>
      <c r="O15">
        <v>0</v>
      </c>
      <c r="P15">
        <v>0</v>
      </c>
      <c r="Q15">
        <v>0</v>
      </c>
      <c r="R15">
        <v>3</v>
      </c>
      <c r="S15">
        <v>0</v>
      </c>
      <c r="T15">
        <v>2</v>
      </c>
      <c r="U15">
        <v>2</v>
      </c>
      <c r="V15">
        <v>0</v>
      </c>
      <c r="W15">
        <v>3</v>
      </c>
      <c r="X15">
        <v>1</v>
      </c>
      <c r="Y15">
        <v>3</v>
      </c>
      <c r="Z15">
        <v>1</v>
      </c>
      <c r="AA15">
        <v>5</v>
      </c>
      <c r="AB15">
        <v>6</v>
      </c>
      <c r="AC15">
        <v>3</v>
      </c>
      <c r="AD15">
        <v>0</v>
      </c>
      <c r="AE15">
        <v>0</v>
      </c>
      <c r="AF15">
        <v>2</v>
      </c>
      <c r="AG15">
        <v>0</v>
      </c>
      <c r="AH15">
        <v>0</v>
      </c>
      <c r="AI15">
        <v>0</v>
      </c>
      <c r="AJ15">
        <v>0</v>
      </c>
      <c r="AK15">
        <v>0</v>
      </c>
      <c r="AL15">
        <v>0</v>
      </c>
      <c r="AM15">
        <v>0</v>
      </c>
      <c r="AN15">
        <v>0</v>
      </c>
      <c r="AO15">
        <v>0</v>
      </c>
      <c r="AP15">
        <v>0</v>
      </c>
      <c r="AQ15">
        <v>2</v>
      </c>
      <c r="AR15">
        <v>0</v>
      </c>
      <c r="AS15">
        <v>0</v>
      </c>
      <c r="AT15">
        <v>1</v>
      </c>
      <c r="AU15">
        <v>0</v>
      </c>
      <c r="AV15">
        <v>0</v>
      </c>
      <c r="AW15">
        <v>4</v>
      </c>
      <c r="AX15">
        <v>1</v>
      </c>
      <c r="AY15">
        <v>0</v>
      </c>
      <c r="AZ15">
        <v>0</v>
      </c>
      <c r="BA15">
        <v>0</v>
      </c>
      <c r="BB15">
        <v>4</v>
      </c>
      <c r="BC15">
        <v>13</v>
      </c>
      <c r="BD15">
        <v>1</v>
      </c>
      <c r="BE15">
        <v>4</v>
      </c>
      <c r="BF15">
        <v>0</v>
      </c>
      <c r="BG15">
        <v>1</v>
      </c>
      <c r="BH15">
        <v>0</v>
      </c>
      <c r="BI15">
        <v>1</v>
      </c>
      <c r="BJ15">
        <v>0</v>
      </c>
      <c r="BK15">
        <v>0</v>
      </c>
      <c r="BL15">
        <v>2</v>
      </c>
      <c r="BM15">
        <v>0</v>
      </c>
      <c r="BN15">
        <v>0</v>
      </c>
      <c r="BO15">
        <v>0</v>
      </c>
      <c r="BP15">
        <v>9</v>
      </c>
      <c r="BQ15">
        <v>1</v>
      </c>
      <c r="BR15">
        <v>0</v>
      </c>
      <c r="BS15">
        <v>0</v>
      </c>
      <c r="BT15">
        <v>0</v>
      </c>
      <c r="BU15">
        <v>1</v>
      </c>
      <c r="BV15">
        <v>1</v>
      </c>
      <c r="BW15">
        <v>0</v>
      </c>
      <c r="BX15">
        <v>0</v>
      </c>
      <c r="BY15">
        <v>0</v>
      </c>
      <c r="BZ15">
        <v>0</v>
      </c>
      <c r="CA15">
        <v>3</v>
      </c>
      <c r="CB15">
        <v>0</v>
      </c>
    </row>
    <row r="17" spans="1:86">
      <c r="A17" t="s">
        <v>1712</v>
      </c>
      <c r="B17" t="s">
        <v>1713</v>
      </c>
      <c r="C17" t="s">
        <v>1714</v>
      </c>
      <c r="J17" t="s">
        <v>1712</v>
      </c>
      <c r="K17" t="s">
        <v>1715</v>
      </c>
      <c r="L17" t="s">
        <v>1716</v>
      </c>
    </row>
    <row r="18" spans="1:86">
      <c r="A18" t="s">
        <v>1717</v>
      </c>
      <c r="B18">
        <v>931</v>
      </c>
      <c r="C18">
        <v>33</v>
      </c>
      <c r="J18" t="s">
        <v>1717</v>
      </c>
      <c r="K18">
        <v>42</v>
      </c>
      <c r="L18">
        <v>32</v>
      </c>
    </row>
    <row r="19" spans="1:86">
      <c r="A19" t="s">
        <v>1628</v>
      </c>
      <c r="B19">
        <v>3335</v>
      </c>
      <c r="C19">
        <v>147</v>
      </c>
      <c r="J19" t="s">
        <v>1628</v>
      </c>
      <c r="K19">
        <v>164</v>
      </c>
      <c r="L19">
        <v>171</v>
      </c>
    </row>
    <row r="20" spans="1:86">
      <c r="A20" t="s">
        <v>1629</v>
      </c>
      <c r="B20">
        <v>2847</v>
      </c>
      <c r="C20">
        <v>114</v>
      </c>
      <c r="J20" t="s">
        <v>1629</v>
      </c>
      <c r="K20">
        <v>157</v>
      </c>
      <c r="L20">
        <v>131</v>
      </c>
    </row>
    <row r="24" spans="1:86">
      <c r="A24" t="s">
        <v>1630</v>
      </c>
      <c r="B24" t="s">
        <v>1718</v>
      </c>
      <c r="C24" t="s">
        <v>1719</v>
      </c>
      <c r="D24" t="s">
        <v>1720</v>
      </c>
      <c r="J24" t="s">
        <v>1630</v>
      </c>
      <c r="K24" t="s">
        <v>1721</v>
      </c>
    </row>
    <row r="25" spans="1:86">
      <c r="A25" t="s">
        <v>1710</v>
      </c>
      <c r="B25" s="7">
        <v>3.5445757250268502E-2</v>
      </c>
      <c r="C25" s="7">
        <v>4.5112781954887202E-2</v>
      </c>
      <c r="D25" s="7">
        <v>3.4371643394199798E-2</v>
      </c>
      <c r="J25" t="s">
        <v>1710</v>
      </c>
      <c r="K25">
        <v>35211</v>
      </c>
    </row>
    <row r="26" spans="1:86">
      <c r="A26" t="s">
        <v>1628</v>
      </c>
      <c r="B26" s="7">
        <v>4.4077961019490297E-2</v>
      </c>
      <c r="C26" s="7">
        <v>4.9175412293853103E-2</v>
      </c>
      <c r="D26" s="7">
        <v>5.1274362818590699E-2</v>
      </c>
      <c r="J26" t="s">
        <v>1628</v>
      </c>
      <c r="K26">
        <v>154917</v>
      </c>
    </row>
    <row r="27" spans="1:86">
      <c r="A27" t="s">
        <v>1629</v>
      </c>
      <c r="B27" s="7">
        <v>4.0042149631190703E-2</v>
      </c>
      <c r="C27" s="7">
        <v>5.5145767474534597E-2</v>
      </c>
      <c r="D27" s="7">
        <v>4.6013347383210397E-2</v>
      </c>
      <c r="J27" t="s">
        <v>1629</v>
      </c>
      <c r="K27">
        <v>317430</v>
      </c>
    </row>
    <row r="28" spans="1:86">
      <c r="A28" t="s">
        <v>1630</v>
      </c>
      <c r="B28" t="s">
        <v>1631</v>
      </c>
      <c r="C28" t="s">
        <v>1632</v>
      </c>
      <c r="D28" t="s">
        <v>1633</v>
      </c>
      <c r="E28" t="s">
        <v>1634</v>
      </c>
      <c r="F28" t="s">
        <v>1635</v>
      </c>
      <c r="G28" t="s">
        <v>1636</v>
      </c>
      <c r="H28" t="s">
        <v>1637</v>
      </c>
      <c r="I28" t="s">
        <v>1638</v>
      </c>
      <c r="J28" t="s">
        <v>1639</v>
      </c>
      <c r="K28" t="s">
        <v>1640</v>
      </c>
      <c r="L28" t="s">
        <v>1641</v>
      </c>
      <c r="M28" t="s">
        <v>1642</v>
      </c>
      <c r="N28" t="s">
        <v>1643</v>
      </c>
      <c r="O28" t="s">
        <v>1644</v>
      </c>
      <c r="P28" t="s">
        <v>1645</v>
      </c>
      <c r="Q28" t="s">
        <v>1646</v>
      </c>
      <c r="R28" t="s">
        <v>1647</v>
      </c>
      <c r="S28" t="s">
        <v>1648</v>
      </c>
      <c r="T28" t="s">
        <v>1649</v>
      </c>
      <c r="U28" t="s">
        <v>1650</v>
      </c>
      <c r="V28" t="s">
        <v>1651</v>
      </c>
      <c r="W28" t="s">
        <v>1652</v>
      </c>
      <c r="X28" t="s">
        <v>1653</v>
      </c>
      <c r="Y28" t="s">
        <v>1654</v>
      </c>
      <c r="Z28" t="s">
        <v>1655</v>
      </c>
      <c r="AA28" t="s">
        <v>1656</v>
      </c>
      <c r="AB28" t="s">
        <v>1657</v>
      </c>
      <c r="AC28" t="s">
        <v>1658</v>
      </c>
      <c r="AD28" t="s">
        <v>1659</v>
      </c>
      <c r="AE28" t="s">
        <v>1660</v>
      </c>
      <c r="AF28" t="s">
        <v>1661</v>
      </c>
      <c r="AG28" t="s">
        <v>1662</v>
      </c>
      <c r="AH28" t="s">
        <v>1663</v>
      </c>
      <c r="AI28" t="s">
        <v>1664</v>
      </c>
      <c r="AJ28" t="s">
        <v>1665</v>
      </c>
      <c r="AK28" t="s">
        <v>1666</v>
      </c>
      <c r="AL28" t="s">
        <v>1667</v>
      </c>
      <c r="AM28" t="s">
        <v>1668</v>
      </c>
      <c r="AN28" t="s">
        <v>1669</v>
      </c>
      <c r="AO28" t="s">
        <v>1670</v>
      </c>
      <c r="AP28" t="s">
        <v>1671</v>
      </c>
      <c r="AQ28" t="s">
        <v>1672</v>
      </c>
      <c r="AR28" t="s">
        <v>1673</v>
      </c>
      <c r="AS28" t="s">
        <v>1674</v>
      </c>
      <c r="AT28" t="s">
        <v>1675</v>
      </c>
      <c r="AU28" t="s">
        <v>1676</v>
      </c>
      <c r="AV28" t="s">
        <v>1677</v>
      </c>
      <c r="AW28" t="s">
        <v>1678</v>
      </c>
      <c r="AX28" t="s">
        <v>1679</v>
      </c>
      <c r="AY28" t="s">
        <v>1680</v>
      </c>
      <c r="AZ28" t="s">
        <v>1681</v>
      </c>
      <c r="BA28" t="s">
        <v>1682</v>
      </c>
      <c r="BB28" t="s">
        <v>1683</v>
      </c>
      <c r="BC28" t="s">
        <v>1684</v>
      </c>
      <c r="BD28" t="s">
        <v>1685</v>
      </c>
      <c r="BE28" t="s">
        <v>1686</v>
      </c>
      <c r="BF28" t="s">
        <v>1687</v>
      </c>
      <c r="BG28" t="s">
        <v>1688</v>
      </c>
      <c r="BH28" t="s">
        <v>1689</v>
      </c>
      <c r="BI28" t="s">
        <v>1690</v>
      </c>
      <c r="BJ28" t="s">
        <v>1691</v>
      </c>
      <c r="BK28" t="s">
        <v>1692</v>
      </c>
      <c r="BL28" t="s">
        <v>1693</v>
      </c>
      <c r="BM28" t="s">
        <v>1694</v>
      </c>
      <c r="BN28" t="s">
        <v>1695</v>
      </c>
      <c r="BO28" t="s">
        <v>1696</v>
      </c>
      <c r="BP28" t="s">
        <v>1697</v>
      </c>
      <c r="BQ28" t="s">
        <v>1698</v>
      </c>
      <c r="BR28" t="s">
        <v>1699</v>
      </c>
      <c r="BS28" t="s">
        <v>1700</v>
      </c>
      <c r="BT28" t="s">
        <v>1701</v>
      </c>
      <c r="BU28" t="s">
        <v>1702</v>
      </c>
      <c r="BV28" t="s">
        <v>1703</v>
      </c>
      <c r="BW28" t="s">
        <v>1704</v>
      </c>
      <c r="BX28" t="s">
        <v>1705</v>
      </c>
      <c r="BY28" t="s">
        <v>1706</v>
      </c>
      <c r="BZ28" t="s">
        <v>1707</v>
      </c>
      <c r="CA28" t="s">
        <v>1708</v>
      </c>
      <c r="CB28" t="s">
        <v>1709</v>
      </c>
    </row>
    <row r="29" spans="1:86">
      <c r="A29" t="s">
        <v>1710</v>
      </c>
      <c r="B29" s="7">
        <v>1.1928090653489001E-3</v>
      </c>
      <c r="C29" s="7">
        <v>1.98801510891483E-4</v>
      </c>
      <c r="D29" s="7">
        <v>9.0880690693249304E-4</v>
      </c>
      <c r="E29" s="7">
        <v>9.37207122774133E-4</v>
      </c>
      <c r="F29" s="7">
        <v>8.5200647524921199E-5</v>
      </c>
      <c r="G29" s="7">
        <v>5.1120388514952703E-4</v>
      </c>
      <c r="H29" s="7">
        <v>4.5440345346624598E-4</v>
      </c>
      <c r="I29" s="7">
        <v>1.13600863366562E-4</v>
      </c>
      <c r="J29" s="7">
        <v>8.5200647524921199E-5</v>
      </c>
      <c r="K29" s="7">
        <v>4.5440345346624598E-4</v>
      </c>
      <c r="L29" s="7">
        <v>5.6800431683280803E-4</v>
      </c>
      <c r="M29" s="8">
        <v>0</v>
      </c>
      <c r="N29" s="8">
        <v>0</v>
      </c>
      <c r="O29" s="7">
        <v>5.6800431683280801E-5</v>
      </c>
      <c r="P29" s="8">
        <v>0</v>
      </c>
      <c r="Q29" s="7">
        <v>2.8400215841640401E-5</v>
      </c>
      <c r="R29" s="7">
        <v>8.5200647524921199E-5</v>
      </c>
      <c r="S29" s="7">
        <v>5.6800431683280801E-5</v>
      </c>
      <c r="T29" s="7">
        <v>1.39161057624038E-3</v>
      </c>
      <c r="U29" s="7">
        <v>9.6560733861577295E-4</v>
      </c>
      <c r="V29" s="7">
        <v>1.13600863366562E-4</v>
      </c>
      <c r="W29" s="7">
        <v>3.6920280594132502E-4</v>
      </c>
      <c r="X29" s="7">
        <v>5.9640453267444798E-4</v>
      </c>
      <c r="Y29" s="7">
        <v>1.4200107920820201E-4</v>
      </c>
      <c r="Z29" s="7">
        <v>8.2360625940757198E-4</v>
      </c>
      <c r="AA29" s="7">
        <v>5.6800431683280803E-4</v>
      </c>
      <c r="AB29" s="7">
        <v>1.67561273465678E-3</v>
      </c>
      <c r="AC29" s="7">
        <v>5.1120388514952703E-4</v>
      </c>
      <c r="AD29" s="7">
        <v>1.4200107920820201E-4</v>
      </c>
      <c r="AE29" s="7">
        <v>1.13600863366562E-4</v>
      </c>
      <c r="AF29" s="7">
        <v>1.4200107920820201E-4</v>
      </c>
      <c r="AG29" s="7">
        <v>5.6800431683280801E-5</v>
      </c>
      <c r="AH29" s="7">
        <v>8.5200647524921199E-5</v>
      </c>
      <c r="AI29" s="7">
        <v>8.5200647524921199E-5</v>
      </c>
      <c r="AJ29" s="8">
        <v>0</v>
      </c>
      <c r="AK29" s="7">
        <v>1.7040129504984199E-4</v>
      </c>
      <c r="AL29" s="7">
        <v>2.8400215841640401E-5</v>
      </c>
      <c r="AM29" s="7">
        <v>8.5200647524921199E-5</v>
      </c>
      <c r="AN29" s="7">
        <v>5.6800431683280801E-5</v>
      </c>
      <c r="AO29" s="8">
        <v>0</v>
      </c>
      <c r="AP29" s="7">
        <v>1.98801510891483E-4</v>
      </c>
      <c r="AQ29" s="7">
        <v>1.13600863366562E-3</v>
      </c>
      <c r="AR29" s="7">
        <v>4.8280366930788702E-4</v>
      </c>
      <c r="AS29" s="7">
        <v>2.8400215841640401E-5</v>
      </c>
      <c r="AT29" s="7">
        <v>2.55601942574764E-4</v>
      </c>
      <c r="AU29" s="7">
        <v>2.8400215841640401E-5</v>
      </c>
      <c r="AV29" s="8">
        <v>0</v>
      </c>
      <c r="AW29" s="7">
        <v>3.9760302178296601E-4</v>
      </c>
      <c r="AX29" s="7">
        <v>5.6800431683280801E-5</v>
      </c>
      <c r="AY29" s="7">
        <v>2.8400215841640401E-5</v>
      </c>
      <c r="AZ29" s="7">
        <v>1.98801510891483E-4</v>
      </c>
      <c r="BA29" s="8">
        <v>0</v>
      </c>
      <c r="BB29" s="7">
        <v>1.22120928119054E-3</v>
      </c>
      <c r="BC29" s="7">
        <v>2.4424185623810701E-3</v>
      </c>
      <c r="BD29" s="7">
        <v>5.6800431683280801E-5</v>
      </c>
      <c r="BE29" s="7">
        <v>5.6800431683280803E-4</v>
      </c>
      <c r="BF29" s="7">
        <v>8.5200647524921199E-5</v>
      </c>
      <c r="BG29" s="7">
        <v>1.4200107920820201E-4</v>
      </c>
      <c r="BH29" s="8">
        <v>0</v>
      </c>
      <c r="BI29" s="7">
        <v>2.8400215841640401E-4</v>
      </c>
      <c r="BJ29" s="8">
        <v>0</v>
      </c>
      <c r="BK29" s="7">
        <v>9.37207122774133E-4</v>
      </c>
      <c r="BL29" s="7">
        <v>9.0880690693249304E-4</v>
      </c>
      <c r="BM29" s="7">
        <v>2.2720172673312299E-4</v>
      </c>
      <c r="BN29" s="8">
        <v>0</v>
      </c>
      <c r="BO29" s="7">
        <v>1.7040129504984199E-4</v>
      </c>
      <c r="BP29" s="7">
        <v>1.22120928119054E-3</v>
      </c>
      <c r="BQ29" s="8">
        <v>0</v>
      </c>
      <c r="BR29" s="7">
        <v>8.5200647524921199E-5</v>
      </c>
      <c r="BS29" s="7">
        <v>5.6800431683280801E-5</v>
      </c>
      <c r="BT29" s="7">
        <v>2.8400215841640401E-5</v>
      </c>
      <c r="BU29" s="8">
        <v>0</v>
      </c>
      <c r="BV29" s="7">
        <v>5.6800431683280801E-5</v>
      </c>
      <c r="BW29" s="8">
        <v>0</v>
      </c>
      <c r="BX29" s="8">
        <v>0</v>
      </c>
      <c r="BY29" s="7">
        <v>1.7040129504984199E-4</v>
      </c>
      <c r="BZ29" s="8">
        <v>0</v>
      </c>
      <c r="CA29" s="7">
        <v>1.10760841782398E-3</v>
      </c>
      <c r="CB29" s="8">
        <v>0</v>
      </c>
      <c r="CC29" s="8">
        <v>0</v>
      </c>
      <c r="CD29" s="8">
        <v>0</v>
      </c>
      <c r="CE29" s="8">
        <v>0</v>
      </c>
      <c r="CF29" s="8">
        <v>0</v>
      </c>
      <c r="CG29" s="8">
        <v>0</v>
      </c>
      <c r="CH29" s="8">
        <v>0</v>
      </c>
    </row>
    <row r="30" spans="1:86">
      <c r="A30" t="s">
        <v>1628</v>
      </c>
      <c r="B30" s="7">
        <v>1.0586313961669801E-3</v>
      </c>
      <c r="C30" s="7">
        <v>2.4529264057527602E-4</v>
      </c>
      <c r="D30" s="7">
        <v>1.10381688258874E-3</v>
      </c>
      <c r="E30" s="7">
        <v>9.4889521485698805E-4</v>
      </c>
      <c r="F30" s="7">
        <v>3.2275347444115198E-5</v>
      </c>
      <c r="G30" s="7">
        <v>4.2603458626232102E-4</v>
      </c>
      <c r="H30" s="7">
        <v>3.6793896086291397E-4</v>
      </c>
      <c r="I30" s="7">
        <v>7.7460833865876597E-5</v>
      </c>
      <c r="J30" s="7">
        <v>1.54921667731753E-4</v>
      </c>
      <c r="K30" s="7">
        <v>5.3577076757231298E-4</v>
      </c>
      <c r="L30" s="7">
        <v>3.29208543929975E-4</v>
      </c>
      <c r="M30" s="7">
        <v>4.5185486421761297E-5</v>
      </c>
      <c r="N30" s="7">
        <v>5.8095625399407397E-5</v>
      </c>
      <c r="O30" s="8">
        <v>0</v>
      </c>
      <c r="P30" s="7">
        <v>5.1640555910584398E-5</v>
      </c>
      <c r="Q30" s="7">
        <v>5.8095625399407397E-5</v>
      </c>
      <c r="R30" s="7">
        <v>2.00107154153514E-4</v>
      </c>
      <c r="S30" s="7">
        <v>3.2275347444115198E-5</v>
      </c>
      <c r="T30" s="7">
        <v>8.3270396405817299E-4</v>
      </c>
      <c r="U30" s="7">
        <v>7.55243130192297E-4</v>
      </c>
      <c r="V30" s="7">
        <v>1.09736181309992E-4</v>
      </c>
      <c r="W30" s="7">
        <v>2.7111291853056801E-4</v>
      </c>
      <c r="X30" s="7">
        <v>4.3894472523996702E-4</v>
      </c>
      <c r="Y30" s="7">
        <v>1.2910138977646101E-4</v>
      </c>
      <c r="Z30" s="7">
        <v>4.7767514217290599E-4</v>
      </c>
      <c r="AA30" s="7">
        <v>3.8730416932938302E-4</v>
      </c>
      <c r="AB30" s="7">
        <v>1.2264632028763801E-3</v>
      </c>
      <c r="AC30" s="7">
        <v>3.6148389137409098E-4</v>
      </c>
      <c r="AD30" s="7">
        <v>7.1005764377053503E-5</v>
      </c>
      <c r="AE30" s="7">
        <v>4.5185486421761297E-5</v>
      </c>
      <c r="AF30" s="7">
        <v>2.19472362619984E-4</v>
      </c>
      <c r="AG30" s="7">
        <v>9.6826042332345702E-5</v>
      </c>
      <c r="AH30" s="7">
        <v>1.2264632028763801E-4</v>
      </c>
      <c r="AI30" s="7">
        <v>4.5185486421761297E-5</v>
      </c>
      <c r="AJ30" s="7">
        <v>4.5185486421761297E-5</v>
      </c>
      <c r="AK30" s="7">
        <v>1.80741945687045E-4</v>
      </c>
      <c r="AL30" s="7">
        <v>4.5185486421761297E-5</v>
      </c>
      <c r="AM30" s="7">
        <v>6.4550694888230497E-6</v>
      </c>
      <c r="AN30" s="7">
        <v>1.9365208466469098E-5</v>
      </c>
      <c r="AO30" s="8">
        <v>0</v>
      </c>
      <c r="AP30" s="7">
        <v>7.7460833865876597E-5</v>
      </c>
      <c r="AQ30" s="7">
        <v>1.0457212571893301E-3</v>
      </c>
      <c r="AR30" s="7">
        <v>3.6148389137409098E-4</v>
      </c>
      <c r="AS30" s="7">
        <v>1.2910138977646101E-4</v>
      </c>
      <c r="AT30" s="7">
        <v>2.4529264057527602E-4</v>
      </c>
      <c r="AU30" s="7">
        <v>6.4550694888230497E-6</v>
      </c>
      <c r="AV30" s="7">
        <v>6.4550694888230497E-6</v>
      </c>
      <c r="AW30" s="7">
        <v>4.3894472523996702E-4</v>
      </c>
      <c r="AX30" s="7">
        <v>1.3555645926528401E-4</v>
      </c>
      <c r="AY30" s="7">
        <v>3.2275347444115198E-5</v>
      </c>
      <c r="AZ30" s="7">
        <v>1.3555645926528401E-4</v>
      </c>
      <c r="BA30" s="7">
        <v>3.2275347444115198E-5</v>
      </c>
      <c r="BB30" s="7">
        <v>1.0844516741222701E-3</v>
      </c>
      <c r="BC30" s="7">
        <v>1.5233963993622401E-3</v>
      </c>
      <c r="BD30" s="7">
        <v>6.4550694888230504E-5</v>
      </c>
      <c r="BE30" s="7">
        <v>6.3905187939348204E-4</v>
      </c>
      <c r="BF30" s="7">
        <v>9.6826042332345702E-5</v>
      </c>
      <c r="BG30" s="7">
        <v>3.2275347444115198E-5</v>
      </c>
      <c r="BH30" s="8">
        <v>0</v>
      </c>
      <c r="BI30" s="7">
        <v>3.8730416932938302E-4</v>
      </c>
      <c r="BJ30" s="7">
        <v>1.9365208466469098E-5</v>
      </c>
      <c r="BK30" s="7">
        <v>5.6159104552760497E-4</v>
      </c>
      <c r="BL30" s="7">
        <v>5.6804611501642802E-4</v>
      </c>
      <c r="BM30" s="7">
        <v>1.09736181309992E-4</v>
      </c>
      <c r="BN30" s="7">
        <v>6.4550694888230497E-6</v>
      </c>
      <c r="BO30" s="7">
        <v>5.1640555910584398E-5</v>
      </c>
      <c r="BP30" s="7">
        <v>9.29530006390519E-4</v>
      </c>
      <c r="BQ30" s="7">
        <v>7.7460833865876597E-5</v>
      </c>
      <c r="BR30" s="7">
        <v>6.4550694888230504E-5</v>
      </c>
      <c r="BS30" s="7">
        <v>2.5820277955292199E-5</v>
      </c>
      <c r="BT30" s="7">
        <v>1.2910138977646099E-5</v>
      </c>
      <c r="BU30" s="8">
        <v>0</v>
      </c>
      <c r="BV30" s="7">
        <v>1.4846659824293001E-4</v>
      </c>
      <c r="BW30" s="8">
        <v>0</v>
      </c>
      <c r="BX30" s="7">
        <v>3.2275347444115198E-5</v>
      </c>
      <c r="BY30" s="8">
        <v>0</v>
      </c>
      <c r="BZ30" s="8">
        <v>0</v>
      </c>
      <c r="CA30" s="7">
        <v>7.9397354712523499E-4</v>
      </c>
      <c r="CB30" s="7">
        <v>3.8730416932938298E-5</v>
      </c>
      <c r="CC30" s="8">
        <v>0</v>
      </c>
      <c r="CD30" s="8">
        <v>0</v>
      </c>
      <c r="CE30" s="8">
        <v>0</v>
      </c>
      <c r="CF30" s="8">
        <v>0</v>
      </c>
      <c r="CG30" s="8">
        <v>0</v>
      </c>
      <c r="CH30" s="8">
        <v>0</v>
      </c>
    </row>
    <row r="31" spans="1:86">
      <c r="A31" t="s">
        <v>1629</v>
      </c>
      <c r="B31" s="7">
        <v>4.9459723403584999E-4</v>
      </c>
      <c r="C31" s="7">
        <v>1.3861323756418699E-4</v>
      </c>
      <c r="D31" s="7">
        <v>4.1268941183883099E-4</v>
      </c>
      <c r="E31" s="7">
        <v>3.5913429732539498E-4</v>
      </c>
      <c r="F31" s="7">
        <v>1.57515042686577E-5</v>
      </c>
      <c r="G31" s="7">
        <v>1.3861323756418699E-4</v>
      </c>
      <c r="H31" s="7">
        <v>1.1971143244179799E-4</v>
      </c>
      <c r="I31" s="7">
        <v>3.4653309391046801E-5</v>
      </c>
      <c r="J31" s="7">
        <v>5.3555114513435997E-5</v>
      </c>
      <c r="K31" s="7">
        <v>2.5202406829852298E-4</v>
      </c>
      <c r="L31" s="7">
        <v>1.51214440979114E-4</v>
      </c>
      <c r="M31" s="7">
        <v>6.30060170746306E-6</v>
      </c>
      <c r="N31" s="7">
        <v>9.1358724758214396E-5</v>
      </c>
      <c r="O31" s="7">
        <v>3.15030085373153E-6</v>
      </c>
      <c r="P31" s="7">
        <v>9.4509025611945998E-6</v>
      </c>
      <c r="Q31" s="7">
        <v>4.4104211952241399E-5</v>
      </c>
      <c r="R31" s="7">
        <v>6.6156317928362193E-5</v>
      </c>
      <c r="S31" s="7">
        <v>6.30060170746306E-6</v>
      </c>
      <c r="T31" s="7">
        <v>3.8748700500897799E-4</v>
      </c>
      <c r="U31" s="7">
        <v>2.3312226317613301E-4</v>
      </c>
      <c r="V31" s="7">
        <v>2.8352707683583801E-5</v>
      </c>
      <c r="W31" s="7">
        <v>1.3861323756418699E-4</v>
      </c>
      <c r="X31" s="7">
        <v>1.3231263585672401E-4</v>
      </c>
      <c r="Y31" s="7">
        <v>6.9306618782093697E-5</v>
      </c>
      <c r="Z31" s="7">
        <v>1.8586775037016001E-4</v>
      </c>
      <c r="AA31" s="7">
        <v>1.98468953785086E-4</v>
      </c>
      <c r="AB31" s="7">
        <v>3.8748700500897799E-4</v>
      </c>
      <c r="AC31" s="7">
        <v>1.9216835207762299E-4</v>
      </c>
      <c r="AD31" s="7">
        <v>4.7254512805972997E-5</v>
      </c>
      <c r="AE31" s="7">
        <v>2.5202406829852301E-5</v>
      </c>
      <c r="AF31" s="7">
        <v>1.0711022902687199E-4</v>
      </c>
      <c r="AG31" s="7">
        <v>5.04048136597045E-5</v>
      </c>
      <c r="AH31" s="7">
        <v>8.5058123050751403E-5</v>
      </c>
      <c r="AI31" s="7">
        <v>2.5202406829852301E-5</v>
      </c>
      <c r="AJ31" s="7">
        <v>1.26012034149261E-5</v>
      </c>
      <c r="AK31" s="7">
        <v>6.3006017074630595E-5</v>
      </c>
      <c r="AL31" s="7">
        <v>3.15030085373153E-6</v>
      </c>
      <c r="AM31" s="7">
        <v>3.15030085373153E-6</v>
      </c>
      <c r="AN31" s="7">
        <v>3.15030085373153E-6</v>
      </c>
      <c r="AO31" s="8">
        <v>0</v>
      </c>
      <c r="AP31" s="7">
        <v>1.89018051223892E-5</v>
      </c>
      <c r="AQ31" s="7">
        <v>4.75695428913461E-4</v>
      </c>
      <c r="AR31" s="7">
        <v>1.79567148662697E-4</v>
      </c>
      <c r="AS31" s="7">
        <v>3.4653309391046801E-5</v>
      </c>
      <c r="AT31" s="7">
        <v>8.1907822197019805E-5</v>
      </c>
      <c r="AU31" s="7">
        <v>3.15030085373153E-6</v>
      </c>
      <c r="AV31" s="8">
        <v>0</v>
      </c>
      <c r="AW31" s="7">
        <v>1.76416847808966E-4</v>
      </c>
      <c r="AX31" s="7">
        <v>7.5607220489556798E-5</v>
      </c>
      <c r="AY31" s="7">
        <v>1.89018051223892E-5</v>
      </c>
      <c r="AZ31" s="7">
        <v>4.0953911098509902E-5</v>
      </c>
      <c r="BA31" s="7">
        <v>1.26012034149261E-5</v>
      </c>
      <c r="BB31" s="7">
        <v>3.2448098793434797E-4</v>
      </c>
      <c r="BC31" s="7">
        <v>8.5688183221497704E-4</v>
      </c>
      <c r="BD31" s="7">
        <v>1.57515042686577E-5</v>
      </c>
      <c r="BE31" s="7">
        <v>1.4491383927164999E-4</v>
      </c>
      <c r="BF31" s="7">
        <v>2.8352707683583801E-5</v>
      </c>
      <c r="BG31" s="7">
        <v>9.4509025611945998E-6</v>
      </c>
      <c r="BH31" s="8">
        <v>0</v>
      </c>
      <c r="BI31" s="7">
        <v>2.0476955549255001E-4</v>
      </c>
      <c r="BJ31" s="7">
        <v>2.5202406829852301E-5</v>
      </c>
      <c r="BK31" s="7">
        <v>1.3861323756418699E-4</v>
      </c>
      <c r="BL31" s="7">
        <v>2.96128280250764E-4</v>
      </c>
      <c r="BM31" s="7">
        <v>4.7254512805972997E-5</v>
      </c>
      <c r="BN31" s="7">
        <v>6.30060170746306E-6</v>
      </c>
      <c r="BO31" s="7">
        <v>5.3555114513435997E-5</v>
      </c>
      <c r="BP31" s="7">
        <v>4.0008820842390497E-4</v>
      </c>
      <c r="BQ31" s="7">
        <v>9.4509025611945998E-6</v>
      </c>
      <c r="BR31" s="7">
        <v>3.1503008537315298E-5</v>
      </c>
      <c r="BS31" s="7">
        <v>9.4509025611945998E-6</v>
      </c>
      <c r="BT31" s="7">
        <v>9.4509025611945998E-6</v>
      </c>
      <c r="BU31" s="8">
        <v>0</v>
      </c>
      <c r="BV31" s="7">
        <v>2.8352707683583801E-5</v>
      </c>
      <c r="BW31" s="7">
        <v>6.30060170746306E-6</v>
      </c>
      <c r="BX31" s="7">
        <v>9.4509025611945998E-6</v>
      </c>
      <c r="BY31" s="7">
        <v>3.15030085373153E-6</v>
      </c>
      <c r="BZ31" s="7">
        <v>3.15030085373153E-6</v>
      </c>
      <c r="CA31" s="7">
        <v>4.0953911098509898E-4</v>
      </c>
      <c r="CB31" s="7">
        <v>3.15030085373153E-6</v>
      </c>
      <c r="CC31" s="8">
        <v>0</v>
      </c>
      <c r="CD31" s="8">
        <v>0</v>
      </c>
      <c r="CE31" s="8">
        <v>0</v>
      </c>
      <c r="CF31" s="8">
        <v>0</v>
      </c>
      <c r="CG31" s="8">
        <v>0</v>
      </c>
      <c r="CH31" s="8">
        <v>0</v>
      </c>
    </row>
    <row r="134" spans="8:13">
      <c r="H134" t="s">
        <v>1722</v>
      </c>
      <c r="M134" t="s">
        <v>1723</v>
      </c>
    </row>
    <row r="135" spans="8:13">
      <c r="I135" t="s">
        <v>1684</v>
      </c>
    </row>
    <row r="136" spans="8:13">
      <c r="I136" t="s">
        <v>1631</v>
      </c>
    </row>
    <row r="137" spans="8:13">
      <c r="I137" t="s">
        <v>1672</v>
      </c>
    </row>
    <row r="138" spans="8:13">
      <c r="I138" t="s">
        <v>1633</v>
      </c>
    </row>
    <row r="139" spans="8:13">
      <c r="I139" t="s">
        <v>1708</v>
      </c>
    </row>
    <row r="140" spans="8:13">
      <c r="I140" t="s">
        <v>1697</v>
      </c>
    </row>
    <row r="141" spans="8:13">
      <c r="I141" t="s">
        <v>1649</v>
      </c>
    </row>
    <row r="142" spans="8:13">
      <c r="I142" t="s">
        <v>1657</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CT76"/>
  <sheetViews>
    <sheetView workbookViewId="0"/>
  </sheetViews>
  <sheetFormatPr defaultRowHeight="13.5"/>
  <cols>
    <col min="1" max="1" width="13.625" customWidth="1"/>
    <col min="2" max="2" width="25.625" customWidth="1"/>
    <col min="4" max="4" width="60.625" customWidth="1"/>
    <col min="5" max="14" width="0" hidden="1" customWidth="1"/>
    <col min="15" max="15" width="20.625" customWidth="1"/>
  </cols>
  <sheetData>
    <row r="1" spans="1:98">
      <c r="A1" t="s">
        <v>0</v>
      </c>
      <c r="B1" t="s">
        <v>1</v>
      </c>
      <c r="C1" t="s">
        <v>2</v>
      </c>
      <c r="D1" t="s">
        <v>3</v>
      </c>
      <c r="E1" t="s">
        <v>4</v>
      </c>
      <c r="F1" t="s">
        <v>5</v>
      </c>
      <c r="G1" t="s">
        <v>7</v>
      </c>
      <c r="H1" t="s">
        <v>6</v>
      </c>
      <c r="I1" t="s">
        <v>8</v>
      </c>
      <c r="J1" t="s">
        <v>777</v>
      </c>
      <c r="K1" t="s">
        <v>778</v>
      </c>
      <c r="L1" t="s">
        <v>779</v>
      </c>
      <c r="M1" t="s">
        <v>780</v>
      </c>
      <c r="N1" t="s">
        <v>781</v>
      </c>
      <c r="O1" t="s">
        <v>950</v>
      </c>
      <c r="P1" t="s">
        <v>951</v>
      </c>
      <c r="Q1" t="s">
        <v>952</v>
      </c>
      <c r="R1" t="s">
        <v>953</v>
      </c>
      <c r="S1" t="s">
        <v>954</v>
      </c>
      <c r="T1" t="s">
        <v>955</v>
      </c>
      <c r="U1" t="s">
        <v>956</v>
      </c>
      <c r="V1" t="s">
        <v>957</v>
      </c>
      <c r="W1" t="s">
        <v>958</v>
      </c>
      <c r="X1" t="s">
        <v>959</v>
      </c>
      <c r="Y1" t="s">
        <v>960</v>
      </c>
      <c r="Z1" t="s">
        <v>961</v>
      </c>
      <c r="AA1" t="s">
        <v>962</v>
      </c>
      <c r="AB1" t="s">
        <v>963</v>
      </c>
      <c r="AC1" t="s">
        <v>964</v>
      </c>
      <c r="AD1" t="s">
        <v>965</v>
      </c>
      <c r="AE1" t="s">
        <v>966</v>
      </c>
      <c r="AF1" t="s">
        <v>967</v>
      </c>
      <c r="AG1" t="s">
        <v>968</v>
      </c>
      <c r="AH1" t="s">
        <v>969</v>
      </c>
      <c r="AI1" t="s">
        <v>970</v>
      </c>
      <c r="AJ1" t="s">
        <v>971</v>
      </c>
      <c r="AK1" t="s">
        <v>972</v>
      </c>
      <c r="AL1" t="s">
        <v>973</v>
      </c>
      <c r="AM1" t="s">
        <v>974</v>
      </c>
      <c r="AN1" t="s">
        <v>975</v>
      </c>
      <c r="AO1" t="s">
        <v>976</v>
      </c>
      <c r="AP1" t="s">
        <v>977</v>
      </c>
      <c r="AQ1" t="s">
        <v>978</v>
      </c>
      <c r="AR1" t="s">
        <v>979</v>
      </c>
      <c r="AS1" t="s">
        <v>980</v>
      </c>
      <c r="AT1" t="s">
        <v>981</v>
      </c>
      <c r="AU1" t="s">
        <v>982</v>
      </c>
      <c r="AV1" t="s">
        <v>983</v>
      </c>
      <c r="AW1" t="s">
        <v>984</v>
      </c>
      <c r="AX1" t="s">
        <v>985</v>
      </c>
      <c r="AY1" t="s">
        <v>986</v>
      </c>
      <c r="AZ1" t="s">
        <v>987</v>
      </c>
      <c r="BA1" t="s">
        <v>988</v>
      </c>
      <c r="BB1" t="s">
        <v>989</v>
      </c>
      <c r="BC1" t="s">
        <v>990</v>
      </c>
      <c r="BD1" t="s">
        <v>991</v>
      </c>
      <c r="BE1" t="s">
        <v>992</v>
      </c>
      <c r="BF1" t="s">
        <v>993</v>
      </c>
      <c r="BG1" t="s">
        <v>994</v>
      </c>
      <c r="BH1" t="s">
        <v>995</v>
      </c>
      <c r="BI1" t="s">
        <v>996</v>
      </c>
      <c r="BJ1" t="s">
        <v>997</v>
      </c>
      <c r="BK1" t="s">
        <v>998</v>
      </c>
      <c r="BL1" t="s">
        <v>999</v>
      </c>
      <c r="BM1" t="s">
        <v>1000</v>
      </c>
      <c r="BN1" t="s">
        <v>1001</v>
      </c>
      <c r="BO1" t="s">
        <v>1002</v>
      </c>
      <c r="BP1" t="s">
        <v>1003</v>
      </c>
      <c r="BQ1" t="s">
        <v>1004</v>
      </c>
      <c r="BR1" t="s">
        <v>1005</v>
      </c>
      <c r="BS1" t="s">
        <v>1006</v>
      </c>
      <c r="BT1" t="s">
        <v>1007</v>
      </c>
      <c r="BU1" t="s">
        <v>1008</v>
      </c>
      <c r="BV1" t="s">
        <v>1009</v>
      </c>
      <c r="BW1" t="s">
        <v>1010</v>
      </c>
      <c r="BX1" t="s">
        <v>1011</v>
      </c>
      <c r="BY1" t="s">
        <v>1012</v>
      </c>
      <c r="BZ1" t="s">
        <v>1013</v>
      </c>
      <c r="CA1" t="s">
        <v>1014</v>
      </c>
      <c r="CB1" t="s">
        <v>1015</v>
      </c>
      <c r="CC1" t="s">
        <v>1016</v>
      </c>
      <c r="CD1" t="s">
        <v>1017</v>
      </c>
      <c r="CE1" t="s">
        <v>1018</v>
      </c>
      <c r="CF1" t="s">
        <v>1019</v>
      </c>
      <c r="CG1" t="s">
        <v>1020</v>
      </c>
      <c r="CH1" t="s">
        <v>1021</v>
      </c>
      <c r="CI1" t="s">
        <v>1022</v>
      </c>
      <c r="CJ1" t="s">
        <v>1023</v>
      </c>
      <c r="CK1" t="s">
        <v>1024</v>
      </c>
      <c r="CL1" t="s">
        <v>1025</v>
      </c>
      <c r="CM1" t="s">
        <v>1026</v>
      </c>
      <c r="CN1" t="s">
        <v>1027</v>
      </c>
      <c r="CO1" t="s">
        <v>1028</v>
      </c>
      <c r="CP1" t="s">
        <v>1029</v>
      </c>
      <c r="CQ1" t="s">
        <v>1030</v>
      </c>
      <c r="CR1" t="s">
        <v>1031</v>
      </c>
      <c r="CS1" t="s">
        <v>1032</v>
      </c>
      <c r="CT1" t="s">
        <v>1033</v>
      </c>
    </row>
    <row r="2" spans="1:98" ht="67.5">
      <c r="A2" t="s">
        <v>194</v>
      </c>
      <c r="B2" t="s">
        <v>771</v>
      </c>
      <c r="C2">
        <v>867855028363918</v>
      </c>
      <c r="D2" t="s">
        <v>590</v>
      </c>
      <c r="F2" t="s">
        <v>29</v>
      </c>
      <c r="G2">
        <v>2250925382</v>
      </c>
      <c r="H2">
        <v>15879828391</v>
      </c>
      <c r="I2" t="s">
        <v>379</v>
      </c>
      <c r="J2" s="6" t="s">
        <v>815</v>
      </c>
      <c r="K2" s="6" t="s">
        <v>783</v>
      </c>
      <c r="L2" s="6" t="s">
        <v>787</v>
      </c>
      <c r="M2" s="6" t="s">
        <v>785</v>
      </c>
      <c r="N2">
        <v>23</v>
      </c>
      <c r="O2" t="s">
        <v>1035</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1</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row>
    <row r="3" spans="1:98" ht="67.5">
      <c r="A3" t="s">
        <v>194</v>
      </c>
      <c r="B3" t="s">
        <v>771</v>
      </c>
      <c r="C3">
        <v>867855020733084</v>
      </c>
      <c r="D3" t="s">
        <v>591</v>
      </c>
      <c r="F3" t="s">
        <v>30</v>
      </c>
      <c r="J3" s="6" t="s">
        <v>816</v>
      </c>
      <c r="K3" s="6" t="s">
        <v>788</v>
      </c>
      <c r="L3" s="6" t="s">
        <v>789</v>
      </c>
      <c r="M3" s="6" t="s">
        <v>785</v>
      </c>
      <c r="N3">
        <v>23</v>
      </c>
      <c r="O3" t="s">
        <v>1036</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1</v>
      </c>
      <c r="CJ3">
        <v>0</v>
      </c>
      <c r="CK3">
        <v>0</v>
      </c>
      <c r="CL3">
        <v>0</v>
      </c>
      <c r="CM3">
        <v>0</v>
      </c>
      <c r="CN3">
        <v>0</v>
      </c>
      <c r="CO3">
        <v>1</v>
      </c>
      <c r="CP3">
        <v>0</v>
      </c>
      <c r="CQ3">
        <v>1</v>
      </c>
      <c r="CR3">
        <v>0</v>
      </c>
      <c r="CS3">
        <v>0</v>
      </c>
      <c r="CT3">
        <v>0</v>
      </c>
    </row>
    <row r="4" spans="1:98" ht="67.5">
      <c r="A4" t="s">
        <v>194</v>
      </c>
      <c r="B4" t="s">
        <v>771</v>
      </c>
      <c r="C4">
        <v>867855029668539</v>
      </c>
      <c r="D4" t="s">
        <v>592</v>
      </c>
      <c r="F4" t="s">
        <v>31</v>
      </c>
      <c r="G4">
        <v>516721636</v>
      </c>
      <c r="H4">
        <v>18339928623</v>
      </c>
      <c r="J4" s="6" t="s">
        <v>817</v>
      </c>
      <c r="K4" s="6" t="s">
        <v>783</v>
      </c>
      <c r="L4" s="6" t="s">
        <v>787</v>
      </c>
      <c r="M4" s="6" t="s">
        <v>785</v>
      </c>
      <c r="N4">
        <v>23</v>
      </c>
      <c r="O4" t="s">
        <v>1037</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1</v>
      </c>
      <c r="BF4">
        <v>0</v>
      </c>
      <c r="BG4">
        <v>0</v>
      </c>
      <c r="BH4">
        <v>0</v>
      </c>
      <c r="BI4">
        <v>0</v>
      </c>
      <c r="BJ4">
        <v>0</v>
      </c>
      <c r="BK4">
        <v>0</v>
      </c>
      <c r="BL4">
        <v>0</v>
      </c>
      <c r="BM4">
        <v>0</v>
      </c>
      <c r="BN4">
        <v>0</v>
      </c>
      <c r="BO4">
        <v>0</v>
      </c>
      <c r="BP4">
        <v>0</v>
      </c>
      <c r="BQ4">
        <v>1</v>
      </c>
      <c r="BR4">
        <v>0</v>
      </c>
      <c r="BS4">
        <v>0</v>
      </c>
      <c r="BT4">
        <v>0</v>
      </c>
      <c r="BU4">
        <v>0</v>
      </c>
      <c r="BV4">
        <v>0</v>
      </c>
      <c r="BW4">
        <v>0</v>
      </c>
      <c r="BX4">
        <v>0</v>
      </c>
      <c r="BY4">
        <v>0</v>
      </c>
      <c r="BZ4">
        <v>0</v>
      </c>
      <c r="CA4">
        <v>0</v>
      </c>
      <c r="CB4">
        <v>0</v>
      </c>
      <c r="CC4">
        <v>0</v>
      </c>
      <c r="CD4">
        <v>1</v>
      </c>
      <c r="CE4">
        <v>0</v>
      </c>
      <c r="CF4">
        <v>0</v>
      </c>
      <c r="CG4">
        <v>0</v>
      </c>
      <c r="CH4">
        <v>0</v>
      </c>
      <c r="CI4">
        <v>0</v>
      </c>
      <c r="CJ4">
        <v>0</v>
      </c>
      <c r="CK4">
        <v>0</v>
      </c>
      <c r="CL4">
        <v>0</v>
      </c>
      <c r="CM4">
        <v>0</v>
      </c>
      <c r="CN4">
        <v>0</v>
      </c>
      <c r="CO4">
        <v>0</v>
      </c>
      <c r="CP4">
        <v>0</v>
      </c>
      <c r="CQ4">
        <v>0</v>
      </c>
      <c r="CR4">
        <v>0</v>
      </c>
      <c r="CS4">
        <v>0</v>
      </c>
      <c r="CT4">
        <v>0</v>
      </c>
    </row>
    <row r="5" spans="1:98" ht="67.5">
      <c r="A5" t="s">
        <v>194</v>
      </c>
      <c r="B5" t="s">
        <v>771</v>
      </c>
      <c r="C5">
        <v>867050027768438</v>
      </c>
      <c r="D5" t="s">
        <v>593</v>
      </c>
      <c r="F5" t="s">
        <v>32</v>
      </c>
      <c r="H5">
        <v>13860516019</v>
      </c>
      <c r="J5" s="6" t="s">
        <v>818</v>
      </c>
      <c r="K5" s="6" t="s">
        <v>783</v>
      </c>
      <c r="L5" s="6" t="s">
        <v>787</v>
      </c>
      <c r="M5" s="6" t="s">
        <v>785</v>
      </c>
      <c r="N5">
        <v>23</v>
      </c>
      <c r="O5" t="s">
        <v>1038</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1</v>
      </c>
      <c r="CP5">
        <v>0</v>
      </c>
      <c r="CQ5">
        <v>0</v>
      </c>
      <c r="CR5">
        <v>0</v>
      </c>
      <c r="CS5">
        <v>1</v>
      </c>
      <c r="CT5">
        <v>0</v>
      </c>
    </row>
    <row r="6" spans="1:98" ht="67.5">
      <c r="A6" t="s">
        <v>194</v>
      </c>
      <c r="B6" t="s">
        <v>771</v>
      </c>
      <c r="C6">
        <v>867050020990989</v>
      </c>
      <c r="D6" t="s">
        <v>594</v>
      </c>
      <c r="F6" t="s">
        <v>33</v>
      </c>
      <c r="G6">
        <v>83581850</v>
      </c>
      <c r="H6">
        <v>13652502833</v>
      </c>
      <c r="I6" t="s">
        <v>385</v>
      </c>
      <c r="J6" s="6" t="s">
        <v>819</v>
      </c>
      <c r="K6" s="6" t="s">
        <v>783</v>
      </c>
      <c r="L6" s="6" t="s">
        <v>787</v>
      </c>
      <c r="M6" s="6" t="s">
        <v>785</v>
      </c>
      <c r="N6">
        <v>23</v>
      </c>
      <c r="O6" t="s">
        <v>1039</v>
      </c>
      <c r="P6">
        <v>0</v>
      </c>
      <c r="Q6">
        <v>0</v>
      </c>
      <c r="R6">
        <v>0</v>
      </c>
      <c r="S6">
        <v>0</v>
      </c>
      <c r="T6">
        <v>0</v>
      </c>
      <c r="U6">
        <v>0</v>
      </c>
      <c r="V6">
        <v>0</v>
      </c>
      <c r="W6">
        <v>0</v>
      </c>
      <c r="X6">
        <v>1</v>
      </c>
      <c r="Y6">
        <v>0</v>
      </c>
      <c r="Z6">
        <v>0</v>
      </c>
      <c r="AA6">
        <v>0</v>
      </c>
      <c r="AB6">
        <v>1</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1</v>
      </c>
      <c r="CF6">
        <v>0</v>
      </c>
      <c r="CG6">
        <v>0</v>
      </c>
      <c r="CH6">
        <v>0</v>
      </c>
      <c r="CI6">
        <v>0</v>
      </c>
      <c r="CJ6">
        <v>0</v>
      </c>
      <c r="CK6">
        <v>0</v>
      </c>
      <c r="CL6">
        <v>0</v>
      </c>
      <c r="CM6">
        <v>0</v>
      </c>
      <c r="CN6">
        <v>0</v>
      </c>
      <c r="CO6">
        <v>0</v>
      </c>
      <c r="CP6">
        <v>0</v>
      </c>
      <c r="CQ6">
        <v>0</v>
      </c>
      <c r="CR6">
        <v>0</v>
      </c>
      <c r="CS6">
        <v>0</v>
      </c>
      <c r="CT6">
        <v>0</v>
      </c>
    </row>
    <row r="7" spans="1:98" ht="67.5">
      <c r="A7" t="s">
        <v>194</v>
      </c>
      <c r="B7" t="s">
        <v>771</v>
      </c>
      <c r="C7">
        <v>867855029433512</v>
      </c>
      <c r="D7" t="s">
        <v>596</v>
      </c>
      <c r="F7" t="s">
        <v>38</v>
      </c>
      <c r="G7">
        <v>752118594</v>
      </c>
      <c r="H7">
        <v>15090075563</v>
      </c>
      <c r="J7" s="6" t="s">
        <v>795</v>
      </c>
      <c r="K7" s="6" t="s">
        <v>783</v>
      </c>
      <c r="L7" s="6" t="s">
        <v>787</v>
      </c>
      <c r="M7" s="6" t="s">
        <v>785</v>
      </c>
      <c r="N7">
        <v>23</v>
      </c>
      <c r="O7" t="s">
        <v>1041</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1</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1</v>
      </c>
      <c r="CP7">
        <v>0</v>
      </c>
      <c r="CQ7">
        <v>0</v>
      </c>
      <c r="CR7">
        <v>0</v>
      </c>
      <c r="CS7">
        <v>0</v>
      </c>
      <c r="CT7">
        <v>0</v>
      </c>
    </row>
    <row r="8" spans="1:98" ht="67.5">
      <c r="A8" t="s">
        <v>194</v>
      </c>
      <c r="B8" t="s">
        <v>771</v>
      </c>
      <c r="C8">
        <v>867855023231698</v>
      </c>
      <c r="D8" t="s">
        <v>597</v>
      </c>
      <c r="F8" t="s">
        <v>39</v>
      </c>
      <c r="G8">
        <v>821218213</v>
      </c>
      <c r="H8">
        <v>15261264402</v>
      </c>
      <c r="J8" s="6" t="s">
        <v>829</v>
      </c>
      <c r="K8" s="6" t="s">
        <v>788</v>
      </c>
      <c r="L8" s="6" t="s">
        <v>789</v>
      </c>
      <c r="M8" s="6" t="s">
        <v>785</v>
      </c>
      <c r="N8">
        <v>23</v>
      </c>
      <c r="O8" t="s">
        <v>1042</v>
      </c>
      <c r="P8">
        <v>0</v>
      </c>
      <c r="Q8">
        <v>0</v>
      </c>
      <c r="R8">
        <v>0</v>
      </c>
      <c r="S8">
        <v>0</v>
      </c>
      <c r="T8">
        <v>0</v>
      </c>
      <c r="U8">
        <v>0</v>
      </c>
      <c r="V8">
        <v>0</v>
      </c>
      <c r="W8">
        <v>0</v>
      </c>
      <c r="X8">
        <v>0</v>
      </c>
      <c r="Y8">
        <v>0</v>
      </c>
      <c r="Z8">
        <v>0</v>
      </c>
      <c r="AA8">
        <v>0</v>
      </c>
      <c r="AB8">
        <v>0</v>
      </c>
      <c r="AC8">
        <v>0</v>
      </c>
      <c r="AD8">
        <v>0</v>
      </c>
      <c r="AE8">
        <v>0</v>
      </c>
      <c r="AF8">
        <v>1</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1</v>
      </c>
      <c r="CT8">
        <v>0</v>
      </c>
    </row>
    <row r="9" spans="1:98" ht="67.5">
      <c r="A9" t="s">
        <v>194</v>
      </c>
      <c r="B9" t="s">
        <v>771</v>
      </c>
      <c r="C9">
        <v>867855029433512</v>
      </c>
      <c r="D9" t="s">
        <v>598</v>
      </c>
      <c r="F9" t="s">
        <v>40</v>
      </c>
      <c r="G9">
        <v>752118594</v>
      </c>
      <c r="H9">
        <v>15090075563</v>
      </c>
      <c r="J9" s="6" t="s">
        <v>795</v>
      </c>
      <c r="K9" s="6" t="s">
        <v>783</v>
      </c>
      <c r="L9" s="6" t="s">
        <v>787</v>
      </c>
      <c r="M9" s="6" t="s">
        <v>785</v>
      </c>
      <c r="N9">
        <v>23</v>
      </c>
      <c r="O9" t="s">
        <v>1043</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1</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row>
    <row r="10" spans="1:98" ht="67.5">
      <c r="A10" t="s">
        <v>194</v>
      </c>
      <c r="B10" t="s">
        <v>771</v>
      </c>
      <c r="C10">
        <v>867855028634037</v>
      </c>
      <c r="D10" t="s">
        <v>599</v>
      </c>
      <c r="F10" t="s">
        <v>28</v>
      </c>
      <c r="J10" s="6" t="s">
        <v>803</v>
      </c>
      <c r="K10" s="6" t="s">
        <v>783</v>
      </c>
      <c r="L10" s="6" t="s">
        <v>787</v>
      </c>
      <c r="M10" s="6" t="s">
        <v>785</v>
      </c>
      <c r="N10">
        <v>23</v>
      </c>
      <c r="O10" t="s">
        <v>1044</v>
      </c>
      <c r="P10">
        <v>0</v>
      </c>
      <c r="Q10">
        <v>0</v>
      </c>
      <c r="R10">
        <v>0</v>
      </c>
      <c r="S10">
        <v>0</v>
      </c>
      <c r="T10">
        <v>0</v>
      </c>
      <c r="U10">
        <v>0</v>
      </c>
      <c r="V10">
        <v>0</v>
      </c>
      <c r="W10">
        <v>0</v>
      </c>
      <c r="X10">
        <v>0</v>
      </c>
      <c r="Y10">
        <v>1</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1</v>
      </c>
      <c r="CT10">
        <v>0</v>
      </c>
    </row>
    <row r="11" spans="1:98" ht="67.5">
      <c r="A11" t="s">
        <v>194</v>
      </c>
      <c r="B11" t="s">
        <v>771</v>
      </c>
      <c r="C11">
        <v>867855020762760</v>
      </c>
      <c r="D11" t="s">
        <v>600</v>
      </c>
      <c r="F11" t="s">
        <v>41</v>
      </c>
      <c r="G11">
        <v>281196592</v>
      </c>
      <c r="J11" s="6" t="s">
        <v>830</v>
      </c>
      <c r="K11" s="6" t="s">
        <v>788</v>
      </c>
      <c r="L11" s="6" t="s">
        <v>789</v>
      </c>
      <c r="M11" s="6" t="s">
        <v>785</v>
      </c>
      <c r="N11">
        <v>23</v>
      </c>
      <c r="O11" t="s">
        <v>1045</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1</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row>
    <row r="12" spans="1:98" ht="67.5">
      <c r="A12" t="s">
        <v>194</v>
      </c>
      <c r="B12" t="s">
        <v>771</v>
      </c>
      <c r="C12">
        <v>867855020051602</v>
      </c>
      <c r="D12" t="s">
        <v>601</v>
      </c>
      <c r="F12" t="s">
        <v>42</v>
      </c>
      <c r="G12">
        <v>2647086210</v>
      </c>
      <c r="H12">
        <v>15147032506</v>
      </c>
      <c r="J12" s="6" t="s">
        <v>831</v>
      </c>
      <c r="K12" s="6" t="s">
        <v>788</v>
      </c>
      <c r="L12" s="6" t="s">
        <v>789</v>
      </c>
      <c r="M12" s="6" t="s">
        <v>785</v>
      </c>
      <c r="N12">
        <v>23</v>
      </c>
      <c r="O12" t="s">
        <v>1046</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1</v>
      </c>
      <c r="CE12">
        <v>0</v>
      </c>
      <c r="CF12">
        <v>0</v>
      </c>
      <c r="CG12">
        <v>0</v>
      </c>
      <c r="CH12">
        <v>0</v>
      </c>
      <c r="CI12">
        <v>0</v>
      </c>
      <c r="CJ12">
        <v>0</v>
      </c>
      <c r="CK12">
        <v>0</v>
      </c>
      <c r="CL12">
        <v>0</v>
      </c>
      <c r="CM12">
        <v>0</v>
      </c>
      <c r="CN12">
        <v>0</v>
      </c>
      <c r="CO12">
        <v>0</v>
      </c>
      <c r="CP12">
        <v>0</v>
      </c>
      <c r="CQ12">
        <v>0</v>
      </c>
      <c r="CR12">
        <v>0</v>
      </c>
      <c r="CS12">
        <v>0</v>
      </c>
      <c r="CT12">
        <v>0</v>
      </c>
    </row>
    <row r="13" spans="1:98" ht="67.5">
      <c r="A13" t="s">
        <v>194</v>
      </c>
      <c r="B13" t="s">
        <v>771</v>
      </c>
      <c r="C13">
        <v>867855026536465</v>
      </c>
      <c r="D13" t="s">
        <v>602</v>
      </c>
      <c r="F13" t="s">
        <v>43</v>
      </c>
      <c r="J13" s="6" t="s">
        <v>828</v>
      </c>
      <c r="K13" s="6" t="s">
        <v>783</v>
      </c>
      <c r="L13" s="6" t="s">
        <v>787</v>
      </c>
      <c r="M13" s="6" t="s">
        <v>785</v>
      </c>
      <c r="N13">
        <v>23</v>
      </c>
      <c r="O13" t="s">
        <v>1047</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1</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row>
    <row r="14" spans="1:98" ht="67.5">
      <c r="A14" t="s">
        <v>194</v>
      </c>
      <c r="B14" t="s">
        <v>771</v>
      </c>
      <c r="C14">
        <v>867855025209270</v>
      </c>
      <c r="D14" t="s">
        <v>603</v>
      </c>
      <c r="F14" t="s">
        <v>44</v>
      </c>
      <c r="G14">
        <v>231797157</v>
      </c>
      <c r="H14">
        <v>15834991774</v>
      </c>
      <c r="J14" s="6" t="s">
        <v>832</v>
      </c>
      <c r="K14" s="6" t="s">
        <v>788</v>
      </c>
      <c r="L14" s="6" t="s">
        <v>789</v>
      </c>
      <c r="M14" s="6" t="s">
        <v>785</v>
      </c>
      <c r="N14">
        <v>23</v>
      </c>
      <c r="O14" t="s">
        <v>1048</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1</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1</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row>
    <row r="15" spans="1:98" ht="67.5">
      <c r="A15" t="s">
        <v>194</v>
      </c>
      <c r="B15" t="s">
        <v>771</v>
      </c>
      <c r="C15">
        <v>867855029697678</v>
      </c>
      <c r="D15" t="s">
        <v>605</v>
      </c>
      <c r="F15" t="s">
        <v>46</v>
      </c>
      <c r="G15">
        <v>26278000</v>
      </c>
      <c r="H15">
        <v>18687408182</v>
      </c>
      <c r="I15" t="s">
        <v>404</v>
      </c>
      <c r="J15" s="6" t="s">
        <v>833</v>
      </c>
      <c r="K15" s="6" t="s">
        <v>783</v>
      </c>
      <c r="L15" s="6" t="s">
        <v>787</v>
      </c>
      <c r="M15" s="6" t="s">
        <v>785</v>
      </c>
      <c r="N15">
        <v>23</v>
      </c>
      <c r="O15" t="s">
        <v>1050</v>
      </c>
      <c r="P15">
        <v>1</v>
      </c>
      <c r="Q15">
        <v>0</v>
      </c>
      <c r="R15">
        <v>0</v>
      </c>
      <c r="S15">
        <v>0</v>
      </c>
      <c r="T15">
        <v>0</v>
      </c>
      <c r="U15">
        <v>0</v>
      </c>
      <c r="V15">
        <v>0</v>
      </c>
      <c r="W15">
        <v>0</v>
      </c>
      <c r="X15">
        <v>0</v>
      </c>
      <c r="Y15">
        <v>0</v>
      </c>
      <c r="Z15">
        <v>0</v>
      </c>
      <c r="AA15">
        <v>0</v>
      </c>
      <c r="AB15">
        <v>1</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1</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row>
    <row r="16" spans="1:98" ht="67.5">
      <c r="A16" t="s">
        <v>194</v>
      </c>
      <c r="B16" t="s">
        <v>771</v>
      </c>
      <c r="C16">
        <v>867855026792217</v>
      </c>
      <c r="D16" t="s">
        <v>606</v>
      </c>
      <c r="F16" t="s">
        <v>36</v>
      </c>
      <c r="J16" s="6" t="s">
        <v>824</v>
      </c>
      <c r="K16" s="6" t="s">
        <v>783</v>
      </c>
      <c r="L16" s="6" t="s">
        <v>787</v>
      </c>
      <c r="M16" s="6" t="s">
        <v>785</v>
      </c>
      <c r="N16">
        <v>23</v>
      </c>
      <c r="O16" t="s">
        <v>1051</v>
      </c>
      <c r="P16">
        <v>0</v>
      </c>
      <c r="Q16">
        <v>0</v>
      </c>
      <c r="R16">
        <v>0</v>
      </c>
      <c r="S16">
        <v>0</v>
      </c>
      <c r="T16">
        <v>0</v>
      </c>
      <c r="U16">
        <v>0</v>
      </c>
      <c r="V16">
        <v>0</v>
      </c>
      <c r="W16">
        <v>0</v>
      </c>
      <c r="X16">
        <v>0</v>
      </c>
      <c r="Y16">
        <v>0</v>
      </c>
      <c r="Z16">
        <v>0</v>
      </c>
      <c r="AA16">
        <v>0</v>
      </c>
      <c r="AB16">
        <v>1</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1</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row>
    <row r="17" spans="1:98" ht="67.5">
      <c r="A17" t="s">
        <v>194</v>
      </c>
      <c r="B17" t="s">
        <v>771</v>
      </c>
      <c r="C17">
        <v>867050027675328</v>
      </c>
      <c r="D17" t="s">
        <v>607</v>
      </c>
      <c r="F17" t="s">
        <v>47</v>
      </c>
      <c r="G17">
        <v>1454798102</v>
      </c>
      <c r="H17">
        <v>13637905500</v>
      </c>
      <c r="J17" s="6" t="s">
        <v>834</v>
      </c>
      <c r="K17" s="6" t="s">
        <v>783</v>
      </c>
      <c r="L17" s="6" t="s">
        <v>787</v>
      </c>
      <c r="M17" s="6" t="s">
        <v>785</v>
      </c>
      <c r="N17">
        <v>23</v>
      </c>
      <c r="O17" t="s">
        <v>1052</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1</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row>
    <row r="18" spans="1:98" ht="67.5">
      <c r="A18" t="s">
        <v>194</v>
      </c>
      <c r="B18" t="s">
        <v>771</v>
      </c>
      <c r="C18">
        <v>867050020781602</v>
      </c>
      <c r="D18" t="s">
        <v>608</v>
      </c>
      <c r="F18" t="s">
        <v>48</v>
      </c>
      <c r="J18" s="6" t="s">
        <v>835</v>
      </c>
      <c r="K18" s="6" t="s">
        <v>783</v>
      </c>
      <c r="L18" s="6" t="s">
        <v>787</v>
      </c>
      <c r="M18" s="6" t="s">
        <v>785</v>
      </c>
      <c r="N18">
        <v>23</v>
      </c>
      <c r="O18" t="s">
        <v>1053</v>
      </c>
      <c r="P18">
        <v>0</v>
      </c>
      <c r="Q18">
        <v>0</v>
      </c>
      <c r="R18">
        <v>0</v>
      </c>
      <c r="S18">
        <v>1</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row>
    <row r="19" spans="1:98" ht="67.5">
      <c r="A19" t="s">
        <v>194</v>
      </c>
      <c r="B19" t="s">
        <v>771</v>
      </c>
      <c r="C19">
        <v>867050020416969</v>
      </c>
      <c r="D19" t="s">
        <v>609</v>
      </c>
      <c r="F19" t="s">
        <v>49</v>
      </c>
      <c r="G19">
        <v>834234715</v>
      </c>
      <c r="J19" s="6" t="s">
        <v>836</v>
      </c>
      <c r="K19" s="6" t="s">
        <v>783</v>
      </c>
      <c r="L19" s="6" t="s">
        <v>787</v>
      </c>
      <c r="M19" s="6" t="s">
        <v>785</v>
      </c>
      <c r="N19">
        <v>23</v>
      </c>
      <c r="O19" t="s">
        <v>1053</v>
      </c>
      <c r="P19">
        <v>0</v>
      </c>
      <c r="Q19">
        <v>0</v>
      </c>
      <c r="R19">
        <v>0</v>
      </c>
      <c r="S19">
        <v>1</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row>
    <row r="20" spans="1:98" ht="67.5">
      <c r="A20" t="s">
        <v>194</v>
      </c>
      <c r="B20" t="s">
        <v>771</v>
      </c>
      <c r="C20">
        <v>867050029778849</v>
      </c>
      <c r="D20" t="s">
        <v>612</v>
      </c>
      <c r="F20" t="s">
        <v>52</v>
      </c>
      <c r="G20">
        <v>994853868</v>
      </c>
      <c r="H20">
        <v>15235863273</v>
      </c>
      <c r="J20" s="6" t="s">
        <v>838</v>
      </c>
      <c r="K20" s="6" t="s">
        <v>783</v>
      </c>
      <c r="L20" s="6" t="s">
        <v>787</v>
      </c>
      <c r="M20" s="6" t="s">
        <v>785</v>
      </c>
      <c r="N20">
        <v>23</v>
      </c>
      <c r="O20" t="s">
        <v>1055</v>
      </c>
      <c r="P20">
        <v>1</v>
      </c>
      <c r="Q20">
        <v>0</v>
      </c>
      <c r="R20">
        <v>0</v>
      </c>
      <c r="S20">
        <v>1</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row>
    <row r="21" spans="1:98" ht="67.5">
      <c r="A21" t="s">
        <v>194</v>
      </c>
      <c r="B21" t="s">
        <v>771</v>
      </c>
      <c r="C21">
        <v>867050027195301</v>
      </c>
      <c r="D21" t="s">
        <v>613</v>
      </c>
      <c r="F21" t="s">
        <v>53</v>
      </c>
      <c r="H21">
        <v>15641210285</v>
      </c>
      <c r="J21" s="6" t="s">
        <v>839</v>
      </c>
      <c r="K21" s="6" t="s">
        <v>783</v>
      </c>
      <c r="L21" s="6" t="s">
        <v>787</v>
      </c>
      <c r="M21" s="6" t="s">
        <v>785</v>
      </c>
      <c r="N21">
        <v>23</v>
      </c>
      <c r="O21" t="s">
        <v>1056</v>
      </c>
      <c r="P21">
        <v>0</v>
      </c>
      <c r="Q21">
        <v>0</v>
      </c>
      <c r="R21">
        <v>0</v>
      </c>
      <c r="S21">
        <v>0</v>
      </c>
      <c r="T21">
        <v>0</v>
      </c>
      <c r="U21">
        <v>0</v>
      </c>
      <c r="V21">
        <v>0</v>
      </c>
      <c r="W21">
        <v>0</v>
      </c>
      <c r="X21">
        <v>0</v>
      </c>
      <c r="Y21">
        <v>0</v>
      </c>
      <c r="Z21">
        <v>0</v>
      </c>
      <c r="AA21">
        <v>0</v>
      </c>
      <c r="AB21">
        <v>1</v>
      </c>
      <c r="AC21">
        <v>0</v>
      </c>
      <c r="AD21">
        <v>0</v>
      </c>
      <c r="AE21">
        <v>0</v>
      </c>
      <c r="AF21">
        <v>0</v>
      </c>
      <c r="AG21">
        <v>0</v>
      </c>
      <c r="AH21">
        <v>0</v>
      </c>
      <c r="AI21">
        <v>0</v>
      </c>
      <c r="AJ21">
        <v>0</v>
      </c>
      <c r="AK21">
        <v>0</v>
      </c>
      <c r="AL21">
        <v>0</v>
      </c>
      <c r="AM21">
        <v>1</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1</v>
      </c>
      <c r="CE21">
        <v>0</v>
      </c>
      <c r="CF21">
        <v>0</v>
      </c>
      <c r="CG21">
        <v>0</v>
      </c>
      <c r="CH21">
        <v>0</v>
      </c>
      <c r="CI21">
        <v>0</v>
      </c>
      <c r="CJ21">
        <v>0</v>
      </c>
      <c r="CK21">
        <v>0</v>
      </c>
      <c r="CL21">
        <v>0</v>
      </c>
      <c r="CM21">
        <v>0</v>
      </c>
      <c r="CN21">
        <v>0</v>
      </c>
      <c r="CO21">
        <v>0</v>
      </c>
      <c r="CP21">
        <v>0</v>
      </c>
      <c r="CQ21">
        <v>0</v>
      </c>
      <c r="CR21">
        <v>0</v>
      </c>
      <c r="CS21">
        <v>0</v>
      </c>
      <c r="CT21">
        <v>0</v>
      </c>
    </row>
    <row r="22" spans="1:98" ht="67.5">
      <c r="A22" t="s">
        <v>194</v>
      </c>
      <c r="B22" t="s">
        <v>771</v>
      </c>
      <c r="C22">
        <v>867855022325863</v>
      </c>
      <c r="D22" t="s">
        <v>614</v>
      </c>
      <c r="F22" t="s">
        <v>54</v>
      </c>
      <c r="G22">
        <v>821050409</v>
      </c>
      <c r="H22">
        <v>15295777895</v>
      </c>
      <c r="I22" t="s">
        <v>414</v>
      </c>
      <c r="J22" s="6" t="s">
        <v>840</v>
      </c>
      <c r="K22" s="6" t="s">
        <v>788</v>
      </c>
      <c r="L22" s="6" t="s">
        <v>789</v>
      </c>
      <c r="M22" s="6" t="s">
        <v>785</v>
      </c>
      <c r="N22">
        <v>23</v>
      </c>
      <c r="O22" t="s">
        <v>1057</v>
      </c>
      <c r="P22">
        <v>1</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1</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1</v>
      </c>
      <c r="CS22">
        <v>0</v>
      </c>
      <c r="CT22">
        <v>0</v>
      </c>
    </row>
    <row r="23" spans="1:98" ht="67.5">
      <c r="A23" t="s">
        <v>194</v>
      </c>
      <c r="B23" t="s">
        <v>771</v>
      </c>
      <c r="C23">
        <v>867855027009991</v>
      </c>
      <c r="D23" t="s">
        <v>617</v>
      </c>
      <c r="F23" t="s">
        <v>58</v>
      </c>
      <c r="H23">
        <v>18766805186</v>
      </c>
      <c r="J23" s="6" t="s">
        <v>841</v>
      </c>
      <c r="K23" s="6" t="s">
        <v>783</v>
      </c>
      <c r="L23" s="6" t="s">
        <v>787</v>
      </c>
      <c r="M23" s="6" t="s">
        <v>785</v>
      </c>
      <c r="N23">
        <v>23</v>
      </c>
      <c r="O23" t="s">
        <v>1059</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1</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1</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row>
    <row r="24" spans="1:98" ht="67.5">
      <c r="A24" t="s">
        <v>194</v>
      </c>
      <c r="B24" t="s">
        <v>771</v>
      </c>
      <c r="C24">
        <v>867855027060895</v>
      </c>
      <c r="D24" t="s">
        <v>618</v>
      </c>
      <c r="F24" t="s">
        <v>59</v>
      </c>
      <c r="H24">
        <v>15158670656</v>
      </c>
      <c r="J24" s="6" t="s">
        <v>827</v>
      </c>
      <c r="K24" s="6" t="s">
        <v>783</v>
      </c>
      <c r="L24" s="6" t="s">
        <v>787</v>
      </c>
      <c r="M24" s="6" t="s">
        <v>785</v>
      </c>
      <c r="N24">
        <v>23</v>
      </c>
      <c r="O24" t="s">
        <v>1060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1</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row>
    <row r="25" spans="1:98" ht="67.5">
      <c r="A25" t="s">
        <v>194</v>
      </c>
      <c r="B25" t="s">
        <v>771</v>
      </c>
      <c r="C25">
        <v>867855028539350</v>
      </c>
      <c r="D25" t="s">
        <v>619</v>
      </c>
      <c r="E25" t="s">
        <v>60</v>
      </c>
      <c r="F25" t="s">
        <v>37</v>
      </c>
      <c r="G25">
        <v>769278940</v>
      </c>
      <c r="H25">
        <v>18348350556</v>
      </c>
      <c r="I25" t="s">
        <v>420</v>
      </c>
      <c r="J25" s="6" t="s">
        <v>843</v>
      </c>
      <c r="K25" s="6" t="s">
        <v>783</v>
      </c>
      <c r="L25" s="6" t="s">
        <v>787</v>
      </c>
      <c r="M25" s="6" t="s">
        <v>785</v>
      </c>
      <c r="N25">
        <v>23</v>
      </c>
      <c r="O25" t="s">
        <v>1061</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1</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1</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row>
    <row r="26" spans="1:98" ht="67.5">
      <c r="A26" t="s">
        <v>194</v>
      </c>
      <c r="B26" t="s">
        <v>771</v>
      </c>
      <c r="C26">
        <v>867855027673473</v>
      </c>
      <c r="D26" t="s">
        <v>621</v>
      </c>
      <c r="F26" t="s">
        <v>62</v>
      </c>
      <c r="G26">
        <v>742407265</v>
      </c>
      <c r="H26">
        <v>18714338029</v>
      </c>
      <c r="J26" s="6" t="s">
        <v>810</v>
      </c>
      <c r="K26" s="6" t="s">
        <v>783</v>
      </c>
      <c r="L26" s="6" t="s">
        <v>787</v>
      </c>
      <c r="M26" s="6" t="s">
        <v>785</v>
      </c>
      <c r="N26">
        <v>23</v>
      </c>
      <c r="O26" t="s">
        <v>1046</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1</v>
      </c>
      <c r="CE26">
        <v>0</v>
      </c>
      <c r="CF26">
        <v>0</v>
      </c>
      <c r="CG26">
        <v>0</v>
      </c>
      <c r="CH26">
        <v>0</v>
      </c>
      <c r="CI26">
        <v>0</v>
      </c>
      <c r="CJ26">
        <v>0</v>
      </c>
      <c r="CK26">
        <v>0</v>
      </c>
      <c r="CL26">
        <v>0</v>
      </c>
      <c r="CM26">
        <v>0</v>
      </c>
      <c r="CN26">
        <v>0</v>
      </c>
      <c r="CO26">
        <v>0</v>
      </c>
      <c r="CP26">
        <v>0</v>
      </c>
      <c r="CQ26">
        <v>0</v>
      </c>
      <c r="CR26">
        <v>0</v>
      </c>
      <c r="CS26">
        <v>0</v>
      </c>
      <c r="CT26">
        <v>0</v>
      </c>
    </row>
    <row r="27" spans="1:98" ht="67.5">
      <c r="A27" t="s">
        <v>194</v>
      </c>
      <c r="B27" t="s">
        <v>771</v>
      </c>
      <c r="C27">
        <v>867050021137762</v>
      </c>
      <c r="D27" t="s">
        <v>624</v>
      </c>
      <c r="F27" t="s">
        <v>65</v>
      </c>
      <c r="G27">
        <v>529763412</v>
      </c>
      <c r="H27">
        <v>18871582512</v>
      </c>
      <c r="J27" s="6" t="s">
        <v>802</v>
      </c>
      <c r="K27" s="6" t="s">
        <v>783</v>
      </c>
      <c r="L27" s="6" t="s">
        <v>787</v>
      </c>
      <c r="M27" s="6" t="s">
        <v>785</v>
      </c>
      <c r="N27">
        <v>23</v>
      </c>
      <c r="O27" t="s">
        <v>1065</v>
      </c>
      <c r="P27">
        <v>0</v>
      </c>
      <c r="Q27">
        <v>0</v>
      </c>
      <c r="R27">
        <v>0</v>
      </c>
      <c r="S27">
        <v>1</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1</v>
      </c>
      <c r="BL27">
        <v>1</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row>
    <row r="28" spans="1:98" ht="67.5">
      <c r="A28" t="s">
        <v>194</v>
      </c>
      <c r="B28" t="s">
        <v>771</v>
      </c>
      <c r="C28">
        <v>867855027898286</v>
      </c>
      <c r="D28" t="s">
        <v>625</v>
      </c>
      <c r="F28" t="s">
        <v>66</v>
      </c>
      <c r="G28">
        <v>434916122</v>
      </c>
      <c r="H28">
        <v>18788143554</v>
      </c>
      <c r="J28" s="6" t="s">
        <v>801</v>
      </c>
      <c r="K28" s="6" t="s">
        <v>783</v>
      </c>
      <c r="L28" s="6" t="s">
        <v>787</v>
      </c>
      <c r="M28" s="6" t="s">
        <v>785</v>
      </c>
      <c r="N28">
        <v>23</v>
      </c>
      <c r="O28" t="s">
        <v>1066</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1</v>
      </c>
      <c r="BQ28">
        <v>0</v>
      </c>
      <c r="BR28">
        <v>0</v>
      </c>
      <c r="BS28">
        <v>0</v>
      </c>
      <c r="BT28">
        <v>0</v>
      </c>
      <c r="BU28">
        <v>0</v>
      </c>
      <c r="BV28">
        <v>0</v>
      </c>
      <c r="BW28">
        <v>0</v>
      </c>
      <c r="BX28">
        <v>0</v>
      </c>
      <c r="BY28">
        <v>0</v>
      </c>
      <c r="BZ28">
        <v>0</v>
      </c>
      <c r="CA28">
        <v>0</v>
      </c>
      <c r="CB28">
        <v>0</v>
      </c>
      <c r="CC28">
        <v>0</v>
      </c>
      <c r="CD28">
        <v>1</v>
      </c>
      <c r="CE28">
        <v>0</v>
      </c>
      <c r="CF28">
        <v>0</v>
      </c>
      <c r="CG28">
        <v>0</v>
      </c>
      <c r="CH28">
        <v>0</v>
      </c>
      <c r="CI28">
        <v>0</v>
      </c>
      <c r="CJ28">
        <v>0</v>
      </c>
      <c r="CK28">
        <v>0</v>
      </c>
      <c r="CL28">
        <v>0</v>
      </c>
      <c r="CM28">
        <v>0</v>
      </c>
      <c r="CN28">
        <v>0</v>
      </c>
      <c r="CO28">
        <v>0</v>
      </c>
      <c r="CP28">
        <v>0</v>
      </c>
      <c r="CQ28">
        <v>0</v>
      </c>
      <c r="CR28">
        <v>0</v>
      </c>
      <c r="CS28">
        <v>1</v>
      </c>
      <c r="CT28">
        <v>0</v>
      </c>
    </row>
    <row r="29" spans="1:98" ht="67.5">
      <c r="A29" t="s">
        <v>194</v>
      </c>
      <c r="B29" t="s">
        <v>771</v>
      </c>
      <c r="C29">
        <v>867050025044790</v>
      </c>
      <c r="D29" t="s">
        <v>628</v>
      </c>
      <c r="F29" t="s">
        <v>69</v>
      </c>
      <c r="G29">
        <v>599976636</v>
      </c>
      <c r="H29">
        <v>13694772672</v>
      </c>
      <c r="J29" s="6" t="s">
        <v>796</v>
      </c>
      <c r="K29" s="6" t="s">
        <v>783</v>
      </c>
      <c r="L29" s="6" t="s">
        <v>787</v>
      </c>
      <c r="M29" s="6" t="s">
        <v>785</v>
      </c>
      <c r="N29">
        <v>23</v>
      </c>
      <c r="O29" t="s">
        <v>1069</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1</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row>
    <row r="30" spans="1:98" ht="67.5">
      <c r="A30" t="s">
        <v>194</v>
      </c>
      <c r="B30" t="s">
        <v>771</v>
      </c>
      <c r="C30">
        <v>867050024047059</v>
      </c>
      <c r="D30" t="s">
        <v>631</v>
      </c>
      <c r="F30" t="s">
        <v>71</v>
      </c>
      <c r="H30">
        <v>13578471170</v>
      </c>
      <c r="J30" s="6" t="s">
        <v>847</v>
      </c>
      <c r="K30" s="6" t="s">
        <v>783</v>
      </c>
      <c r="L30" s="6" t="s">
        <v>787</v>
      </c>
      <c r="M30" s="6" t="s">
        <v>785</v>
      </c>
      <c r="N30">
        <v>23</v>
      </c>
      <c r="O30" t="s">
        <v>1070</v>
      </c>
      <c r="P30">
        <v>0</v>
      </c>
      <c r="Q30">
        <v>0</v>
      </c>
      <c r="R30">
        <v>1</v>
      </c>
      <c r="S30">
        <v>0</v>
      </c>
      <c r="T30">
        <v>0</v>
      </c>
      <c r="U30">
        <v>0</v>
      </c>
      <c r="V30">
        <v>0</v>
      </c>
      <c r="W30">
        <v>0</v>
      </c>
      <c r="X30">
        <v>0</v>
      </c>
      <c r="Y30">
        <v>0</v>
      </c>
      <c r="Z30">
        <v>0</v>
      </c>
      <c r="AA30">
        <v>0</v>
      </c>
      <c r="AB30">
        <v>1</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row>
    <row r="31" spans="1:98" ht="67.5">
      <c r="A31" t="s">
        <v>194</v>
      </c>
      <c r="B31" t="s">
        <v>771</v>
      </c>
      <c r="C31">
        <v>867050020511553</v>
      </c>
      <c r="D31" s="6" t="s">
        <v>634</v>
      </c>
      <c r="F31" t="s">
        <v>75</v>
      </c>
      <c r="G31">
        <v>1262091708</v>
      </c>
      <c r="J31" s="6" t="s">
        <v>850</v>
      </c>
      <c r="K31" s="6" t="s">
        <v>783</v>
      </c>
      <c r="L31" s="6" t="s">
        <v>787</v>
      </c>
      <c r="M31" s="6" t="s">
        <v>785</v>
      </c>
      <c r="N31">
        <v>23</v>
      </c>
      <c r="O31" t="s">
        <v>1072</v>
      </c>
      <c r="P31">
        <v>0</v>
      </c>
      <c r="Q31">
        <v>0</v>
      </c>
      <c r="R31">
        <v>1</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1</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1</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row>
    <row r="32" spans="1:98" ht="67.5">
      <c r="A32" t="s">
        <v>194</v>
      </c>
      <c r="B32" t="s">
        <v>771</v>
      </c>
      <c r="C32">
        <v>867855025337675</v>
      </c>
      <c r="D32" t="s">
        <v>635</v>
      </c>
      <c r="F32" t="s">
        <v>76</v>
      </c>
      <c r="G32">
        <v>342599106</v>
      </c>
      <c r="H32">
        <v>13273618588</v>
      </c>
      <c r="J32" s="6" t="s">
        <v>813</v>
      </c>
      <c r="K32" s="6" t="s">
        <v>788</v>
      </c>
      <c r="L32" s="6" t="s">
        <v>789</v>
      </c>
      <c r="M32" s="6" t="s">
        <v>785</v>
      </c>
      <c r="N32">
        <v>23</v>
      </c>
      <c r="O32" t="s">
        <v>1073</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1</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1</v>
      </c>
      <c r="BR32">
        <v>0</v>
      </c>
      <c r="BS32">
        <v>0</v>
      </c>
      <c r="BT32">
        <v>0</v>
      </c>
      <c r="BU32">
        <v>0</v>
      </c>
      <c r="BV32">
        <v>0</v>
      </c>
      <c r="BW32">
        <v>0</v>
      </c>
      <c r="BX32">
        <v>0</v>
      </c>
      <c r="BY32">
        <v>0</v>
      </c>
      <c r="BZ32">
        <v>0</v>
      </c>
      <c r="CA32">
        <v>0</v>
      </c>
      <c r="CB32">
        <v>0</v>
      </c>
      <c r="CC32">
        <v>0</v>
      </c>
      <c r="CD32">
        <v>1</v>
      </c>
      <c r="CE32">
        <v>0</v>
      </c>
      <c r="CF32">
        <v>0</v>
      </c>
      <c r="CG32">
        <v>0</v>
      </c>
      <c r="CH32">
        <v>0</v>
      </c>
      <c r="CI32">
        <v>0</v>
      </c>
      <c r="CJ32">
        <v>0</v>
      </c>
      <c r="CK32">
        <v>0</v>
      </c>
      <c r="CL32">
        <v>0</v>
      </c>
      <c r="CM32">
        <v>0</v>
      </c>
      <c r="CN32">
        <v>0</v>
      </c>
      <c r="CO32">
        <v>0</v>
      </c>
      <c r="CP32">
        <v>0</v>
      </c>
      <c r="CQ32">
        <v>0</v>
      </c>
      <c r="CR32">
        <v>0</v>
      </c>
      <c r="CS32">
        <v>0</v>
      </c>
      <c r="CT32">
        <v>0</v>
      </c>
    </row>
    <row r="33" spans="1:98" ht="67.5">
      <c r="A33" t="s">
        <v>194</v>
      </c>
      <c r="B33" t="s">
        <v>771</v>
      </c>
      <c r="C33">
        <v>867050029163323</v>
      </c>
      <c r="D33" t="s">
        <v>636</v>
      </c>
      <c r="F33" t="s">
        <v>77</v>
      </c>
      <c r="G33">
        <v>1206398627</v>
      </c>
      <c r="H33">
        <v>13134329632</v>
      </c>
      <c r="J33" s="6" t="s">
        <v>851</v>
      </c>
      <c r="K33" s="6" t="s">
        <v>783</v>
      </c>
      <c r="L33" s="6" t="s">
        <v>787</v>
      </c>
      <c r="M33" s="6" t="s">
        <v>785</v>
      </c>
      <c r="N33">
        <v>23</v>
      </c>
      <c r="O33" t="s">
        <v>1042</v>
      </c>
      <c r="P33">
        <v>0</v>
      </c>
      <c r="Q33">
        <v>0</v>
      </c>
      <c r="R33">
        <v>0</v>
      </c>
      <c r="S33">
        <v>0</v>
      </c>
      <c r="T33">
        <v>0</v>
      </c>
      <c r="U33">
        <v>0</v>
      </c>
      <c r="V33">
        <v>0</v>
      </c>
      <c r="W33">
        <v>0</v>
      </c>
      <c r="X33">
        <v>0</v>
      </c>
      <c r="Y33">
        <v>0</v>
      </c>
      <c r="Z33">
        <v>0</v>
      </c>
      <c r="AA33">
        <v>0</v>
      </c>
      <c r="AB33">
        <v>0</v>
      </c>
      <c r="AC33">
        <v>0</v>
      </c>
      <c r="AD33">
        <v>0</v>
      </c>
      <c r="AE33">
        <v>0</v>
      </c>
      <c r="AF33">
        <v>1</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1</v>
      </c>
      <c r="CT33">
        <v>0</v>
      </c>
    </row>
    <row r="34" spans="1:98" ht="67.5">
      <c r="A34" t="s">
        <v>194</v>
      </c>
      <c r="B34" t="s">
        <v>771</v>
      </c>
      <c r="C34">
        <v>867855026071935</v>
      </c>
      <c r="D34" t="s">
        <v>646</v>
      </c>
      <c r="F34" t="s">
        <v>87</v>
      </c>
      <c r="H34">
        <v>15287062600</v>
      </c>
      <c r="J34" s="6" t="s">
        <v>857</v>
      </c>
      <c r="K34" s="6" t="s">
        <v>788</v>
      </c>
      <c r="L34" s="6" t="s">
        <v>789</v>
      </c>
      <c r="M34" s="6" t="s">
        <v>785</v>
      </c>
      <c r="N34">
        <v>23</v>
      </c>
      <c r="O34" t="s">
        <v>1076</v>
      </c>
      <c r="P34">
        <v>0</v>
      </c>
      <c r="Q34">
        <v>0</v>
      </c>
      <c r="R34">
        <v>1</v>
      </c>
      <c r="S34">
        <v>1</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row>
    <row r="35" spans="1:98" ht="67.5">
      <c r="A35" t="s">
        <v>194</v>
      </c>
      <c r="B35" t="s">
        <v>771</v>
      </c>
      <c r="C35">
        <v>867050022961046</v>
      </c>
      <c r="D35" t="s">
        <v>653</v>
      </c>
      <c r="F35" t="s">
        <v>15</v>
      </c>
      <c r="H35">
        <v>13053640310</v>
      </c>
      <c r="J35" s="6" t="s">
        <v>863</v>
      </c>
      <c r="K35" s="6" t="s">
        <v>783</v>
      </c>
      <c r="L35" s="6" t="s">
        <v>787</v>
      </c>
      <c r="M35" s="6" t="s">
        <v>785</v>
      </c>
      <c r="N35">
        <v>23</v>
      </c>
      <c r="O35" t="s">
        <v>1080</v>
      </c>
      <c r="P35">
        <v>0</v>
      </c>
      <c r="Q35">
        <v>0</v>
      </c>
      <c r="R35">
        <v>0</v>
      </c>
      <c r="S35">
        <v>0</v>
      </c>
      <c r="T35">
        <v>0</v>
      </c>
      <c r="U35">
        <v>0</v>
      </c>
      <c r="V35">
        <v>1</v>
      </c>
      <c r="W35">
        <v>0</v>
      </c>
      <c r="X35">
        <v>0</v>
      </c>
      <c r="Y35">
        <v>0</v>
      </c>
      <c r="Z35">
        <v>1</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row>
    <row r="36" spans="1:98" ht="67.5">
      <c r="A36" t="s">
        <v>194</v>
      </c>
      <c r="B36" t="s">
        <v>771</v>
      </c>
      <c r="C36">
        <v>867050022464710</v>
      </c>
      <c r="D36" t="s">
        <v>655</v>
      </c>
      <c r="F36" t="s">
        <v>95</v>
      </c>
      <c r="H36">
        <v>13713014856</v>
      </c>
      <c r="J36" s="6" t="s">
        <v>865</v>
      </c>
      <c r="K36" s="6" t="s">
        <v>783</v>
      </c>
      <c r="L36" s="6" t="s">
        <v>787</v>
      </c>
      <c r="M36" s="6" t="s">
        <v>785</v>
      </c>
      <c r="N36">
        <v>23</v>
      </c>
      <c r="O36" t="s">
        <v>1081</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1</v>
      </c>
      <c r="AQ36">
        <v>0</v>
      </c>
      <c r="AR36">
        <v>0</v>
      </c>
      <c r="AS36">
        <v>0</v>
      </c>
      <c r="AT36">
        <v>0</v>
      </c>
      <c r="AU36">
        <v>0</v>
      </c>
      <c r="AV36">
        <v>0</v>
      </c>
      <c r="AW36">
        <v>0</v>
      </c>
      <c r="AX36">
        <v>0</v>
      </c>
      <c r="AY36">
        <v>0</v>
      </c>
      <c r="AZ36">
        <v>0</v>
      </c>
      <c r="BA36">
        <v>0</v>
      </c>
      <c r="BB36">
        <v>0</v>
      </c>
      <c r="BC36">
        <v>0</v>
      </c>
      <c r="BD36">
        <v>0</v>
      </c>
      <c r="BE36">
        <v>0</v>
      </c>
      <c r="BF36">
        <v>0</v>
      </c>
      <c r="BG36">
        <v>0</v>
      </c>
      <c r="BH36">
        <v>1</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row>
    <row r="37" spans="1:98" ht="67.5">
      <c r="A37" t="s">
        <v>194</v>
      </c>
      <c r="B37" t="s">
        <v>771</v>
      </c>
      <c r="C37">
        <v>867050020253016</v>
      </c>
      <c r="D37" t="s">
        <v>656</v>
      </c>
      <c r="F37" t="s">
        <v>96</v>
      </c>
      <c r="J37" s="6" t="s">
        <v>866</v>
      </c>
      <c r="K37" s="6" t="s">
        <v>783</v>
      </c>
      <c r="L37" s="6" t="s">
        <v>787</v>
      </c>
      <c r="M37" s="6" t="s">
        <v>785</v>
      </c>
      <c r="N37">
        <v>23</v>
      </c>
      <c r="O37" t="s">
        <v>1082</v>
      </c>
      <c r="P37">
        <v>1</v>
      </c>
      <c r="Q37">
        <v>1</v>
      </c>
      <c r="R37">
        <v>1</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row>
    <row r="38" spans="1:98" ht="67.5">
      <c r="A38" t="s">
        <v>194</v>
      </c>
      <c r="B38" t="s">
        <v>771</v>
      </c>
      <c r="C38">
        <v>867050021365058</v>
      </c>
      <c r="D38" t="s">
        <v>665</v>
      </c>
      <c r="F38" t="s">
        <v>103</v>
      </c>
      <c r="G38">
        <v>1426358912</v>
      </c>
      <c r="J38" s="6" t="s">
        <v>822</v>
      </c>
      <c r="K38" s="6" t="s">
        <v>783</v>
      </c>
      <c r="L38" s="6" t="s">
        <v>787</v>
      </c>
      <c r="M38" s="6" t="s">
        <v>785</v>
      </c>
      <c r="N38">
        <v>23</v>
      </c>
      <c r="O38" t="s">
        <v>1086</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1</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row>
    <row r="39" spans="1:98" ht="67.5">
      <c r="A39" t="s">
        <v>194</v>
      </c>
      <c r="B39" t="s">
        <v>771</v>
      </c>
      <c r="C39">
        <v>867855026584242</v>
      </c>
      <c r="D39" t="s">
        <v>666</v>
      </c>
      <c r="F39" t="s">
        <v>104</v>
      </c>
      <c r="G39">
        <v>153586644</v>
      </c>
      <c r="H39">
        <v>13060269299</v>
      </c>
      <c r="J39" s="6" t="s">
        <v>872</v>
      </c>
      <c r="K39" s="6" t="s">
        <v>788</v>
      </c>
      <c r="L39" s="6" t="s">
        <v>789</v>
      </c>
      <c r="M39" s="6" t="s">
        <v>785</v>
      </c>
      <c r="N39">
        <v>23</v>
      </c>
      <c r="O39" t="s">
        <v>1087</v>
      </c>
      <c r="P39">
        <v>0</v>
      </c>
      <c r="Q39">
        <v>0</v>
      </c>
      <c r="R39">
        <v>1</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1</v>
      </c>
      <c r="BR39">
        <v>0</v>
      </c>
      <c r="BS39">
        <v>1</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row>
    <row r="40" spans="1:98" ht="67.5">
      <c r="A40" t="s">
        <v>194</v>
      </c>
      <c r="B40" t="s">
        <v>771</v>
      </c>
      <c r="C40">
        <v>867050028926449</v>
      </c>
      <c r="D40" t="s">
        <v>667</v>
      </c>
      <c r="F40" t="s">
        <v>103</v>
      </c>
      <c r="G40">
        <v>807406220</v>
      </c>
      <c r="H40">
        <v>15097586955</v>
      </c>
      <c r="J40" s="6" t="s">
        <v>873</v>
      </c>
      <c r="K40" s="6" t="s">
        <v>783</v>
      </c>
      <c r="L40" s="6" t="s">
        <v>787</v>
      </c>
      <c r="M40" s="6" t="s">
        <v>785</v>
      </c>
      <c r="N40">
        <v>23</v>
      </c>
      <c r="O40" t="s">
        <v>1088</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1</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row>
    <row r="41" spans="1:98" ht="67.5">
      <c r="A41" t="s">
        <v>194</v>
      </c>
      <c r="B41" t="s">
        <v>771</v>
      </c>
      <c r="C41">
        <v>867050020509292</v>
      </c>
      <c r="D41" t="s">
        <v>669</v>
      </c>
      <c r="F41" t="s">
        <v>106</v>
      </c>
      <c r="J41" s="6" t="s">
        <v>875</v>
      </c>
      <c r="K41" s="6" t="s">
        <v>783</v>
      </c>
      <c r="L41" s="6" t="s">
        <v>787</v>
      </c>
      <c r="M41" s="6" t="s">
        <v>785</v>
      </c>
      <c r="N41">
        <v>23</v>
      </c>
      <c r="O41" t="s">
        <v>1052</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1</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row>
    <row r="42" spans="1:98" ht="67.5">
      <c r="A42" t="s">
        <v>194</v>
      </c>
      <c r="B42" t="s">
        <v>771</v>
      </c>
      <c r="C42">
        <v>867855020784962</v>
      </c>
      <c r="D42" t="s">
        <v>673</v>
      </c>
      <c r="F42" t="s">
        <v>111</v>
      </c>
      <c r="G42">
        <v>1055334693</v>
      </c>
      <c r="I42" t="s">
        <v>374</v>
      </c>
      <c r="J42" s="6" t="s">
        <v>812</v>
      </c>
      <c r="K42" s="6" t="s">
        <v>788</v>
      </c>
      <c r="L42" s="6" t="s">
        <v>789</v>
      </c>
      <c r="M42" s="6" t="s">
        <v>785</v>
      </c>
      <c r="N42">
        <v>23</v>
      </c>
      <c r="O42" t="s">
        <v>1090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1</v>
      </c>
      <c r="BR42">
        <v>0</v>
      </c>
      <c r="BS42">
        <v>0</v>
      </c>
      <c r="BT42">
        <v>0</v>
      </c>
      <c r="BU42">
        <v>0</v>
      </c>
      <c r="BV42">
        <v>0</v>
      </c>
      <c r="BW42">
        <v>0</v>
      </c>
      <c r="BX42">
        <v>0</v>
      </c>
      <c r="BY42">
        <v>0</v>
      </c>
      <c r="BZ42">
        <v>0</v>
      </c>
      <c r="CA42">
        <v>0</v>
      </c>
      <c r="CB42">
        <v>0</v>
      </c>
      <c r="CC42">
        <v>0</v>
      </c>
      <c r="CD42">
        <v>1</v>
      </c>
      <c r="CE42">
        <v>0</v>
      </c>
      <c r="CF42">
        <v>0</v>
      </c>
      <c r="CG42">
        <v>0</v>
      </c>
      <c r="CH42">
        <v>0</v>
      </c>
      <c r="CI42">
        <v>0</v>
      </c>
      <c r="CJ42">
        <v>0</v>
      </c>
      <c r="CK42">
        <v>0</v>
      </c>
      <c r="CL42">
        <v>0</v>
      </c>
      <c r="CM42">
        <v>0</v>
      </c>
      <c r="CN42">
        <v>0</v>
      </c>
      <c r="CO42">
        <v>0</v>
      </c>
      <c r="CP42">
        <v>0</v>
      </c>
      <c r="CQ42">
        <v>1</v>
      </c>
      <c r="CR42">
        <v>0</v>
      </c>
      <c r="CS42">
        <v>0</v>
      </c>
      <c r="CT42">
        <v>0</v>
      </c>
    </row>
    <row r="43" spans="1:98" ht="67.5">
      <c r="A43" t="s">
        <v>194</v>
      </c>
      <c r="B43" t="s">
        <v>771</v>
      </c>
      <c r="C43">
        <v>867855023750721</v>
      </c>
      <c r="D43" t="s">
        <v>674</v>
      </c>
      <c r="F43" t="s">
        <v>112</v>
      </c>
      <c r="G43">
        <v>2628610784</v>
      </c>
      <c r="J43" s="6" t="s">
        <v>879</v>
      </c>
      <c r="K43" s="6" t="s">
        <v>788</v>
      </c>
      <c r="L43" s="6" t="s">
        <v>789</v>
      </c>
      <c r="M43" s="6" t="s">
        <v>785</v>
      </c>
      <c r="N43">
        <v>23</v>
      </c>
      <c r="O43" t="s">
        <v>1091</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1</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1</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row>
    <row r="44" spans="1:98" ht="67.5">
      <c r="A44" t="s">
        <v>194</v>
      </c>
      <c r="B44" t="s">
        <v>771</v>
      </c>
      <c r="C44">
        <v>867855023750721</v>
      </c>
      <c r="D44" t="s">
        <v>676</v>
      </c>
      <c r="F44" t="s">
        <v>11</v>
      </c>
      <c r="G44">
        <v>2628610784</v>
      </c>
      <c r="J44" s="6" t="s">
        <v>879</v>
      </c>
      <c r="K44" s="6" t="s">
        <v>788</v>
      </c>
      <c r="L44" s="6" t="s">
        <v>789</v>
      </c>
      <c r="M44" s="6" t="s">
        <v>785</v>
      </c>
      <c r="N44">
        <v>23</v>
      </c>
      <c r="O44" t="s">
        <v>1092</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1</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row>
    <row r="45" spans="1:98" ht="67.5">
      <c r="A45" t="s">
        <v>194</v>
      </c>
      <c r="B45" t="s">
        <v>771</v>
      </c>
      <c r="C45">
        <v>867855025852954</v>
      </c>
      <c r="D45" t="s">
        <v>677</v>
      </c>
      <c r="F45" t="s">
        <v>17</v>
      </c>
      <c r="G45">
        <v>329086364</v>
      </c>
      <c r="J45" s="6" t="s">
        <v>825</v>
      </c>
      <c r="K45" s="6" t="s">
        <v>788</v>
      </c>
      <c r="L45" s="6" t="s">
        <v>789</v>
      </c>
      <c r="M45" s="6" t="s">
        <v>785</v>
      </c>
      <c r="N45">
        <v>23</v>
      </c>
      <c r="O45" t="s">
        <v>1093</v>
      </c>
      <c r="P45">
        <v>0</v>
      </c>
      <c r="Q45">
        <v>0</v>
      </c>
      <c r="R45">
        <v>0</v>
      </c>
      <c r="S45">
        <v>0</v>
      </c>
      <c r="T45">
        <v>0</v>
      </c>
      <c r="U45">
        <v>0</v>
      </c>
      <c r="V45">
        <v>1</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row>
    <row r="46" spans="1:98" ht="67.5">
      <c r="A46" t="s">
        <v>194</v>
      </c>
      <c r="B46" t="s">
        <v>771</v>
      </c>
      <c r="C46">
        <v>867050027417721</v>
      </c>
      <c r="D46" t="s">
        <v>680</v>
      </c>
      <c r="F46" t="s">
        <v>114</v>
      </c>
      <c r="G46">
        <v>1612684409</v>
      </c>
      <c r="H46">
        <v>15157722096</v>
      </c>
      <c r="J46" s="6" t="s">
        <v>880</v>
      </c>
      <c r="K46" s="6" t="s">
        <v>783</v>
      </c>
      <c r="L46" s="6" t="s">
        <v>787</v>
      </c>
      <c r="M46" s="6" t="s">
        <v>785</v>
      </c>
      <c r="N46">
        <v>23</v>
      </c>
      <c r="O46" t="s">
        <v>1060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1</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row>
    <row r="47" spans="1:98" ht="67.5">
      <c r="A47" t="s">
        <v>194</v>
      </c>
      <c r="B47" t="s">
        <v>771</v>
      </c>
      <c r="C47">
        <v>867855029632659</v>
      </c>
      <c r="D47" t="s">
        <v>682</v>
      </c>
      <c r="F47" t="s">
        <v>23</v>
      </c>
      <c r="G47">
        <v>463496304</v>
      </c>
      <c r="H47">
        <v>13816749178</v>
      </c>
      <c r="J47" s="6" t="s">
        <v>882</v>
      </c>
      <c r="K47" s="6" t="s">
        <v>783</v>
      </c>
      <c r="L47" s="6" t="s">
        <v>787</v>
      </c>
      <c r="M47" s="6" t="s">
        <v>785</v>
      </c>
      <c r="N47">
        <v>23</v>
      </c>
      <c r="O47" t="s">
        <v>1095</v>
      </c>
      <c r="P47">
        <v>0</v>
      </c>
      <c r="Q47">
        <v>0</v>
      </c>
      <c r="R47">
        <v>0</v>
      </c>
      <c r="S47">
        <v>0</v>
      </c>
      <c r="T47">
        <v>0</v>
      </c>
      <c r="U47">
        <v>0</v>
      </c>
      <c r="V47">
        <v>0</v>
      </c>
      <c r="W47">
        <v>0</v>
      </c>
      <c r="X47">
        <v>0</v>
      </c>
      <c r="Y47">
        <v>0</v>
      </c>
      <c r="Z47">
        <v>0</v>
      </c>
      <c r="AA47">
        <v>0</v>
      </c>
      <c r="AB47">
        <v>0</v>
      </c>
      <c r="AC47">
        <v>0</v>
      </c>
      <c r="AD47">
        <v>0</v>
      </c>
      <c r="AE47">
        <v>0</v>
      </c>
      <c r="AF47">
        <v>0</v>
      </c>
      <c r="AG47">
        <v>0</v>
      </c>
      <c r="AH47">
        <v>0</v>
      </c>
      <c r="AI47">
        <v>1</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row>
    <row r="48" spans="1:98" ht="67.5">
      <c r="A48" t="s">
        <v>194</v>
      </c>
      <c r="B48" t="s">
        <v>771</v>
      </c>
      <c r="C48">
        <v>867855025387399</v>
      </c>
      <c r="D48" t="s">
        <v>686</v>
      </c>
      <c r="F48" t="s">
        <v>22</v>
      </c>
      <c r="G48">
        <v>1178865126</v>
      </c>
      <c r="J48" s="6" t="s">
        <v>887</v>
      </c>
      <c r="K48" s="6" t="s">
        <v>788</v>
      </c>
      <c r="L48" s="6" t="s">
        <v>789</v>
      </c>
      <c r="M48" s="6" t="s">
        <v>785</v>
      </c>
      <c r="N48">
        <v>23</v>
      </c>
      <c r="O48" t="s">
        <v>1044</v>
      </c>
      <c r="P48">
        <v>0</v>
      </c>
      <c r="Q48">
        <v>0</v>
      </c>
      <c r="R48">
        <v>0</v>
      </c>
      <c r="S48">
        <v>0</v>
      </c>
      <c r="T48">
        <v>0</v>
      </c>
      <c r="U48">
        <v>0</v>
      </c>
      <c r="V48">
        <v>0</v>
      </c>
      <c r="W48">
        <v>0</v>
      </c>
      <c r="X48">
        <v>0</v>
      </c>
      <c r="Y48">
        <v>1</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1</v>
      </c>
      <c r="CT48">
        <v>0</v>
      </c>
    </row>
    <row r="49" spans="1:98" ht="67.5">
      <c r="A49" t="s">
        <v>194</v>
      </c>
      <c r="B49" t="s">
        <v>771</v>
      </c>
      <c r="C49">
        <v>867855025387399</v>
      </c>
      <c r="D49" t="s">
        <v>689</v>
      </c>
      <c r="E49" t="s">
        <v>120</v>
      </c>
      <c r="F49" t="s">
        <v>121</v>
      </c>
      <c r="G49">
        <v>1178865126</v>
      </c>
      <c r="J49" s="6" t="s">
        <v>887</v>
      </c>
      <c r="K49" s="6" t="s">
        <v>788</v>
      </c>
      <c r="L49" s="6" t="s">
        <v>789</v>
      </c>
      <c r="M49" s="6" t="s">
        <v>785</v>
      </c>
      <c r="N49">
        <v>23</v>
      </c>
      <c r="O49" t="s">
        <v>1044</v>
      </c>
      <c r="P49">
        <v>0</v>
      </c>
      <c r="Q49">
        <v>0</v>
      </c>
      <c r="R49">
        <v>0</v>
      </c>
      <c r="S49">
        <v>0</v>
      </c>
      <c r="T49">
        <v>0</v>
      </c>
      <c r="U49">
        <v>0</v>
      </c>
      <c r="V49">
        <v>0</v>
      </c>
      <c r="W49">
        <v>0</v>
      </c>
      <c r="X49">
        <v>0</v>
      </c>
      <c r="Y49">
        <v>1</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1</v>
      </c>
      <c r="CT49">
        <v>0</v>
      </c>
    </row>
    <row r="50" spans="1:98" ht="67.5">
      <c r="A50" t="s">
        <v>194</v>
      </c>
      <c r="B50" t="s">
        <v>771</v>
      </c>
      <c r="C50">
        <v>867050029347488</v>
      </c>
      <c r="D50" t="s">
        <v>695</v>
      </c>
      <c r="F50" t="s">
        <v>126</v>
      </c>
      <c r="H50">
        <v>18681781288</v>
      </c>
      <c r="J50" s="6" t="s">
        <v>891</v>
      </c>
      <c r="K50" s="6" t="s">
        <v>783</v>
      </c>
      <c r="L50" s="6" t="s">
        <v>787</v>
      </c>
      <c r="M50" s="6" t="s">
        <v>785</v>
      </c>
      <c r="N50">
        <v>23</v>
      </c>
      <c r="O50" t="s">
        <v>1102</v>
      </c>
      <c r="P50">
        <v>0</v>
      </c>
      <c r="Q50">
        <v>0</v>
      </c>
      <c r="R50">
        <v>0</v>
      </c>
      <c r="S50">
        <v>0</v>
      </c>
      <c r="T50">
        <v>0</v>
      </c>
      <c r="U50">
        <v>0</v>
      </c>
      <c r="V50">
        <v>0</v>
      </c>
      <c r="W50">
        <v>0</v>
      </c>
      <c r="X50">
        <v>0</v>
      </c>
      <c r="Y50">
        <v>0</v>
      </c>
      <c r="Z50">
        <v>1</v>
      </c>
      <c r="AA50">
        <v>0</v>
      </c>
      <c r="AB50">
        <v>0</v>
      </c>
      <c r="AC50">
        <v>0</v>
      </c>
      <c r="AD50">
        <v>0</v>
      </c>
      <c r="AE50">
        <v>0</v>
      </c>
      <c r="AF50">
        <v>0</v>
      </c>
      <c r="AG50">
        <v>0</v>
      </c>
      <c r="AH50">
        <v>0</v>
      </c>
      <c r="AI50">
        <v>0</v>
      </c>
      <c r="AJ50">
        <v>0</v>
      </c>
      <c r="AK50">
        <v>0</v>
      </c>
      <c r="AL50">
        <v>0</v>
      </c>
      <c r="AM50">
        <v>0</v>
      </c>
      <c r="AN50">
        <v>0</v>
      </c>
      <c r="AO50">
        <v>1</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row>
    <row r="51" spans="1:98" ht="67.5">
      <c r="A51" t="s">
        <v>194</v>
      </c>
      <c r="B51" t="s">
        <v>771</v>
      </c>
      <c r="C51">
        <v>867050028407457</v>
      </c>
      <c r="D51" t="s">
        <v>696</v>
      </c>
      <c r="F51" t="s">
        <v>127</v>
      </c>
      <c r="G51">
        <v>654009242</v>
      </c>
      <c r="H51">
        <v>13566596883</v>
      </c>
      <c r="I51" t="s">
        <v>498</v>
      </c>
      <c r="J51" s="6" t="s">
        <v>892</v>
      </c>
      <c r="K51" s="6" t="s">
        <v>783</v>
      </c>
      <c r="L51" s="6" t="s">
        <v>787</v>
      </c>
      <c r="M51" s="6" t="s">
        <v>785</v>
      </c>
      <c r="N51">
        <v>23</v>
      </c>
      <c r="O51" t="s">
        <v>1103</v>
      </c>
      <c r="P51">
        <v>0</v>
      </c>
      <c r="Q51">
        <v>0</v>
      </c>
      <c r="R51">
        <v>0</v>
      </c>
      <c r="S51">
        <v>0</v>
      </c>
      <c r="T51">
        <v>0</v>
      </c>
      <c r="U51">
        <v>0</v>
      </c>
      <c r="V51">
        <v>0</v>
      </c>
      <c r="W51">
        <v>0</v>
      </c>
      <c r="X51">
        <v>0</v>
      </c>
      <c r="Y51">
        <v>0</v>
      </c>
      <c r="Z51">
        <v>0</v>
      </c>
      <c r="AA51">
        <v>0</v>
      </c>
      <c r="AB51">
        <v>0</v>
      </c>
      <c r="AC51">
        <v>0</v>
      </c>
      <c r="AD51">
        <v>0</v>
      </c>
      <c r="AE51">
        <v>0</v>
      </c>
      <c r="AF51">
        <v>0</v>
      </c>
      <c r="AG51">
        <v>0</v>
      </c>
      <c r="AH51">
        <v>0</v>
      </c>
      <c r="AI51">
        <v>1</v>
      </c>
      <c r="AJ51">
        <v>0</v>
      </c>
      <c r="AK51">
        <v>0</v>
      </c>
      <c r="AL51">
        <v>0</v>
      </c>
      <c r="AM51">
        <v>0</v>
      </c>
      <c r="AN51">
        <v>0</v>
      </c>
      <c r="AO51">
        <v>0</v>
      </c>
      <c r="AP51">
        <v>1</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row>
    <row r="52" spans="1:98" ht="67.5">
      <c r="A52" t="s">
        <v>194</v>
      </c>
      <c r="B52" t="s">
        <v>771</v>
      </c>
      <c r="C52">
        <v>867050027633228</v>
      </c>
      <c r="D52" t="s">
        <v>699</v>
      </c>
      <c r="F52" t="s">
        <v>130</v>
      </c>
      <c r="G52">
        <v>450043629</v>
      </c>
      <c r="H52">
        <v>13712809271</v>
      </c>
      <c r="J52" s="6" t="s">
        <v>821</v>
      </c>
      <c r="K52" s="6" t="s">
        <v>783</v>
      </c>
      <c r="L52" s="6" t="s">
        <v>787</v>
      </c>
      <c r="M52" s="6" t="s">
        <v>785</v>
      </c>
      <c r="N52">
        <v>23</v>
      </c>
      <c r="O52" t="s">
        <v>1105</v>
      </c>
      <c r="P52">
        <v>0</v>
      </c>
      <c r="Q52">
        <v>0</v>
      </c>
      <c r="R52">
        <v>0</v>
      </c>
      <c r="S52">
        <v>0</v>
      </c>
      <c r="T52">
        <v>0</v>
      </c>
      <c r="U52">
        <v>0</v>
      </c>
      <c r="V52">
        <v>1</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1</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row>
    <row r="53" spans="1:98" ht="67.5">
      <c r="A53" t="s">
        <v>194</v>
      </c>
      <c r="B53" t="s">
        <v>771</v>
      </c>
      <c r="C53">
        <v>867050028455514</v>
      </c>
      <c r="D53" t="s">
        <v>700</v>
      </c>
      <c r="F53" t="s">
        <v>131</v>
      </c>
      <c r="G53">
        <v>499598021</v>
      </c>
      <c r="H53">
        <v>18895035300</v>
      </c>
      <c r="J53" s="6" t="s">
        <v>895</v>
      </c>
      <c r="K53" s="6" t="s">
        <v>783</v>
      </c>
      <c r="L53" s="6" t="s">
        <v>787</v>
      </c>
      <c r="M53" s="6" t="s">
        <v>785</v>
      </c>
      <c r="N53">
        <v>23</v>
      </c>
      <c r="O53" t="s">
        <v>1106</v>
      </c>
      <c r="P53">
        <v>0</v>
      </c>
      <c r="Q53">
        <v>0</v>
      </c>
      <c r="R53">
        <v>0</v>
      </c>
      <c r="S53">
        <v>0</v>
      </c>
      <c r="T53">
        <v>0</v>
      </c>
      <c r="U53">
        <v>0</v>
      </c>
      <c r="V53">
        <v>0</v>
      </c>
      <c r="W53">
        <v>0</v>
      </c>
      <c r="X53">
        <v>0</v>
      </c>
      <c r="Y53">
        <v>1</v>
      </c>
      <c r="Z53">
        <v>0</v>
      </c>
      <c r="AA53">
        <v>0</v>
      </c>
      <c r="AB53">
        <v>1</v>
      </c>
      <c r="AC53">
        <v>0</v>
      </c>
      <c r="AD53">
        <v>0</v>
      </c>
      <c r="AE53">
        <v>0</v>
      </c>
      <c r="AF53">
        <v>0</v>
      </c>
      <c r="AG53">
        <v>0</v>
      </c>
      <c r="AH53">
        <v>0</v>
      </c>
      <c r="AI53">
        <v>0</v>
      </c>
      <c r="AJ53">
        <v>0</v>
      </c>
      <c r="AK53">
        <v>1</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1</v>
      </c>
      <c r="CT53">
        <v>0</v>
      </c>
    </row>
    <row r="54" spans="1:98" ht="67.5">
      <c r="A54" t="s">
        <v>194</v>
      </c>
      <c r="B54" t="s">
        <v>771</v>
      </c>
      <c r="C54">
        <v>867050027164745</v>
      </c>
      <c r="D54" t="s">
        <v>706</v>
      </c>
      <c r="F54" t="s">
        <v>9</v>
      </c>
      <c r="G54">
        <v>653045423</v>
      </c>
      <c r="J54" s="6" t="s">
        <v>898</v>
      </c>
      <c r="K54" s="6" t="s">
        <v>783</v>
      </c>
      <c r="L54" s="6" t="s">
        <v>787</v>
      </c>
      <c r="M54" s="6" t="s">
        <v>785</v>
      </c>
      <c r="N54">
        <v>23</v>
      </c>
      <c r="O54" t="s">
        <v>1107</v>
      </c>
      <c r="P54">
        <v>0</v>
      </c>
      <c r="Q54">
        <v>0</v>
      </c>
      <c r="R54">
        <v>1</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row>
    <row r="55" spans="1:98" ht="67.5">
      <c r="A55" t="s">
        <v>194</v>
      </c>
      <c r="B55" t="s">
        <v>771</v>
      </c>
      <c r="C55">
        <v>867855025338913</v>
      </c>
      <c r="D55" t="s">
        <v>707</v>
      </c>
      <c r="F55" t="s">
        <v>135</v>
      </c>
      <c r="J55" s="6" t="s">
        <v>806</v>
      </c>
      <c r="K55" s="6" t="s">
        <v>788</v>
      </c>
      <c r="L55" s="6" t="s">
        <v>789</v>
      </c>
      <c r="M55" s="6" t="s">
        <v>785</v>
      </c>
      <c r="N55">
        <v>23</v>
      </c>
      <c r="O55" t="s">
        <v>1058</v>
      </c>
      <c r="P55">
        <v>0</v>
      </c>
      <c r="Q55">
        <v>0</v>
      </c>
      <c r="R55">
        <v>0</v>
      </c>
      <c r="S55">
        <v>0</v>
      </c>
      <c r="T55">
        <v>0</v>
      </c>
      <c r="U55">
        <v>0</v>
      </c>
      <c r="V55">
        <v>0</v>
      </c>
      <c r="W55">
        <v>0</v>
      </c>
      <c r="X55">
        <v>0</v>
      </c>
      <c r="Y55">
        <v>0</v>
      </c>
      <c r="Z55">
        <v>0</v>
      </c>
      <c r="AA55">
        <v>0</v>
      </c>
      <c r="AB55">
        <v>0</v>
      </c>
      <c r="AC55">
        <v>0</v>
      </c>
      <c r="AD55">
        <v>0</v>
      </c>
      <c r="AE55">
        <v>0</v>
      </c>
      <c r="AF55">
        <v>0</v>
      </c>
      <c r="AG55">
        <v>0</v>
      </c>
      <c r="AH55">
        <v>1</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row>
    <row r="56" spans="1:98" ht="67.5">
      <c r="A56" t="s">
        <v>194</v>
      </c>
      <c r="B56" t="s">
        <v>771</v>
      </c>
      <c r="C56">
        <v>867050026269875</v>
      </c>
      <c r="D56" t="s">
        <v>708</v>
      </c>
      <c r="F56" t="s">
        <v>136</v>
      </c>
      <c r="H56">
        <v>18675395743</v>
      </c>
      <c r="J56" s="6" t="s">
        <v>899</v>
      </c>
      <c r="K56" s="6" t="s">
        <v>783</v>
      </c>
      <c r="L56" s="6" t="s">
        <v>787</v>
      </c>
      <c r="M56" s="6" t="s">
        <v>785</v>
      </c>
      <c r="N56">
        <v>23</v>
      </c>
      <c r="O56" t="s">
        <v>1108</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1</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1</v>
      </c>
      <c r="CT56">
        <v>1</v>
      </c>
    </row>
    <row r="57" spans="1:98" ht="67.5">
      <c r="A57" t="s">
        <v>194</v>
      </c>
      <c r="B57" t="s">
        <v>771</v>
      </c>
      <c r="C57">
        <v>867050023853689</v>
      </c>
      <c r="D57" t="s">
        <v>711</v>
      </c>
      <c r="F57" t="s">
        <v>139</v>
      </c>
      <c r="G57">
        <v>840676607</v>
      </c>
      <c r="H57">
        <v>18686488960</v>
      </c>
      <c r="I57" t="s">
        <v>515</v>
      </c>
      <c r="J57" s="6" t="s">
        <v>901</v>
      </c>
      <c r="K57" s="6" t="s">
        <v>783</v>
      </c>
      <c r="L57" s="6" t="s">
        <v>787</v>
      </c>
      <c r="M57" s="6" t="s">
        <v>785</v>
      </c>
      <c r="N57">
        <v>23</v>
      </c>
      <c r="O57" t="s">
        <v>1109</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1</v>
      </c>
      <c r="AL57">
        <v>0</v>
      </c>
      <c r="AM57">
        <v>0</v>
      </c>
      <c r="AN57">
        <v>1</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v>0</v>
      </c>
      <c r="CR57">
        <v>0</v>
      </c>
      <c r="CS57">
        <v>0</v>
      </c>
      <c r="CT57">
        <v>0</v>
      </c>
    </row>
    <row r="58" spans="1:98" ht="67.5">
      <c r="A58" t="s">
        <v>194</v>
      </c>
      <c r="B58" t="s">
        <v>771</v>
      </c>
      <c r="C58">
        <v>867855028101870</v>
      </c>
      <c r="D58" t="s">
        <v>712</v>
      </c>
      <c r="F58" t="s">
        <v>140</v>
      </c>
      <c r="G58">
        <v>2533104578</v>
      </c>
      <c r="H58">
        <v>18279619292</v>
      </c>
      <c r="I58" t="s">
        <v>518</v>
      </c>
      <c r="J58" s="6" t="s">
        <v>902</v>
      </c>
      <c r="K58" s="6" t="s">
        <v>783</v>
      </c>
      <c r="L58" s="6" t="s">
        <v>787</v>
      </c>
      <c r="M58" s="6" t="s">
        <v>785</v>
      </c>
      <c r="N58">
        <v>23</v>
      </c>
      <c r="O58" t="s">
        <v>1110</v>
      </c>
      <c r="P58">
        <v>1</v>
      </c>
      <c r="Q58">
        <v>1</v>
      </c>
      <c r="R58">
        <v>1</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1</v>
      </c>
      <c r="BR58">
        <v>0</v>
      </c>
      <c r="BS58">
        <v>0</v>
      </c>
      <c r="BT58">
        <v>0</v>
      </c>
      <c r="BU58">
        <v>0</v>
      </c>
      <c r="BV58">
        <v>0</v>
      </c>
      <c r="BW58">
        <v>0</v>
      </c>
      <c r="BX58">
        <v>0</v>
      </c>
      <c r="BY58">
        <v>0</v>
      </c>
      <c r="BZ58">
        <v>0</v>
      </c>
      <c r="CA58">
        <v>0</v>
      </c>
      <c r="CB58">
        <v>0</v>
      </c>
      <c r="CC58">
        <v>0</v>
      </c>
      <c r="CD58">
        <v>1</v>
      </c>
      <c r="CE58">
        <v>0</v>
      </c>
      <c r="CF58">
        <v>0</v>
      </c>
      <c r="CG58">
        <v>0</v>
      </c>
      <c r="CH58">
        <v>0</v>
      </c>
      <c r="CI58">
        <v>0</v>
      </c>
      <c r="CJ58">
        <v>0</v>
      </c>
      <c r="CK58">
        <v>0</v>
      </c>
      <c r="CL58">
        <v>0</v>
      </c>
      <c r="CM58">
        <v>0</v>
      </c>
      <c r="CN58">
        <v>0</v>
      </c>
      <c r="CO58">
        <v>0</v>
      </c>
      <c r="CP58">
        <v>0</v>
      </c>
      <c r="CQ58">
        <v>0</v>
      </c>
      <c r="CR58">
        <v>0</v>
      </c>
      <c r="CS58">
        <v>0</v>
      </c>
      <c r="CT58">
        <v>0</v>
      </c>
    </row>
    <row r="59" spans="1:98" ht="67.5">
      <c r="A59" t="s">
        <v>194</v>
      </c>
      <c r="B59" t="s">
        <v>771</v>
      </c>
      <c r="C59">
        <v>868154028871511</v>
      </c>
      <c r="D59" t="s">
        <v>715</v>
      </c>
      <c r="F59" t="s">
        <v>26</v>
      </c>
      <c r="G59">
        <v>1061879882</v>
      </c>
      <c r="H59">
        <v>18674702126</v>
      </c>
      <c r="J59" s="6" t="s">
        <v>904</v>
      </c>
      <c r="K59" s="6" t="s">
        <v>788</v>
      </c>
      <c r="L59" s="6" t="s">
        <v>789</v>
      </c>
      <c r="M59" s="6" t="s">
        <v>785</v>
      </c>
      <c r="N59">
        <v>23</v>
      </c>
      <c r="O59" t="s">
        <v>1067</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1</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row>
    <row r="60" spans="1:98" ht="67.5">
      <c r="A60" t="s">
        <v>194</v>
      </c>
      <c r="B60" t="s">
        <v>771</v>
      </c>
      <c r="C60">
        <v>867855020432422</v>
      </c>
      <c r="D60" t="s">
        <v>718</v>
      </c>
      <c r="F60" t="s">
        <v>144</v>
      </c>
      <c r="G60">
        <v>32148238</v>
      </c>
      <c r="H60">
        <v>18753225156</v>
      </c>
      <c r="J60" s="6" t="s">
        <v>823</v>
      </c>
      <c r="K60" s="6" t="s">
        <v>788</v>
      </c>
      <c r="L60" s="6" t="s">
        <v>789</v>
      </c>
      <c r="M60" s="6" t="s">
        <v>785</v>
      </c>
      <c r="N60">
        <v>23</v>
      </c>
      <c r="O60" t="s">
        <v>1042</v>
      </c>
      <c r="P60">
        <v>0</v>
      </c>
      <c r="Q60">
        <v>0</v>
      </c>
      <c r="R60">
        <v>0</v>
      </c>
      <c r="S60">
        <v>0</v>
      </c>
      <c r="T60">
        <v>0</v>
      </c>
      <c r="U60">
        <v>0</v>
      </c>
      <c r="V60">
        <v>0</v>
      </c>
      <c r="W60">
        <v>0</v>
      </c>
      <c r="X60">
        <v>0</v>
      </c>
      <c r="Y60">
        <v>0</v>
      </c>
      <c r="Z60">
        <v>0</v>
      </c>
      <c r="AA60">
        <v>0</v>
      </c>
      <c r="AB60">
        <v>0</v>
      </c>
      <c r="AC60">
        <v>0</v>
      </c>
      <c r="AD60">
        <v>0</v>
      </c>
      <c r="AE60">
        <v>0</v>
      </c>
      <c r="AF60">
        <v>1</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1</v>
      </c>
      <c r="CT60">
        <v>0</v>
      </c>
    </row>
    <row r="61" spans="1:98" ht="67.5">
      <c r="A61" t="s">
        <v>194</v>
      </c>
      <c r="B61" t="s">
        <v>771</v>
      </c>
      <c r="C61">
        <v>867855022230170</v>
      </c>
      <c r="D61" t="s">
        <v>719</v>
      </c>
      <c r="F61" t="s">
        <v>145</v>
      </c>
      <c r="H61">
        <v>13541841854</v>
      </c>
      <c r="J61" s="6" t="s">
        <v>907</v>
      </c>
      <c r="K61" s="6" t="s">
        <v>788</v>
      </c>
      <c r="L61" s="6" t="s">
        <v>789</v>
      </c>
      <c r="M61" s="6" t="s">
        <v>785</v>
      </c>
      <c r="N61">
        <v>23</v>
      </c>
      <c r="O61" t="s">
        <v>1047</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1</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row>
    <row r="62" spans="1:98" ht="67.5">
      <c r="A62" t="s">
        <v>194</v>
      </c>
      <c r="B62" t="s">
        <v>771</v>
      </c>
      <c r="C62">
        <v>867050026101938</v>
      </c>
      <c r="D62" t="s">
        <v>720</v>
      </c>
      <c r="F62" t="s">
        <v>146</v>
      </c>
      <c r="G62">
        <v>807501267</v>
      </c>
      <c r="H62">
        <v>15538872879</v>
      </c>
      <c r="I62" t="s">
        <v>526</v>
      </c>
      <c r="J62" s="6" t="s">
        <v>826</v>
      </c>
      <c r="K62" s="6" t="s">
        <v>783</v>
      </c>
      <c r="L62" s="6" t="s">
        <v>787</v>
      </c>
      <c r="M62" s="6" t="s">
        <v>785</v>
      </c>
      <c r="N62">
        <v>23</v>
      </c>
      <c r="O62" t="s">
        <v>1112</v>
      </c>
      <c r="P62">
        <v>0</v>
      </c>
      <c r="Q62">
        <v>0</v>
      </c>
      <c r="R62">
        <v>0</v>
      </c>
      <c r="S62">
        <v>0</v>
      </c>
      <c r="T62">
        <v>0</v>
      </c>
      <c r="U62">
        <v>1</v>
      </c>
      <c r="V62">
        <v>0</v>
      </c>
      <c r="W62">
        <v>0</v>
      </c>
      <c r="X62">
        <v>0</v>
      </c>
      <c r="Y62">
        <v>0</v>
      </c>
      <c r="Z62">
        <v>0</v>
      </c>
      <c r="AA62">
        <v>0</v>
      </c>
      <c r="AB62">
        <v>1</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row>
    <row r="63" spans="1:98" ht="67.5">
      <c r="A63" t="s">
        <v>194</v>
      </c>
      <c r="B63" t="s">
        <v>771</v>
      </c>
      <c r="C63">
        <v>867050020798366</v>
      </c>
      <c r="D63" t="s">
        <v>734</v>
      </c>
      <c r="E63" t="s">
        <v>158</v>
      </c>
      <c r="F63" t="s">
        <v>159</v>
      </c>
      <c r="G63">
        <v>466634528</v>
      </c>
      <c r="H63">
        <v>18807500939</v>
      </c>
      <c r="J63" s="6" t="s">
        <v>921</v>
      </c>
      <c r="K63" s="6" t="s">
        <v>783</v>
      </c>
      <c r="L63" s="6" t="s">
        <v>787</v>
      </c>
      <c r="M63" s="6" t="s">
        <v>785</v>
      </c>
      <c r="N63">
        <v>23</v>
      </c>
      <c r="O63" t="s">
        <v>1120</v>
      </c>
      <c r="P63">
        <v>0</v>
      </c>
      <c r="Q63">
        <v>0</v>
      </c>
      <c r="R63">
        <v>1</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1</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1</v>
      </c>
      <c r="CT63">
        <v>0</v>
      </c>
    </row>
    <row r="64" spans="1:98" ht="67.5">
      <c r="A64" t="s">
        <v>194</v>
      </c>
      <c r="B64" t="s">
        <v>771</v>
      </c>
      <c r="C64">
        <v>867050024055870</v>
      </c>
      <c r="D64" t="s">
        <v>737</v>
      </c>
      <c r="F64" t="s">
        <v>163</v>
      </c>
      <c r="G64">
        <v>1747959276</v>
      </c>
      <c r="H64">
        <v>18353589107</v>
      </c>
      <c r="I64" t="s">
        <v>550</v>
      </c>
      <c r="J64" s="6" t="s">
        <v>923</v>
      </c>
      <c r="K64" s="6" t="s">
        <v>783</v>
      </c>
      <c r="L64" s="6" t="s">
        <v>787</v>
      </c>
      <c r="M64" s="6" t="s">
        <v>785</v>
      </c>
      <c r="N64">
        <v>23</v>
      </c>
      <c r="O64" t="s">
        <v>1092</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1</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row>
    <row r="65" spans="1:98" ht="67.5">
      <c r="A65" t="s">
        <v>194</v>
      </c>
      <c r="B65" t="s">
        <v>771</v>
      </c>
      <c r="C65">
        <v>867050024792175</v>
      </c>
      <c r="D65" t="s">
        <v>738</v>
      </c>
      <c r="F65" t="s">
        <v>164</v>
      </c>
      <c r="G65">
        <v>584317859</v>
      </c>
      <c r="J65" s="6" t="s">
        <v>794</v>
      </c>
      <c r="K65" s="6" t="s">
        <v>783</v>
      </c>
      <c r="L65" s="6" t="s">
        <v>787</v>
      </c>
      <c r="M65" s="6" t="s">
        <v>785</v>
      </c>
      <c r="N65">
        <v>23</v>
      </c>
      <c r="O65" t="s">
        <v>1058</v>
      </c>
      <c r="P65">
        <v>0</v>
      </c>
      <c r="Q65">
        <v>0</v>
      </c>
      <c r="R65">
        <v>0</v>
      </c>
      <c r="S65">
        <v>0</v>
      </c>
      <c r="T65">
        <v>0</v>
      </c>
      <c r="U65">
        <v>0</v>
      </c>
      <c r="V65">
        <v>0</v>
      </c>
      <c r="W65">
        <v>0</v>
      </c>
      <c r="X65">
        <v>0</v>
      </c>
      <c r="Y65">
        <v>0</v>
      </c>
      <c r="Z65">
        <v>0</v>
      </c>
      <c r="AA65">
        <v>0</v>
      </c>
      <c r="AB65">
        <v>0</v>
      </c>
      <c r="AC65">
        <v>0</v>
      </c>
      <c r="AD65">
        <v>0</v>
      </c>
      <c r="AE65">
        <v>0</v>
      </c>
      <c r="AF65">
        <v>0</v>
      </c>
      <c r="AG65">
        <v>0</v>
      </c>
      <c r="AH65">
        <v>1</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row>
    <row r="66" spans="1:98" ht="67.5">
      <c r="A66" t="s">
        <v>194</v>
      </c>
      <c r="B66" t="s">
        <v>771</v>
      </c>
      <c r="C66">
        <v>867050023373449</v>
      </c>
      <c r="D66" t="s">
        <v>739</v>
      </c>
      <c r="F66" t="s">
        <v>165</v>
      </c>
      <c r="G66">
        <v>1270360629</v>
      </c>
      <c r="H66">
        <v>15954537086</v>
      </c>
      <c r="J66" s="6" t="s">
        <v>924</v>
      </c>
      <c r="K66" s="6" t="s">
        <v>783</v>
      </c>
      <c r="L66" s="6" t="s">
        <v>787</v>
      </c>
      <c r="M66" s="6" t="s">
        <v>785</v>
      </c>
      <c r="N66">
        <v>23</v>
      </c>
      <c r="O66" t="s">
        <v>1107</v>
      </c>
      <c r="P66">
        <v>0</v>
      </c>
      <c r="Q66">
        <v>0</v>
      </c>
      <c r="R66">
        <v>1</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row>
    <row r="67" spans="1:98" ht="67.5">
      <c r="A67" t="s">
        <v>194</v>
      </c>
      <c r="B67" t="s">
        <v>771</v>
      </c>
      <c r="C67">
        <v>867855027207843</v>
      </c>
      <c r="D67" t="s">
        <v>740</v>
      </c>
      <c r="F67" t="s">
        <v>166</v>
      </c>
      <c r="J67" s="6" t="s">
        <v>925</v>
      </c>
      <c r="K67" s="6" t="s">
        <v>783</v>
      </c>
      <c r="L67" s="6" t="s">
        <v>787</v>
      </c>
      <c r="M67" s="6" t="s">
        <v>785</v>
      </c>
      <c r="N67">
        <v>23</v>
      </c>
      <c r="O67" t="s">
        <v>1123</v>
      </c>
      <c r="P67">
        <v>0</v>
      </c>
      <c r="Q67">
        <v>0</v>
      </c>
      <c r="R67">
        <v>0</v>
      </c>
      <c r="S67">
        <v>1</v>
      </c>
      <c r="T67">
        <v>0</v>
      </c>
      <c r="U67">
        <v>0</v>
      </c>
      <c r="V67">
        <v>0</v>
      </c>
      <c r="W67">
        <v>0</v>
      </c>
      <c r="X67">
        <v>0</v>
      </c>
      <c r="Y67">
        <v>0</v>
      </c>
      <c r="Z67">
        <v>0</v>
      </c>
      <c r="AA67">
        <v>0</v>
      </c>
      <c r="AB67">
        <v>1</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1</v>
      </c>
      <c r="CE67">
        <v>0</v>
      </c>
      <c r="CF67">
        <v>0</v>
      </c>
      <c r="CG67">
        <v>0</v>
      </c>
      <c r="CH67">
        <v>0</v>
      </c>
      <c r="CI67">
        <v>0</v>
      </c>
      <c r="CJ67">
        <v>0</v>
      </c>
      <c r="CK67">
        <v>0</v>
      </c>
      <c r="CL67">
        <v>0</v>
      </c>
      <c r="CM67">
        <v>0</v>
      </c>
      <c r="CN67">
        <v>0</v>
      </c>
      <c r="CO67">
        <v>0</v>
      </c>
      <c r="CP67">
        <v>0</v>
      </c>
      <c r="CQ67">
        <v>0</v>
      </c>
      <c r="CR67">
        <v>0</v>
      </c>
      <c r="CS67">
        <v>0</v>
      </c>
      <c r="CT67">
        <v>0</v>
      </c>
    </row>
    <row r="68" spans="1:98" ht="67.5">
      <c r="A68" t="s">
        <v>194</v>
      </c>
      <c r="B68" t="s">
        <v>771</v>
      </c>
      <c r="C68">
        <v>867855028447869</v>
      </c>
      <c r="D68" t="s">
        <v>749</v>
      </c>
      <c r="F68" t="s">
        <v>173</v>
      </c>
      <c r="G68">
        <v>746191093</v>
      </c>
      <c r="H68">
        <v>15822846198</v>
      </c>
      <c r="I68" t="s">
        <v>565</v>
      </c>
      <c r="J68" s="6" t="s">
        <v>931</v>
      </c>
      <c r="K68" s="6" t="s">
        <v>783</v>
      </c>
      <c r="L68" s="6" t="s">
        <v>787</v>
      </c>
      <c r="M68" s="6" t="s">
        <v>785</v>
      </c>
      <c r="N68">
        <v>23</v>
      </c>
      <c r="O68" t="s">
        <v>1128</v>
      </c>
      <c r="P68">
        <v>0</v>
      </c>
      <c r="Q68">
        <v>0</v>
      </c>
      <c r="R68">
        <v>0</v>
      </c>
      <c r="S68">
        <v>0</v>
      </c>
      <c r="T68">
        <v>1</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1</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1</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1</v>
      </c>
      <c r="CR68">
        <v>0</v>
      </c>
      <c r="CS68">
        <v>1</v>
      </c>
      <c r="CT68">
        <v>0</v>
      </c>
    </row>
    <row r="69" spans="1:98" ht="67.5">
      <c r="A69" t="s">
        <v>194</v>
      </c>
      <c r="B69" t="s">
        <v>771</v>
      </c>
      <c r="C69">
        <v>867050021133449</v>
      </c>
      <c r="D69" t="s">
        <v>750</v>
      </c>
      <c r="F69" t="s">
        <v>174</v>
      </c>
      <c r="G69">
        <v>2455067011</v>
      </c>
      <c r="J69" s="6" t="s">
        <v>932</v>
      </c>
      <c r="K69" s="6" t="s">
        <v>783</v>
      </c>
      <c r="L69" s="6" t="s">
        <v>787</v>
      </c>
      <c r="M69" s="6" t="s">
        <v>785</v>
      </c>
      <c r="N69">
        <v>23</v>
      </c>
      <c r="O69" t="s">
        <v>1129</v>
      </c>
      <c r="P69">
        <v>0</v>
      </c>
      <c r="Q69">
        <v>0</v>
      </c>
      <c r="R69">
        <v>0</v>
      </c>
      <c r="S69">
        <v>0</v>
      </c>
      <c r="T69">
        <v>0</v>
      </c>
      <c r="U69">
        <v>0</v>
      </c>
      <c r="V69">
        <v>0</v>
      </c>
      <c r="W69">
        <v>0</v>
      </c>
      <c r="X69">
        <v>0</v>
      </c>
      <c r="Y69">
        <v>1</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1</v>
      </c>
      <c r="CS69">
        <v>1</v>
      </c>
      <c r="CT69">
        <v>0</v>
      </c>
    </row>
    <row r="70" spans="1:98" ht="67.5">
      <c r="A70" t="s">
        <v>194</v>
      </c>
      <c r="B70" t="s">
        <v>771</v>
      </c>
      <c r="C70">
        <v>867050025140192</v>
      </c>
      <c r="D70" t="s">
        <v>751</v>
      </c>
      <c r="F70" t="s">
        <v>175</v>
      </c>
      <c r="H70">
        <v>13982854677</v>
      </c>
      <c r="J70" s="6" t="s">
        <v>933</v>
      </c>
      <c r="K70" s="6" t="s">
        <v>783</v>
      </c>
      <c r="L70" s="6" t="s">
        <v>787</v>
      </c>
      <c r="M70" s="6" t="s">
        <v>785</v>
      </c>
      <c r="N70">
        <v>23</v>
      </c>
      <c r="O70" t="s">
        <v>1130</v>
      </c>
      <c r="P70">
        <v>0</v>
      </c>
      <c r="Q70">
        <v>0</v>
      </c>
      <c r="R70">
        <v>0</v>
      </c>
      <c r="S70">
        <v>0</v>
      </c>
      <c r="T70">
        <v>0</v>
      </c>
      <c r="U70">
        <v>1</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1</v>
      </c>
      <c r="CS70">
        <v>0</v>
      </c>
      <c r="CT70">
        <v>0</v>
      </c>
    </row>
    <row r="71" spans="1:98" ht="67.5">
      <c r="A71" t="s">
        <v>194</v>
      </c>
      <c r="B71" t="s">
        <v>771</v>
      </c>
      <c r="C71">
        <v>867050020796782</v>
      </c>
      <c r="D71" t="s">
        <v>752</v>
      </c>
      <c r="F71" t="s">
        <v>176</v>
      </c>
      <c r="G71">
        <v>2306990094</v>
      </c>
      <c r="J71" s="6" t="s">
        <v>934</v>
      </c>
      <c r="K71" s="6" t="s">
        <v>783</v>
      </c>
      <c r="L71" s="6" t="s">
        <v>787</v>
      </c>
      <c r="M71" s="6" t="s">
        <v>785</v>
      </c>
      <c r="N71">
        <v>23</v>
      </c>
      <c r="O71" t="s">
        <v>1131</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1</v>
      </c>
      <c r="BR71">
        <v>0</v>
      </c>
      <c r="BS71">
        <v>0</v>
      </c>
      <c r="BT71">
        <v>0</v>
      </c>
      <c r="BU71">
        <v>0</v>
      </c>
      <c r="BV71">
        <v>0</v>
      </c>
      <c r="BW71">
        <v>0</v>
      </c>
      <c r="BX71">
        <v>0</v>
      </c>
      <c r="BY71">
        <v>0</v>
      </c>
      <c r="BZ71">
        <v>0</v>
      </c>
      <c r="CA71">
        <v>0</v>
      </c>
      <c r="CB71">
        <v>0</v>
      </c>
      <c r="CC71">
        <v>0</v>
      </c>
      <c r="CD71">
        <v>0</v>
      </c>
      <c r="CE71">
        <v>0</v>
      </c>
      <c r="CF71">
        <v>0</v>
      </c>
      <c r="CG71">
        <v>0</v>
      </c>
      <c r="CH71">
        <v>0</v>
      </c>
      <c r="CI71">
        <v>0</v>
      </c>
      <c r="CJ71">
        <v>1</v>
      </c>
      <c r="CK71">
        <v>0</v>
      </c>
      <c r="CL71">
        <v>0</v>
      </c>
      <c r="CM71">
        <v>0</v>
      </c>
      <c r="CN71">
        <v>0</v>
      </c>
      <c r="CO71">
        <v>0</v>
      </c>
      <c r="CP71">
        <v>0</v>
      </c>
      <c r="CQ71">
        <v>0</v>
      </c>
      <c r="CR71">
        <v>0</v>
      </c>
      <c r="CS71">
        <v>0</v>
      </c>
      <c r="CT71">
        <v>0</v>
      </c>
    </row>
    <row r="72" spans="1:98" ht="67.5">
      <c r="A72" t="s">
        <v>194</v>
      </c>
      <c r="B72" t="s">
        <v>771</v>
      </c>
      <c r="C72">
        <v>867050023922393</v>
      </c>
      <c r="D72" t="s">
        <v>763</v>
      </c>
      <c r="F72" t="s">
        <v>186</v>
      </c>
      <c r="G72">
        <v>1033110822</v>
      </c>
      <c r="H72">
        <v>18896700317</v>
      </c>
      <c r="J72" s="6" t="s">
        <v>945</v>
      </c>
      <c r="K72" s="6" t="s">
        <v>783</v>
      </c>
      <c r="L72" s="6" t="s">
        <v>787</v>
      </c>
      <c r="M72" s="6" t="s">
        <v>785</v>
      </c>
      <c r="N72">
        <v>23</v>
      </c>
      <c r="O72" t="s">
        <v>1134</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1</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row>
    <row r="73" spans="1:98" ht="67.5">
      <c r="A73" t="s">
        <v>194</v>
      </c>
      <c r="B73" t="s">
        <v>771</v>
      </c>
      <c r="C73">
        <v>867050029294821</v>
      </c>
      <c r="D73" t="s">
        <v>764</v>
      </c>
      <c r="F73" t="s">
        <v>181</v>
      </c>
      <c r="G73">
        <v>1336653942</v>
      </c>
      <c r="H73">
        <v>15992865845</v>
      </c>
      <c r="I73" t="s">
        <v>585</v>
      </c>
      <c r="J73" s="6" t="s">
        <v>946</v>
      </c>
      <c r="K73" s="6" t="s">
        <v>783</v>
      </c>
      <c r="L73" s="6" t="s">
        <v>787</v>
      </c>
      <c r="M73" s="6" t="s">
        <v>785</v>
      </c>
      <c r="N73">
        <v>23</v>
      </c>
      <c r="O73" t="s">
        <v>1135</v>
      </c>
      <c r="P73">
        <v>0</v>
      </c>
      <c r="Q73">
        <v>0</v>
      </c>
      <c r="R73">
        <v>0</v>
      </c>
      <c r="S73">
        <v>0</v>
      </c>
      <c r="T73">
        <v>0</v>
      </c>
      <c r="U73">
        <v>0</v>
      </c>
      <c r="V73">
        <v>0</v>
      </c>
      <c r="W73">
        <v>0</v>
      </c>
      <c r="X73">
        <v>0</v>
      </c>
      <c r="Y73">
        <v>0</v>
      </c>
      <c r="Z73">
        <v>0</v>
      </c>
      <c r="AA73">
        <v>0</v>
      </c>
      <c r="AB73">
        <v>1</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1</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row>
    <row r="74" spans="1:98" ht="67.5">
      <c r="A74" t="s">
        <v>194</v>
      </c>
      <c r="B74" t="s">
        <v>771</v>
      </c>
      <c r="C74">
        <v>867855023467847</v>
      </c>
      <c r="D74" t="s">
        <v>766</v>
      </c>
      <c r="F74" t="s">
        <v>188</v>
      </c>
      <c r="G74">
        <v>295967962</v>
      </c>
      <c r="J74" s="6" t="s">
        <v>947</v>
      </c>
      <c r="K74" s="6" t="s">
        <v>788</v>
      </c>
      <c r="L74" s="6" t="s">
        <v>789</v>
      </c>
      <c r="M74" s="6" t="s">
        <v>785</v>
      </c>
      <c r="N74">
        <v>23</v>
      </c>
      <c r="O74" t="s">
        <v>1136</v>
      </c>
      <c r="P74">
        <v>0</v>
      </c>
      <c r="Q74">
        <v>0</v>
      </c>
      <c r="R74">
        <v>0</v>
      </c>
      <c r="S74">
        <v>0</v>
      </c>
      <c r="T74">
        <v>0</v>
      </c>
      <c r="U74">
        <v>0</v>
      </c>
      <c r="V74">
        <v>0</v>
      </c>
      <c r="W74">
        <v>0</v>
      </c>
      <c r="X74">
        <v>0</v>
      </c>
      <c r="Y74">
        <v>1</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1</v>
      </c>
      <c r="CA74">
        <v>0</v>
      </c>
      <c r="CB74">
        <v>0</v>
      </c>
      <c r="CC74">
        <v>0</v>
      </c>
      <c r="CD74">
        <v>0</v>
      </c>
      <c r="CE74">
        <v>0</v>
      </c>
      <c r="CF74">
        <v>0</v>
      </c>
      <c r="CG74">
        <v>0</v>
      </c>
      <c r="CH74">
        <v>0</v>
      </c>
      <c r="CI74">
        <v>0</v>
      </c>
      <c r="CJ74">
        <v>0</v>
      </c>
      <c r="CK74">
        <v>0</v>
      </c>
      <c r="CL74">
        <v>0</v>
      </c>
      <c r="CM74">
        <v>0</v>
      </c>
      <c r="CN74">
        <v>0</v>
      </c>
      <c r="CO74">
        <v>0</v>
      </c>
      <c r="CP74">
        <v>0</v>
      </c>
      <c r="CQ74">
        <v>0</v>
      </c>
      <c r="CR74">
        <v>0</v>
      </c>
      <c r="CS74">
        <v>1</v>
      </c>
      <c r="CT74">
        <v>0</v>
      </c>
    </row>
    <row r="75" spans="1:98" ht="67.5">
      <c r="A75" t="s">
        <v>194</v>
      </c>
      <c r="B75" t="s">
        <v>771</v>
      </c>
      <c r="C75">
        <v>867050029034326</v>
      </c>
      <c r="D75" t="s">
        <v>769</v>
      </c>
      <c r="F75" t="s">
        <v>191</v>
      </c>
      <c r="G75">
        <v>2801522966</v>
      </c>
      <c r="J75" s="6" t="s">
        <v>820</v>
      </c>
      <c r="K75" s="6" t="s">
        <v>783</v>
      </c>
      <c r="L75" s="6" t="s">
        <v>787</v>
      </c>
      <c r="M75" s="6" t="s">
        <v>785</v>
      </c>
      <c r="N75">
        <v>23</v>
      </c>
      <c r="O75" t="s">
        <v>1137</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1</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row>
    <row r="76" spans="1:98">
      <c r="P76">
        <v>5</v>
      </c>
      <c r="Q76">
        <v>2</v>
      </c>
      <c r="R76">
        <v>9</v>
      </c>
      <c r="S76">
        <v>6</v>
      </c>
      <c r="T76">
        <v>1</v>
      </c>
      <c r="U76">
        <v>2</v>
      </c>
      <c r="V76">
        <v>3</v>
      </c>
      <c r="W76">
        <v>0</v>
      </c>
      <c r="X76">
        <v>1</v>
      </c>
      <c r="Y76">
        <v>6</v>
      </c>
      <c r="Z76">
        <v>2</v>
      </c>
      <c r="AA76">
        <v>0</v>
      </c>
      <c r="AB76">
        <v>9</v>
      </c>
      <c r="AC76">
        <v>0</v>
      </c>
      <c r="AD76">
        <v>0</v>
      </c>
      <c r="AE76">
        <v>0</v>
      </c>
      <c r="AF76">
        <v>3</v>
      </c>
      <c r="AG76">
        <v>0</v>
      </c>
      <c r="AH76">
        <v>2</v>
      </c>
      <c r="AI76">
        <v>2</v>
      </c>
      <c r="AJ76">
        <v>0</v>
      </c>
      <c r="AK76">
        <v>3</v>
      </c>
      <c r="AL76">
        <v>1</v>
      </c>
      <c r="AM76">
        <v>3</v>
      </c>
      <c r="AN76">
        <v>1</v>
      </c>
      <c r="AO76">
        <v>5</v>
      </c>
      <c r="AP76">
        <v>6</v>
      </c>
      <c r="AQ76">
        <v>3</v>
      </c>
      <c r="AR76">
        <v>0</v>
      </c>
      <c r="AS76">
        <v>0</v>
      </c>
      <c r="AT76">
        <v>2</v>
      </c>
      <c r="AU76">
        <v>0</v>
      </c>
      <c r="AV76">
        <v>0</v>
      </c>
      <c r="AW76">
        <v>0</v>
      </c>
      <c r="AX76">
        <v>0</v>
      </c>
      <c r="AY76">
        <v>0</v>
      </c>
      <c r="AZ76">
        <v>0</v>
      </c>
      <c r="BA76">
        <v>0</v>
      </c>
      <c r="BB76">
        <v>0</v>
      </c>
      <c r="BC76">
        <v>0</v>
      </c>
      <c r="BD76">
        <v>0</v>
      </c>
      <c r="BE76">
        <v>2</v>
      </c>
      <c r="BF76">
        <v>0</v>
      </c>
      <c r="BG76">
        <v>0</v>
      </c>
      <c r="BH76">
        <v>1</v>
      </c>
      <c r="BI76">
        <v>0</v>
      </c>
      <c r="BJ76">
        <v>0</v>
      </c>
      <c r="BK76">
        <v>4</v>
      </c>
      <c r="BL76">
        <v>1</v>
      </c>
      <c r="BM76">
        <v>0</v>
      </c>
      <c r="BN76">
        <v>0</v>
      </c>
      <c r="BO76">
        <v>0</v>
      </c>
      <c r="BP76">
        <v>4</v>
      </c>
      <c r="BQ76">
        <v>13</v>
      </c>
      <c r="BR76">
        <v>1</v>
      </c>
      <c r="BS76">
        <v>4</v>
      </c>
      <c r="BT76">
        <v>0</v>
      </c>
      <c r="BU76">
        <v>1</v>
      </c>
      <c r="BV76">
        <v>0</v>
      </c>
      <c r="BW76">
        <v>1</v>
      </c>
      <c r="BX76">
        <v>0</v>
      </c>
      <c r="BY76">
        <v>0</v>
      </c>
      <c r="BZ76">
        <v>2</v>
      </c>
      <c r="CA76">
        <v>0</v>
      </c>
      <c r="CB76">
        <v>0</v>
      </c>
      <c r="CC76">
        <v>0</v>
      </c>
      <c r="CD76">
        <v>9</v>
      </c>
      <c r="CE76">
        <v>1</v>
      </c>
      <c r="CF76">
        <v>0</v>
      </c>
      <c r="CG76">
        <v>0</v>
      </c>
      <c r="CH76">
        <v>0</v>
      </c>
      <c r="CI76">
        <v>1</v>
      </c>
      <c r="CJ76">
        <v>1</v>
      </c>
      <c r="CK76">
        <v>0</v>
      </c>
      <c r="CL76">
        <v>0</v>
      </c>
      <c r="CM76">
        <v>0</v>
      </c>
      <c r="CN76">
        <v>0</v>
      </c>
      <c r="CO76">
        <v>3</v>
      </c>
      <c r="CP76">
        <v>0</v>
      </c>
      <c r="CQ76">
        <v>3</v>
      </c>
      <c r="CR76">
        <v>3</v>
      </c>
      <c r="CS76">
        <v>14</v>
      </c>
      <c r="CT76">
        <v>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T5"/>
  <sheetViews>
    <sheetView workbookViewId="0"/>
  </sheetViews>
  <sheetFormatPr defaultRowHeight="13.5"/>
  <cols>
    <col min="1" max="1" width="13.625" customWidth="1"/>
    <col min="2" max="2" width="25.625" customWidth="1"/>
    <col min="4" max="4" width="60.625" customWidth="1"/>
    <col min="5" max="14" width="0" hidden="1" customWidth="1"/>
    <col min="15" max="15" width="20.625" customWidth="1"/>
  </cols>
  <sheetData>
    <row r="1" spans="1:98">
      <c r="A1" t="s">
        <v>0</v>
      </c>
      <c r="B1" t="s">
        <v>1</v>
      </c>
      <c r="C1" t="s">
        <v>2</v>
      </c>
      <c r="D1" t="s">
        <v>3</v>
      </c>
      <c r="E1" t="s">
        <v>4</v>
      </c>
      <c r="F1" t="s">
        <v>5</v>
      </c>
      <c r="G1" t="s">
        <v>7</v>
      </c>
      <c r="H1" t="s">
        <v>6</v>
      </c>
      <c r="I1" t="s">
        <v>8</v>
      </c>
      <c r="J1" t="s">
        <v>777</v>
      </c>
      <c r="K1" t="s">
        <v>778</v>
      </c>
      <c r="L1" t="s">
        <v>779</v>
      </c>
      <c r="M1" t="s">
        <v>780</v>
      </c>
      <c r="N1" t="s">
        <v>781</v>
      </c>
      <c r="O1" t="s">
        <v>950</v>
      </c>
      <c r="P1" t="s">
        <v>951</v>
      </c>
      <c r="Q1" t="s">
        <v>952</v>
      </c>
      <c r="R1" t="s">
        <v>953</v>
      </c>
      <c r="S1" t="s">
        <v>954</v>
      </c>
      <c r="T1" t="s">
        <v>955</v>
      </c>
      <c r="U1" t="s">
        <v>956</v>
      </c>
      <c r="V1" t="s">
        <v>957</v>
      </c>
      <c r="W1" t="s">
        <v>958</v>
      </c>
      <c r="X1" t="s">
        <v>959</v>
      </c>
      <c r="Y1" t="s">
        <v>960</v>
      </c>
      <c r="Z1" t="s">
        <v>961</v>
      </c>
      <c r="AA1" t="s">
        <v>962</v>
      </c>
      <c r="AB1" t="s">
        <v>963</v>
      </c>
      <c r="AC1" t="s">
        <v>964</v>
      </c>
      <c r="AD1" t="s">
        <v>965</v>
      </c>
      <c r="AE1" t="s">
        <v>966</v>
      </c>
      <c r="AF1" t="s">
        <v>967</v>
      </c>
      <c r="AG1" t="s">
        <v>968</v>
      </c>
      <c r="AH1" t="s">
        <v>969</v>
      </c>
      <c r="AI1" t="s">
        <v>970</v>
      </c>
      <c r="AJ1" t="s">
        <v>971</v>
      </c>
      <c r="AK1" t="s">
        <v>972</v>
      </c>
      <c r="AL1" t="s">
        <v>973</v>
      </c>
      <c r="AM1" t="s">
        <v>974</v>
      </c>
      <c r="AN1" t="s">
        <v>975</v>
      </c>
      <c r="AO1" t="s">
        <v>976</v>
      </c>
      <c r="AP1" t="s">
        <v>977</v>
      </c>
      <c r="AQ1" t="s">
        <v>978</v>
      </c>
      <c r="AR1" t="s">
        <v>979</v>
      </c>
      <c r="AS1" t="s">
        <v>980</v>
      </c>
      <c r="AT1" t="s">
        <v>981</v>
      </c>
      <c r="AU1" t="s">
        <v>982</v>
      </c>
      <c r="AV1" t="s">
        <v>983</v>
      </c>
      <c r="AW1" t="s">
        <v>984</v>
      </c>
      <c r="AX1" t="s">
        <v>985</v>
      </c>
      <c r="AY1" t="s">
        <v>986</v>
      </c>
      <c r="AZ1" t="s">
        <v>987</v>
      </c>
      <c r="BA1" t="s">
        <v>988</v>
      </c>
      <c r="BB1" t="s">
        <v>989</v>
      </c>
      <c r="BC1" t="s">
        <v>990</v>
      </c>
      <c r="BD1" t="s">
        <v>991</v>
      </c>
      <c r="BE1" t="s">
        <v>992</v>
      </c>
      <c r="BF1" t="s">
        <v>993</v>
      </c>
      <c r="BG1" t="s">
        <v>994</v>
      </c>
      <c r="BH1" t="s">
        <v>995</v>
      </c>
      <c r="BI1" t="s">
        <v>996</v>
      </c>
      <c r="BJ1" t="s">
        <v>997</v>
      </c>
      <c r="BK1" t="s">
        <v>998</v>
      </c>
      <c r="BL1" t="s">
        <v>999</v>
      </c>
      <c r="BM1" t="s">
        <v>1000</v>
      </c>
      <c r="BN1" t="s">
        <v>1001</v>
      </c>
      <c r="BO1" t="s">
        <v>1002</v>
      </c>
      <c r="BP1" t="s">
        <v>1003</v>
      </c>
      <c r="BQ1" t="s">
        <v>1004</v>
      </c>
      <c r="BR1" t="s">
        <v>1005</v>
      </c>
      <c r="BS1" t="s">
        <v>1006</v>
      </c>
      <c r="BT1" t="s">
        <v>1007</v>
      </c>
      <c r="BU1" t="s">
        <v>1008</v>
      </c>
      <c r="BV1" t="s">
        <v>1009</v>
      </c>
      <c r="BW1" t="s">
        <v>1010</v>
      </c>
      <c r="BX1" t="s">
        <v>1011</v>
      </c>
      <c r="BY1" t="s">
        <v>1012</v>
      </c>
      <c r="BZ1" t="s">
        <v>1013</v>
      </c>
      <c r="CA1" t="s">
        <v>1014</v>
      </c>
      <c r="CB1" t="s">
        <v>1015</v>
      </c>
      <c r="CC1" t="s">
        <v>1016</v>
      </c>
      <c r="CD1" t="s">
        <v>1017</v>
      </c>
      <c r="CE1" t="s">
        <v>1018</v>
      </c>
      <c r="CF1" t="s">
        <v>1019</v>
      </c>
      <c r="CG1" t="s">
        <v>1020</v>
      </c>
      <c r="CH1" t="s">
        <v>1021</v>
      </c>
      <c r="CI1" t="s">
        <v>1022</v>
      </c>
      <c r="CJ1" t="s">
        <v>1023</v>
      </c>
      <c r="CK1" t="s">
        <v>1024</v>
      </c>
      <c r="CL1" t="s">
        <v>1025</v>
      </c>
      <c r="CM1" t="s">
        <v>1026</v>
      </c>
      <c r="CN1" t="s">
        <v>1027</v>
      </c>
      <c r="CO1" t="s">
        <v>1028</v>
      </c>
      <c r="CP1" t="s">
        <v>1029</v>
      </c>
      <c r="CQ1" t="s">
        <v>1030</v>
      </c>
      <c r="CR1" t="s">
        <v>1031</v>
      </c>
      <c r="CS1" t="s">
        <v>1032</v>
      </c>
      <c r="CT1" t="s">
        <v>1033</v>
      </c>
    </row>
    <row r="2" spans="1:98" ht="67.5">
      <c r="A2" t="s">
        <v>194</v>
      </c>
      <c r="B2" t="s">
        <v>776</v>
      </c>
      <c r="C2">
        <v>867050025224756</v>
      </c>
      <c r="D2" t="s">
        <v>622</v>
      </c>
      <c r="F2" t="s">
        <v>63</v>
      </c>
      <c r="G2">
        <v>879638080</v>
      </c>
      <c r="J2" s="6" t="s">
        <v>844</v>
      </c>
      <c r="K2" s="6" t="s">
        <v>783</v>
      </c>
      <c r="L2" s="6" t="s">
        <v>787</v>
      </c>
      <c r="M2" s="6" t="s">
        <v>785</v>
      </c>
      <c r="N2">
        <v>23</v>
      </c>
      <c r="O2" t="s">
        <v>1063</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1</v>
      </c>
      <c r="CP2">
        <v>0</v>
      </c>
      <c r="CQ2">
        <v>0</v>
      </c>
      <c r="CR2">
        <v>1</v>
      </c>
      <c r="CS2">
        <v>0</v>
      </c>
      <c r="CT2">
        <v>0</v>
      </c>
    </row>
    <row r="3" spans="1:98" ht="67.5">
      <c r="A3" t="s">
        <v>194</v>
      </c>
      <c r="B3" t="s">
        <v>776</v>
      </c>
      <c r="C3">
        <v>867050025224756</v>
      </c>
      <c r="D3" t="s">
        <v>623</v>
      </c>
      <c r="F3" t="s">
        <v>64</v>
      </c>
      <c r="G3">
        <v>879638080</v>
      </c>
      <c r="J3" s="6" t="s">
        <v>844</v>
      </c>
      <c r="K3" s="6" t="s">
        <v>783</v>
      </c>
      <c r="L3" s="6" t="s">
        <v>787</v>
      </c>
      <c r="M3" s="6" t="s">
        <v>785</v>
      </c>
      <c r="N3">
        <v>23</v>
      </c>
      <c r="O3" t="s">
        <v>1064</v>
      </c>
      <c r="P3">
        <v>0</v>
      </c>
      <c r="Q3">
        <v>0</v>
      </c>
      <c r="R3">
        <v>0</v>
      </c>
      <c r="S3">
        <v>0</v>
      </c>
      <c r="T3">
        <v>0</v>
      </c>
      <c r="U3">
        <v>0</v>
      </c>
      <c r="V3">
        <v>0</v>
      </c>
      <c r="W3">
        <v>0</v>
      </c>
      <c r="X3">
        <v>0</v>
      </c>
      <c r="Y3">
        <v>0</v>
      </c>
      <c r="Z3">
        <v>0</v>
      </c>
      <c r="AA3">
        <v>0</v>
      </c>
      <c r="AB3">
        <v>0</v>
      </c>
      <c r="AC3">
        <v>0</v>
      </c>
      <c r="AD3">
        <v>0</v>
      </c>
      <c r="AE3">
        <v>0</v>
      </c>
      <c r="AF3">
        <v>0</v>
      </c>
      <c r="AG3">
        <v>0</v>
      </c>
      <c r="AH3">
        <v>1</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1</v>
      </c>
      <c r="CA3">
        <v>0</v>
      </c>
      <c r="CB3">
        <v>0</v>
      </c>
      <c r="CC3">
        <v>0</v>
      </c>
      <c r="CD3">
        <v>0</v>
      </c>
      <c r="CE3">
        <v>0</v>
      </c>
      <c r="CF3">
        <v>0</v>
      </c>
      <c r="CG3">
        <v>0</v>
      </c>
      <c r="CH3">
        <v>0</v>
      </c>
      <c r="CI3">
        <v>0</v>
      </c>
      <c r="CJ3">
        <v>0</v>
      </c>
      <c r="CK3">
        <v>0</v>
      </c>
      <c r="CL3">
        <v>0</v>
      </c>
      <c r="CM3">
        <v>0</v>
      </c>
      <c r="CN3">
        <v>0</v>
      </c>
      <c r="CO3">
        <v>0</v>
      </c>
      <c r="CP3">
        <v>0</v>
      </c>
      <c r="CQ3">
        <v>0</v>
      </c>
      <c r="CR3">
        <v>0</v>
      </c>
      <c r="CS3">
        <v>0</v>
      </c>
      <c r="CT3">
        <v>0</v>
      </c>
    </row>
    <row r="4" spans="1:98" ht="67.5">
      <c r="A4" t="s">
        <v>194</v>
      </c>
      <c r="B4" t="s">
        <v>776</v>
      </c>
      <c r="C4">
        <v>867855029003026</v>
      </c>
      <c r="D4" t="s">
        <v>726</v>
      </c>
      <c r="F4" t="s">
        <v>152</v>
      </c>
      <c r="G4">
        <v>1125050207</v>
      </c>
      <c r="H4">
        <v>18508744157</v>
      </c>
      <c r="J4" s="6" t="s">
        <v>913</v>
      </c>
      <c r="K4" s="6" t="s">
        <v>783</v>
      </c>
      <c r="L4" s="6" t="s">
        <v>787</v>
      </c>
      <c r="M4" s="6" t="s">
        <v>785</v>
      </c>
      <c r="N4">
        <v>23</v>
      </c>
      <c r="O4" t="s">
        <v>1115</v>
      </c>
      <c r="P4">
        <v>0</v>
      </c>
      <c r="Q4">
        <v>0</v>
      </c>
      <c r="R4">
        <v>1</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1</v>
      </c>
      <c r="BQ4">
        <v>1</v>
      </c>
      <c r="BR4">
        <v>0</v>
      </c>
      <c r="BS4">
        <v>0</v>
      </c>
      <c r="BT4">
        <v>0</v>
      </c>
      <c r="BU4">
        <v>0</v>
      </c>
      <c r="BV4">
        <v>0</v>
      </c>
      <c r="BW4">
        <v>0</v>
      </c>
      <c r="BX4">
        <v>0</v>
      </c>
      <c r="BY4">
        <v>0</v>
      </c>
      <c r="BZ4">
        <v>1</v>
      </c>
      <c r="CA4">
        <v>0</v>
      </c>
      <c r="CB4">
        <v>0</v>
      </c>
      <c r="CC4">
        <v>0</v>
      </c>
      <c r="CD4">
        <v>0</v>
      </c>
      <c r="CE4">
        <v>0</v>
      </c>
      <c r="CF4">
        <v>0</v>
      </c>
      <c r="CG4">
        <v>0</v>
      </c>
      <c r="CH4">
        <v>0</v>
      </c>
      <c r="CI4">
        <v>0</v>
      </c>
      <c r="CJ4">
        <v>0</v>
      </c>
      <c r="CK4">
        <v>0</v>
      </c>
      <c r="CL4">
        <v>0</v>
      </c>
      <c r="CM4">
        <v>0</v>
      </c>
      <c r="CN4">
        <v>0</v>
      </c>
      <c r="CO4">
        <v>0</v>
      </c>
      <c r="CP4">
        <v>0</v>
      </c>
      <c r="CQ4">
        <v>0</v>
      </c>
      <c r="CR4">
        <v>0</v>
      </c>
      <c r="CS4">
        <v>0</v>
      </c>
      <c r="CT4">
        <v>0</v>
      </c>
    </row>
    <row r="5" spans="1:98">
      <c r="P5">
        <v>0</v>
      </c>
      <c r="Q5">
        <v>0</v>
      </c>
      <c r="R5">
        <v>1</v>
      </c>
      <c r="S5">
        <v>0</v>
      </c>
      <c r="T5">
        <v>0</v>
      </c>
      <c r="U5">
        <v>0</v>
      </c>
      <c r="V5">
        <v>0</v>
      </c>
      <c r="W5">
        <v>0</v>
      </c>
      <c r="X5">
        <v>0</v>
      </c>
      <c r="Y5">
        <v>0</v>
      </c>
      <c r="Z5">
        <v>0</v>
      </c>
      <c r="AA5">
        <v>0</v>
      </c>
      <c r="AB5">
        <v>0</v>
      </c>
      <c r="AC5">
        <v>0</v>
      </c>
      <c r="AD5">
        <v>0</v>
      </c>
      <c r="AE5">
        <v>0</v>
      </c>
      <c r="AF5">
        <v>0</v>
      </c>
      <c r="AG5">
        <v>0</v>
      </c>
      <c r="AH5">
        <v>1</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1</v>
      </c>
      <c r="BQ5">
        <v>1</v>
      </c>
      <c r="BR5">
        <v>0</v>
      </c>
      <c r="BS5">
        <v>0</v>
      </c>
      <c r="BT5">
        <v>0</v>
      </c>
      <c r="BU5">
        <v>0</v>
      </c>
      <c r="BV5">
        <v>0</v>
      </c>
      <c r="BW5">
        <v>0</v>
      </c>
      <c r="BX5">
        <v>0</v>
      </c>
      <c r="BY5">
        <v>0</v>
      </c>
      <c r="BZ5">
        <v>2</v>
      </c>
      <c r="CA5">
        <v>0</v>
      </c>
      <c r="CB5">
        <v>0</v>
      </c>
      <c r="CC5">
        <v>0</v>
      </c>
      <c r="CD5">
        <v>0</v>
      </c>
      <c r="CE5">
        <v>0</v>
      </c>
      <c r="CF5">
        <v>0</v>
      </c>
      <c r="CG5">
        <v>0</v>
      </c>
      <c r="CH5">
        <v>0</v>
      </c>
      <c r="CI5">
        <v>0</v>
      </c>
      <c r="CJ5">
        <v>0</v>
      </c>
      <c r="CK5">
        <v>0</v>
      </c>
      <c r="CL5">
        <v>0</v>
      </c>
      <c r="CM5">
        <v>0</v>
      </c>
      <c r="CN5">
        <v>0</v>
      </c>
      <c r="CO5">
        <v>1</v>
      </c>
      <c r="CP5">
        <v>0</v>
      </c>
      <c r="CQ5">
        <v>0</v>
      </c>
      <c r="CR5">
        <v>1</v>
      </c>
      <c r="CS5">
        <v>0</v>
      </c>
      <c r="CT5">
        <v>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T35"/>
  <sheetViews>
    <sheetView workbookViewId="0"/>
  </sheetViews>
  <sheetFormatPr defaultRowHeight="13.5"/>
  <cols>
    <col min="1" max="1" width="13.625" customWidth="1"/>
    <col min="2" max="2" width="25.625" customWidth="1"/>
    <col min="4" max="4" width="60.625" customWidth="1"/>
    <col min="5" max="14" width="0" hidden="1" customWidth="1"/>
    <col min="15" max="15" width="20.625" customWidth="1"/>
  </cols>
  <sheetData>
    <row r="1" spans="1:98">
      <c r="A1" t="s">
        <v>1138</v>
      </c>
      <c r="B1" t="s">
        <v>1139</v>
      </c>
      <c r="C1" t="s">
        <v>1140</v>
      </c>
      <c r="D1" t="s">
        <v>1141</v>
      </c>
      <c r="E1" t="s">
        <v>1142</v>
      </c>
      <c r="F1" t="s">
        <v>1143</v>
      </c>
      <c r="G1" t="s">
        <v>1144</v>
      </c>
      <c r="H1" t="s">
        <v>1145</v>
      </c>
      <c r="I1" t="s">
        <v>1146</v>
      </c>
      <c r="J1" t="s">
        <v>1147</v>
      </c>
      <c r="K1" t="s">
        <v>1148</v>
      </c>
      <c r="L1" t="s">
        <v>1251</v>
      </c>
      <c r="M1" t="s">
        <v>1252</v>
      </c>
      <c r="N1" t="s">
        <v>1253</v>
      </c>
      <c r="O1" t="s">
        <v>1254</v>
      </c>
      <c r="P1" t="s">
        <v>1255</v>
      </c>
      <c r="Q1" t="s">
        <v>1256</v>
      </c>
      <c r="R1" t="s">
        <v>1257</v>
      </c>
      <c r="S1" t="s">
        <v>1258</v>
      </c>
      <c r="T1" t="s">
        <v>1259</v>
      </c>
      <c r="U1" t="s">
        <v>1260</v>
      </c>
      <c r="V1" t="s">
        <v>1261</v>
      </c>
      <c r="W1" t="s">
        <v>1262</v>
      </c>
      <c r="X1" t="s">
        <v>1263</v>
      </c>
      <c r="Y1" t="s">
        <v>1264</v>
      </c>
      <c r="Z1" t="s">
        <v>1265</v>
      </c>
      <c r="AA1" t="s">
        <v>1266</v>
      </c>
      <c r="AB1" t="s">
        <v>1267</v>
      </c>
      <c r="AC1" t="s">
        <v>1268</v>
      </c>
      <c r="AD1" t="s">
        <v>1269</v>
      </c>
      <c r="AE1" t="s">
        <v>1270</v>
      </c>
      <c r="AF1" t="s">
        <v>1271</v>
      </c>
      <c r="AG1" t="s">
        <v>1272</v>
      </c>
      <c r="AH1" t="s">
        <v>1273</v>
      </c>
      <c r="AI1" t="s">
        <v>1274</v>
      </c>
      <c r="AJ1" t="s">
        <v>1275</v>
      </c>
      <c r="AK1" t="s">
        <v>1276</v>
      </c>
      <c r="AL1" t="s">
        <v>1277</v>
      </c>
      <c r="AM1" t="s">
        <v>1278</v>
      </c>
      <c r="AN1" t="s">
        <v>1279</v>
      </c>
      <c r="AO1" t="s">
        <v>1280</v>
      </c>
      <c r="AP1" t="s">
        <v>1281</v>
      </c>
      <c r="AQ1" t="s">
        <v>1282</v>
      </c>
      <c r="AR1" t="s">
        <v>1283</v>
      </c>
      <c r="AS1" t="s">
        <v>1284</v>
      </c>
      <c r="AT1" t="s">
        <v>1285</v>
      </c>
      <c r="AU1" t="s">
        <v>1286</v>
      </c>
      <c r="AV1" t="s">
        <v>1287</v>
      </c>
      <c r="AW1" t="s">
        <v>1288</v>
      </c>
      <c r="AX1" t="s">
        <v>1289</v>
      </c>
      <c r="AY1" t="s">
        <v>1290</v>
      </c>
      <c r="AZ1" t="s">
        <v>1291</v>
      </c>
      <c r="BA1" t="s">
        <v>1292</v>
      </c>
      <c r="BB1" t="s">
        <v>1293</v>
      </c>
      <c r="BC1" t="s">
        <v>1294</v>
      </c>
      <c r="BD1" t="s">
        <v>1295</v>
      </c>
      <c r="BE1" t="s">
        <v>1296</v>
      </c>
      <c r="BF1" t="s">
        <v>1297</v>
      </c>
      <c r="BG1" t="s">
        <v>1298</v>
      </c>
      <c r="BH1" t="s">
        <v>1299</v>
      </c>
      <c r="BI1" t="s">
        <v>1300</v>
      </c>
      <c r="BJ1" t="s">
        <v>1301</v>
      </c>
      <c r="BK1" t="s">
        <v>1302</v>
      </c>
      <c r="BL1" t="s">
        <v>1303</v>
      </c>
      <c r="BM1" t="s">
        <v>1304</v>
      </c>
      <c r="BN1" t="s">
        <v>1305</v>
      </c>
      <c r="BO1" t="s">
        <v>1306</v>
      </c>
      <c r="BP1" t="s">
        <v>1307</v>
      </c>
      <c r="BQ1" t="s">
        <v>1308</v>
      </c>
      <c r="BR1" t="s">
        <v>1309</v>
      </c>
      <c r="BS1" t="s">
        <v>1310</v>
      </c>
      <c r="BT1" t="s">
        <v>1311</v>
      </c>
      <c r="BU1" t="s">
        <v>1312</v>
      </c>
      <c r="BV1" t="s">
        <v>1313</v>
      </c>
      <c r="BW1" t="s">
        <v>1314</v>
      </c>
      <c r="BX1" t="s">
        <v>1315</v>
      </c>
      <c r="BY1" t="s">
        <v>1316</v>
      </c>
      <c r="BZ1" t="s">
        <v>1317</v>
      </c>
      <c r="CA1" t="s">
        <v>1318</v>
      </c>
      <c r="CB1" t="s">
        <v>1319</v>
      </c>
      <c r="CC1" t="s">
        <v>1320</v>
      </c>
      <c r="CD1" t="s">
        <v>1321</v>
      </c>
      <c r="CE1" t="s">
        <v>1322</v>
      </c>
      <c r="CF1" t="s">
        <v>1323</v>
      </c>
      <c r="CG1" t="s">
        <v>1324</v>
      </c>
      <c r="CH1" t="s">
        <v>1325</v>
      </c>
      <c r="CI1" t="s">
        <v>1326</v>
      </c>
      <c r="CJ1" t="s">
        <v>1327</v>
      </c>
      <c r="CK1" t="s">
        <v>1328</v>
      </c>
      <c r="CL1" t="s">
        <v>1329</v>
      </c>
      <c r="CM1" t="s">
        <v>1330</v>
      </c>
      <c r="CN1" t="s">
        <v>1331</v>
      </c>
      <c r="CO1" t="s">
        <v>1332</v>
      </c>
      <c r="CP1" t="s">
        <v>1333</v>
      </c>
      <c r="CQ1" t="s">
        <v>1334</v>
      </c>
      <c r="CR1" t="s">
        <v>1335</v>
      </c>
      <c r="CS1" t="s">
        <v>1336</v>
      </c>
      <c r="CT1" t="s">
        <v>1337</v>
      </c>
    </row>
    <row r="2" spans="1:98" ht="67.5">
      <c r="A2" t="s">
        <v>1338</v>
      </c>
      <c r="B2" t="s">
        <v>1399</v>
      </c>
      <c r="C2">
        <v>867855027122323</v>
      </c>
      <c r="D2" t="s">
        <v>1400</v>
      </c>
      <c r="F2" t="s">
        <v>1401</v>
      </c>
      <c r="G2">
        <v>1845055433</v>
      </c>
      <c r="J2" s="6" t="s">
        <v>1402</v>
      </c>
      <c r="K2" s="6" t="s">
        <v>1403</v>
      </c>
      <c r="L2" s="6" t="s">
        <v>1404</v>
      </c>
      <c r="M2" s="6" t="s">
        <v>1390</v>
      </c>
      <c r="N2">
        <v>23</v>
      </c>
      <c r="O2" t="s">
        <v>1405</v>
      </c>
      <c r="P2">
        <v>0</v>
      </c>
      <c r="Q2">
        <v>0</v>
      </c>
      <c r="R2">
        <v>0</v>
      </c>
      <c r="S2">
        <v>1</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1</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row>
    <row r="3" spans="1:98" ht="67.5">
      <c r="A3" t="s">
        <v>1392</v>
      </c>
      <c r="B3" t="s">
        <v>1406</v>
      </c>
      <c r="C3">
        <v>867855027119667</v>
      </c>
      <c r="D3" t="s">
        <v>1407</v>
      </c>
      <c r="F3" t="s">
        <v>1408</v>
      </c>
      <c r="G3">
        <v>1335120897</v>
      </c>
      <c r="J3" s="6" t="s">
        <v>1409</v>
      </c>
      <c r="K3" s="6" t="s">
        <v>1410</v>
      </c>
      <c r="L3" s="6" t="s">
        <v>1411</v>
      </c>
      <c r="M3" s="6" t="s">
        <v>1243</v>
      </c>
      <c r="N3">
        <v>23</v>
      </c>
      <c r="O3" t="s">
        <v>1412</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1</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row>
    <row r="4" spans="1:98" ht="67.5">
      <c r="A4" t="s">
        <v>1236</v>
      </c>
      <c r="B4" t="s">
        <v>1413</v>
      </c>
      <c r="C4">
        <v>867855022322183</v>
      </c>
      <c r="D4" t="s">
        <v>1414</v>
      </c>
      <c r="F4" t="s">
        <v>1415</v>
      </c>
      <c r="G4">
        <v>530077380</v>
      </c>
      <c r="H4">
        <v>15263445557</v>
      </c>
      <c r="I4" t="s">
        <v>1416</v>
      </c>
      <c r="J4" s="6" t="s">
        <v>1417</v>
      </c>
      <c r="K4" s="6" t="s">
        <v>1418</v>
      </c>
      <c r="L4" s="6" t="s">
        <v>1419</v>
      </c>
      <c r="M4" s="6" t="s">
        <v>1243</v>
      </c>
      <c r="N4">
        <v>23</v>
      </c>
      <c r="O4" t="s">
        <v>1420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1</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row>
    <row r="5" spans="1:98" ht="67.5">
      <c r="A5" t="s">
        <v>1236</v>
      </c>
      <c r="B5" t="s">
        <v>1413</v>
      </c>
      <c r="C5">
        <v>867855020219266</v>
      </c>
      <c r="D5" s="6" t="s">
        <v>1421</v>
      </c>
      <c r="F5" t="s">
        <v>1422</v>
      </c>
      <c r="G5">
        <v>1605539219</v>
      </c>
      <c r="J5" s="6" t="s">
        <v>1423</v>
      </c>
      <c r="K5" s="6" t="s">
        <v>1418</v>
      </c>
      <c r="L5" s="6" t="s">
        <v>1419</v>
      </c>
      <c r="M5" s="6" t="s">
        <v>1243</v>
      </c>
      <c r="N5">
        <v>23</v>
      </c>
      <c r="O5" t="s">
        <v>1424</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1</v>
      </c>
      <c r="CP5">
        <v>0</v>
      </c>
      <c r="CQ5">
        <v>0</v>
      </c>
      <c r="CR5">
        <v>0</v>
      </c>
      <c r="CS5">
        <v>0</v>
      </c>
      <c r="CT5">
        <v>0</v>
      </c>
    </row>
    <row r="6" spans="1:98" ht="67.5">
      <c r="A6" t="s">
        <v>1236</v>
      </c>
      <c r="B6" t="s">
        <v>1413</v>
      </c>
      <c r="C6">
        <v>867855021106124</v>
      </c>
      <c r="D6" t="s">
        <v>1425</v>
      </c>
      <c r="F6" t="s">
        <v>1426</v>
      </c>
      <c r="G6">
        <v>153729237</v>
      </c>
      <c r="H6">
        <v>15808756979</v>
      </c>
      <c r="J6" s="6" t="s">
        <v>1427</v>
      </c>
      <c r="K6" s="6" t="s">
        <v>1418</v>
      </c>
      <c r="L6" s="6" t="s">
        <v>1419</v>
      </c>
      <c r="M6" s="6" t="s">
        <v>1243</v>
      </c>
      <c r="N6">
        <v>23</v>
      </c>
      <c r="O6" t="s">
        <v>1428</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1</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1</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row>
    <row r="7" spans="1:98" ht="67.5">
      <c r="A7" t="s">
        <v>1236</v>
      </c>
      <c r="B7" t="s">
        <v>1413</v>
      </c>
      <c r="C7">
        <v>867855023730988</v>
      </c>
      <c r="D7" t="s">
        <v>1429</v>
      </c>
      <c r="F7" t="s">
        <v>1430</v>
      </c>
      <c r="G7">
        <v>1565900177</v>
      </c>
      <c r="H7">
        <v>18225044013</v>
      </c>
      <c r="I7" t="s">
        <v>1431</v>
      </c>
      <c r="J7" s="6" t="s">
        <v>1432</v>
      </c>
      <c r="K7" s="6" t="s">
        <v>1418</v>
      </c>
      <c r="L7" s="6" t="s">
        <v>1419</v>
      </c>
      <c r="M7" s="6" t="s">
        <v>1243</v>
      </c>
      <c r="N7">
        <v>23</v>
      </c>
      <c r="O7" t="s">
        <v>1433</v>
      </c>
      <c r="P7">
        <v>0</v>
      </c>
      <c r="Q7">
        <v>0</v>
      </c>
      <c r="R7">
        <v>0</v>
      </c>
      <c r="S7">
        <v>0</v>
      </c>
      <c r="T7">
        <v>0</v>
      </c>
      <c r="U7">
        <v>1</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row>
    <row r="8" spans="1:98" ht="67.5">
      <c r="A8" t="s">
        <v>1236</v>
      </c>
      <c r="B8" t="s">
        <v>1413</v>
      </c>
      <c r="C8">
        <v>867050020956022</v>
      </c>
      <c r="D8" t="s">
        <v>1434</v>
      </c>
      <c r="F8" t="s">
        <v>1435</v>
      </c>
      <c r="G8">
        <v>1475073650</v>
      </c>
      <c r="J8" s="6" t="s">
        <v>1436</v>
      </c>
      <c r="K8" s="6" t="s">
        <v>1437</v>
      </c>
      <c r="L8" s="6" t="s">
        <v>1438</v>
      </c>
      <c r="M8" s="6" t="s">
        <v>1368</v>
      </c>
      <c r="N8">
        <v>23</v>
      </c>
      <c r="O8" t="s">
        <v>1439</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1</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row>
    <row r="9" spans="1:98" ht="67.5">
      <c r="A9" t="s">
        <v>1370</v>
      </c>
      <c r="B9" t="s">
        <v>1440</v>
      </c>
      <c r="C9">
        <v>867855023252553</v>
      </c>
      <c r="D9" t="s">
        <v>1441</v>
      </c>
      <c r="F9" t="s">
        <v>1442</v>
      </c>
      <c r="G9">
        <v>1014887381</v>
      </c>
      <c r="H9">
        <v>18314436181</v>
      </c>
      <c r="I9" t="s">
        <v>1443</v>
      </c>
      <c r="J9" s="6" t="s">
        <v>1444</v>
      </c>
      <c r="K9" s="6" t="s">
        <v>1445</v>
      </c>
      <c r="L9" s="6" t="s">
        <v>1446</v>
      </c>
      <c r="M9" s="6" t="s">
        <v>1368</v>
      </c>
      <c r="N9">
        <v>23</v>
      </c>
      <c r="O9" t="s">
        <v>1447</v>
      </c>
      <c r="P9">
        <v>0</v>
      </c>
      <c r="Q9">
        <v>0</v>
      </c>
      <c r="R9">
        <v>0</v>
      </c>
      <c r="S9">
        <v>0</v>
      </c>
      <c r="T9">
        <v>0</v>
      </c>
      <c r="U9">
        <v>0</v>
      </c>
      <c r="V9">
        <v>0</v>
      </c>
      <c r="W9">
        <v>0</v>
      </c>
      <c r="X9">
        <v>0</v>
      </c>
      <c r="Y9">
        <v>0</v>
      </c>
      <c r="Z9">
        <v>0</v>
      </c>
      <c r="AA9">
        <v>0</v>
      </c>
      <c r="AB9">
        <v>0</v>
      </c>
      <c r="AC9">
        <v>0</v>
      </c>
      <c r="AD9">
        <v>0</v>
      </c>
      <c r="AE9">
        <v>0</v>
      </c>
      <c r="AF9">
        <v>0</v>
      </c>
      <c r="AG9">
        <v>0</v>
      </c>
      <c r="AH9">
        <v>1</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1</v>
      </c>
      <c r="BS9">
        <v>0</v>
      </c>
      <c r="BT9">
        <v>0</v>
      </c>
      <c r="BU9">
        <v>0</v>
      </c>
      <c r="BV9">
        <v>0</v>
      </c>
      <c r="BW9">
        <v>0</v>
      </c>
      <c r="BX9">
        <v>0</v>
      </c>
      <c r="BY9">
        <v>0</v>
      </c>
      <c r="BZ9">
        <v>1</v>
      </c>
      <c r="CA9">
        <v>0</v>
      </c>
      <c r="CB9">
        <v>0</v>
      </c>
      <c r="CC9">
        <v>0</v>
      </c>
      <c r="CD9">
        <v>0</v>
      </c>
      <c r="CE9">
        <v>0</v>
      </c>
      <c r="CF9">
        <v>0</v>
      </c>
      <c r="CG9">
        <v>0</v>
      </c>
      <c r="CH9">
        <v>0</v>
      </c>
      <c r="CI9">
        <v>0</v>
      </c>
      <c r="CJ9">
        <v>0</v>
      </c>
      <c r="CK9">
        <v>0</v>
      </c>
      <c r="CL9">
        <v>0</v>
      </c>
      <c r="CM9">
        <v>0</v>
      </c>
      <c r="CN9">
        <v>0</v>
      </c>
      <c r="CO9">
        <v>0</v>
      </c>
      <c r="CP9">
        <v>0</v>
      </c>
      <c r="CQ9">
        <v>0</v>
      </c>
      <c r="CR9">
        <v>0</v>
      </c>
      <c r="CS9">
        <v>0</v>
      </c>
      <c r="CT9">
        <v>0</v>
      </c>
    </row>
    <row r="10" spans="1:98" ht="67.5">
      <c r="A10" t="s">
        <v>1370</v>
      </c>
      <c r="B10" t="s">
        <v>1440</v>
      </c>
      <c r="C10">
        <v>867855025214734</v>
      </c>
      <c r="D10" t="s">
        <v>1448</v>
      </c>
      <c r="F10" t="s">
        <v>1449</v>
      </c>
      <c r="G10">
        <v>1347453528</v>
      </c>
      <c r="H10">
        <v>13075259692</v>
      </c>
      <c r="J10" s="6" t="s">
        <v>1450</v>
      </c>
      <c r="K10" s="6" t="s">
        <v>1445</v>
      </c>
      <c r="L10" s="6" t="s">
        <v>1446</v>
      </c>
      <c r="M10" s="6" t="s">
        <v>1368</v>
      </c>
      <c r="N10">
        <v>23</v>
      </c>
      <c r="O10" t="s">
        <v>1451</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1</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row>
    <row r="11" spans="1:98" ht="67.5">
      <c r="A11" t="s">
        <v>1370</v>
      </c>
      <c r="B11" t="s">
        <v>1440</v>
      </c>
      <c r="C11">
        <v>867855027701332</v>
      </c>
      <c r="D11" t="s">
        <v>1452</v>
      </c>
      <c r="F11" t="s">
        <v>1453</v>
      </c>
      <c r="G11">
        <v>283936085</v>
      </c>
      <c r="H11">
        <v>13253820945</v>
      </c>
      <c r="I11" t="s">
        <v>1454</v>
      </c>
      <c r="J11" s="6" t="s">
        <v>1455</v>
      </c>
      <c r="K11" s="6" t="s">
        <v>1456</v>
      </c>
      <c r="L11" s="6" t="s">
        <v>1457</v>
      </c>
      <c r="M11" s="6" t="s">
        <v>1361</v>
      </c>
      <c r="N11">
        <v>23</v>
      </c>
      <c r="O11" t="s">
        <v>1458</v>
      </c>
      <c r="P11">
        <v>0</v>
      </c>
      <c r="Q11">
        <v>0</v>
      </c>
      <c r="R11">
        <v>0</v>
      </c>
      <c r="S11">
        <v>1</v>
      </c>
      <c r="T11">
        <v>0</v>
      </c>
      <c r="U11">
        <v>1</v>
      </c>
      <c r="V11">
        <v>1</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1</v>
      </c>
      <c r="CR11">
        <v>0</v>
      </c>
      <c r="CS11">
        <v>1</v>
      </c>
      <c r="CT11">
        <v>0</v>
      </c>
    </row>
    <row r="12" spans="1:98" ht="67.5">
      <c r="A12" t="s">
        <v>1363</v>
      </c>
      <c r="B12" t="s">
        <v>1459</v>
      </c>
      <c r="C12">
        <v>867855026571025</v>
      </c>
      <c r="D12" t="s">
        <v>1460</v>
      </c>
      <c r="F12" t="s">
        <v>1461</v>
      </c>
      <c r="G12">
        <v>1605201582</v>
      </c>
      <c r="H12">
        <v>15969377568</v>
      </c>
      <c r="J12" s="6" t="s">
        <v>1462</v>
      </c>
      <c r="K12" s="6" t="s">
        <v>1463</v>
      </c>
      <c r="L12" s="6" t="s">
        <v>1464</v>
      </c>
      <c r="M12" s="6" t="s">
        <v>1361</v>
      </c>
      <c r="N12">
        <v>23</v>
      </c>
      <c r="O12" t="s">
        <v>1362</v>
      </c>
      <c r="P12">
        <v>1</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row>
    <row r="13" spans="1:98" ht="67.5">
      <c r="A13" t="s">
        <v>1363</v>
      </c>
      <c r="B13" t="s">
        <v>1459</v>
      </c>
      <c r="C13">
        <v>867855024469701</v>
      </c>
      <c r="D13" s="6" t="s">
        <v>1465</v>
      </c>
      <c r="F13" t="s">
        <v>1466</v>
      </c>
      <c r="G13">
        <v>1346872452</v>
      </c>
      <c r="H13">
        <v>14769036112</v>
      </c>
      <c r="J13" s="6" t="s">
        <v>1467</v>
      </c>
      <c r="K13" s="6" t="s">
        <v>1463</v>
      </c>
      <c r="L13" s="6" t="s">
        <v>1464</v>
      </c>
      <c r="M13" s="6" t="s">
        <v>1361</v>
      </c>
      <c r="N13">
        <v>23</v>
      </c>
      <c r="O13" t="s">
        <v>1468</v>
      </c>
      <c r="P13">
        <v>0</v>
      </c>
      <c r="Q13">
        <v>0</v>
      </c>
      <c r="R13">
        <v>0</v>
      </c>
      <c r="S13">
        <v>0</v>
      </c>
      <c r="T13">
        <v>0</v>
      </c>
      <c r="U13">
        <v>0</v>
      </c>
      <c r="V13">
        <v>0</v>
      </c>
      <c r="W13">
        <v>0</v>
      </c>
      <c r="X13">
        <v>0</v>
      </c>
      <c r="Y13">
        <v>0</v>
      </c>
      <c r="Z13">
        <v>0</v>
      </c>
      <c r="AA13">
        <v>0</v>
      </c>
      <c r="AB13">
        <v>0</v>
      </c>
      <c r="AC13">
        <v>0</v>
      </c>
      <c r="AD13">
        <v>0</v>
      </c>
      <c r="AE13">
        <v>0</v>
      </c>
      <c r="AF13">
        <v>0</v>
      </c>
      <c r="AG13">
        <v>0</v>
      </c>
      <c r="AH13">
        <v>1</v>
      </c>
      <c r="AI13">
        <v>1</v>
      </c>
      <c r="AJ13">
        <v>0</v>
      </c>
      <c r="AK13">
        <v>1</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row>
    <row r="14" spans="1:98" ht="67.5">
      <c r="A14" t="s">
        <v>1363</v>
      </c>
      <c r="B14" t="s">
        <v>1459</v>
      </c>
      <c r="C14">
        <v>867050022438136</v>
      </c>
      <c r="D14" t="s">
        <v>1469</v>
      </c>
      <c r="F14" t="s">
        <v>1470</v>
      </c>
      <c r="G14">
        <v>593406440</v>
      </c>
      <c r="H14">
        <v>15669217768</v>
      </c>
      <c r="J14" s="6" t="s">
        <v>1471</v>
      </c>
      <c r="K14" s="6" t="s">
        <v>1456</v>
      </c>
      <c r="L14" s="6" t="s">
        <v>1457</v>
      </c>
      <c r="M14" s="6" t="s">
        <v>1361</v>
      </c>
      <c r="N14">
        <v>23</v>
      </c>
      <c r="O14" t="s">
        <v>1472</v>
      </c>
      <c r="P14">
        <v>0</v>
      </c>
      <c r="Q14">
        <v>0</v>
      </c>
      <c r="R14">
        <v>1</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1</v>
      </c>
      <c r="AQ14">
        <v>0</v>
      </c>
      <c r="AR14">
        <v>0</v>
      </c>
      <c r="AS14">
        <v>0</v>
      </c>
      <c r="AT14">
        <v>0</v>
      </c>
      <c r="AU14">
        <v>0</v>
      </c>
      <c r="AV14">
        <v>1</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1</v>
      </c>
      <c r="CT14">
        <v>0</v>
      </c>
    </row>
    <row r="15" spans="1:98" ht="67.5">
      <c r="A15" t="s">
        <v>1363</v>
      </c>
      <c r="B15" t="s">
        <v>1459</v>
      </c>
      <c r="C15">
        <v>867050021830887</v>
      </c>
      <c r="D15" t="s">
        <v>1473</v>
      </c>
      <c r="F15" t="s">
        <v>1474</v>
      </c>
      <c r="G15">
        <v>1019286602</v>
      </c>
      <c r="J15" s="6" t="s">
        <v>1475</v>
      </c>
      <c r="K15" s="6" t="s">
        <v>1456</v>
      </c>
      <c r="L15" s="6" t="s">
        <v>1457</v>
      </c>
      <c r="M15" s="6" t="s">
        <v>1361</v>
      </c>
      <c r="N15">
        <v>23</v>
      </c>
      <c r="O15" t="s">
        <v>1476</v>
      </c>
      <c r="P15">
        <v>0</v>
      </c>
      <c r="Q15">
        <v>0</v>
      </c>
      <c r="R15">
        <v>0</v>
      </c>
      <c r="S15">
        <v>0</v>
      </c>
      <c r="T15">
        <v>0</v>
      </c>
      <c r="U15">
        <v>0</v>
      </c>
      <c r="V15">
        <v>1</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row>
    <row r="16" spans="1:98" ht="67.5">
      <c r="A16" t="s">
        <v>1363</v>
      </c>
      <c r="B16" t="s">
        <v>1459</v>
      </c>
      <c r="C16">
        <v>867050020253453</v>
      </c>
      <c r="D16" t="s">
        <v>1477</v>
      </c>
      <c r="F16" t="s">
        <v>1478</v>
      </c>
      <c r="H16">
        <v>15912081330</v>
      </c>
      <c r="J16" s="6" t="s">
        <v>1479</v>
      </c>
      <c r="K16" s="6" t="s">
        <v>1456</v>
      </c>
      <c r="L16" s="6" t="s">
        <v>1457</v>
      </c>
      <c r="M16" s="6" t="s">
        <v>1361</v>
      </c>
      <c r="N16">
        <v>23</v>
      </c>
      <c r="O16" t="s">
        <v>1480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1</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row>
    <row r="17" spans="1:98" ht="67.5">
      <c r="A17" t="s">
        <v>1363</v>
      </c>
      <c r="B17" t="s">
        <v>1459</v>
      </c>
      <c r="C17">
        <v>867855024494444</v>
      </c>
      <c r="D17" t="s">
        <v>1481</v>
      </c>
      <c r="F17" t="s">
        <v>1482</v>
      </c>
      <c r="G17">
        <v>1178053629</v>
      </c>
      <c r="H17">
        <v>15655740713</v>
      </c>
      <c r="J17" s="6" t="s">
        <v>1483</v>
      </c>
      <c r="K17" s="6" t="s">
        <v>1463</v>
      </c>
      <c r="L17" s="6" t="s">
        <v>1464</v>
      </c>
      <c r="M17" s="6" t="s">
        <v>1361</v>
      </c>
      <c r="N17">
        <v>23</v>
      </c>
      <c r="O17" t="s">
        <v>1484</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1</v>
      </c>
      <c r="BR17">
        <v>0</v>
      </c>
      <c r="BS17">
        <v>0</v>
      </c>
      <c r="BT17">
        <v>0</v>
      </c>
      <c r="BU17">
        <v>0</v>
      </c>
      <c r="BV17">
        <v>0</v>
      </c>
      <c r="BW17">
        <v>0</v>
      </c>
      <c r="BX17">
        <v>0</v>
      </c>
      <c r="BY17">
        <v>0</v>
      </c>
      <c r="BZ17">
        <v>1</v>
      </c>
      <c r="CA17">
        <v>0</v>
      </c>
      <c r="CB17">
        <v>0</v>
      </c>
      <c r="CC17">
        <v>0</v>
      </c>
      <c r="CD17">
        <v>0</v>
      </c>
      <c r="CE17">
        <v>0</v>
      </c>
      <c r="CF17">
        <v>0</v>
      </c>
      <c r="CG17">
        <v>0</v>
      </c>
      <c r="CH17">
        <v>0</v>
      </c>
      <c r="CI17">
        <v>0</v>
      </c>
      <c r="CJ17">
        <v>0</v>
      </c>
      <c r="CK17">
        <v>0</v>
      </c>
      <c r="CL17">
        <v>0</v>
      </c>
      <c r="CM17">
        <v>0</v>
      </c>
      <c r="CN17">
        <v>0</v>
      </c>
      <c r="CO17">
        <v>0</v>
      </c>
      <c r="CP17">
        <v>0</v>
      </c>
      <c r="CQ17">
        <v>0</v>
      </c>
      <c r="CR17">
        <v>1</v>
      </c>
      <c r="CS17">
        <v>0</v>
      </c>
      <c r="CT17">
        <v>0</v>
      </c>
    </row>
    <row r="18" spans="1:98" ht="67.5">
      <c r="A18" t="s">
        <v>1363</v>
      </c>
      <c r="B18" t="s">
        <v>1459</v>
      </c>
      <c r="C18">
        <v>867855024134032</v>
      </c>
      <c r="D18" t="s">
        <v>1485</v>
      </c>
      <c r="F18" t="s">
        <v>1486</v>
      </c>
      <c r="G18">
        <v>1159199175</v>
      </c>
      <c r="J18" s="6" t="s">
        <v>1487</v>
      </c>
      <c r="K18" s="6" t="s">
        <v>1418</v>
      </c>
      <c r="L18" s="6" t="s">
        <v>1419</v>
      </c>
      <c r="M18" s="6" t="s">
        <v>1243</v>
      </c>
      <c r="N18">
        <v>23</v>
      </c>
      <c r="O18" t="s">
        <v>1488</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1</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row>
    <row r="19" spans="1:98" ht="67.5">
      <c r="A19" t="s">
        <v>1236</v>
      </c>
      <c r="B19" t="s">
        <v>1413</v>
      </c>
      <c r="C19">
        <v>867050023298430</v>
      </c>
      <c r="D19" t="s">
        <v>1489</v>
      </c>
      <c r="F19" t="s">
        <v>1490</v>
      </c>
      <c r="G19">
        <v>1227896302</v>
      </c>
      <c r="H19">
        <v>18281935288</v>
      </c>
      <c r="J19" s="6" t="s">
        <v>1491</v>
      </c>
      <c r="K19" s="6" t="s">
        <v>1410</v>
      </c>
      <c r="L19" s="6" t="s">
        <v>1411</v>
      </c>
      <c r="M19" s="6" t="s">
        <v>1243</v>
      </c>
      <c r="N19">
        <v>23</v>
      </c>
      <c r="O19" t="s">
        <v>1492</v>
      </c>
      <c r="P19">
        <v>0</v>
      </c>
      <c r="Q19">
        <v>0</v>
      </c>
      <c r="R19">
        <v>0</v>
      </c>
      <c r="S19">
        <v>1</v>
      </c>
      <c r="T19">
        <v>0</v>
      </c>
      <c r="U19">
        <v>0</v>
      </c>
      <c r="V19">
        <v>0</v>
      </c>
      <c r="W19">
        <v>0</v>
      </c>
      <c r="X19">
        <v>0</v>
      </c>
      <c r="Y19">
        <v>0</v>
      </c>
      <c r="Z19">
        <v>1</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1</v>
      </c>
      <c r="CT19">
        <v>0</v>
      </c>
    </row>
    <row r="20" spans="1:98" ht="67.5">
      <c r="A20" t="s">
        <v>1236</v>
      </c>
      <c r="B20" t="s">
        <v>1413</v>
      </c>
      <c r="C20">
        <v>867050028391891</v>
      </c>
      <c r="D20" t="s">
        <v>1493</v>
      </c>
      <c r="F20" t="s">
        <v>1494</v>
      </c>
      <c r="G20">
        <v>1345701246</v>
      </c>
      <c r="J20" s="6" t="s">
        <v>1495</v>
      </c>
      <c r="K20" s="6" t="s">
        <v>1410</v>
      </c>
      <c r="L20" s="6" t="s">
        <v>1411</v>
      </c>
      <c r="M20" s="6" t="s">
        <v>1243</v>
      </c>
      <c r="N20">
        <v>23</v>
      </c>
      <c r="O20" t="s">
        <v>1496</v>
      </c>
      <c r="P20">
        <v>0</v>
      </c>
      <c r="Q20">
        <v>0</v>
      </c>
      <c r="R20">
        <v>0</v>
      </c>
      <c r="S20">
        <v>1</v>
      </c>
      <c r="T20">
        <v>0</v>
      </c>
      <c r="U20">
        <v>1</v>
      </c>
      <c r="V20">
        <v>0</v>
      </c>
      <c r="W20">
        <v>0</v>
      </c>
      <c r="X20">
        <v>0</v>
      </c>
      <c r="Y20">
        <v>0</v>
      </c>
      <c r="Z20">
        <v>0</v>
      </c>
      <c r="AA20">
        <v>0</v>
      </c>
      <c r="AB20">
        <v>1</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row>
    <row r="21" spans="1:98" ht="67.5">
      <c r="A21" t="s">
        <v>1236</v>
      </c>
      <c r="B21" t="s">
        <v>1413</v>
      </c>
      <c r="C21">
        <v>867855029401931</v>
      </c>
      <c r="D21" s="6" t="s">
        <v>1497</v>
      </c>
      <c r="F21" t="s">
        <v>1498</v>
      </c>
      <c r="G21">
        <v>2044897856</v>
      </c>
      <c r="J21" s="6" t="s">
        <v>1499</v>
      </c>
      <c r="K21" s="6" t="s">
        <v>1410</v>
      </c>
      <c r="L21" s="6" t="s">
        <v>1411</v>
      </c>
      <c r="M21" s="6" t="s">
        <v>1243</v>
      </c>
      <c r="N21">
        <v>23</v>
      </c>
      <c r="O21" t="s">
        <v>1500</v>
      </c>
      <c r="P21">
        <v>0</v>
      </c>
      <c r="Q21">
        <v>0</v>
      </c>
      <c r="R21">
        <v>0</v>
      </c>
      <c r="S21">
        <v>1</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row>
    <row r="22" spans="1:98" ht="67.5">
      <c r="A22" t="s">
        <v>1236</v>
      </c>
      <c r="B22" t="s">
        <v>1413</v>
      </c>
      <c r="C22">
        <v>867855028639432</v>
      </c>
      <c r="D22" t="s">
        <v>1501</v>
      </c>
      <c r="F22" t="s">
        <v>1502</v>
      </c>
      <c r="G22">
        <v>1315216502</v>
      </c>
      <c r="J22" s="6" t="s">
        <v>1503</v>
      </c>
      <c r="K22" s="6" t="s">
        <v>1410</v>
      </c>
      <c r="L22" s="6" t="s">
        <v>1411</v>
      </c>
      <c r="M22" s="6" t="s">
        <v>1243</v>
      </c>
      <c r="N22">
        <v>23</v>
      </c>
      <c r="O22" t="s">
        <v>1504</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1</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1</v>
      </c>
      <c r="CE22">
        <v>0</v>
      </c>
      <c r="CF22">
        <v>0</v>
      </c>
      <c r="CG22">
        <v>0</v>
      </c>
      <c r="CH22">
        <v>0</v>
      </c>
      <c r="CI22">
        <v>0</v>
      </c>
      <c r="CJ22">
        <v>0</v>
      </c>
      <c r="CK22">
        <v>0</v>
      </c>
      <c r="CL22">
        <v>0</v>
      </c>
      <c r="CM22">
        <v>0</v>
      </c>
      <c r="CN22">
        <v>0</v>
      </c>
      <c r="CO22">
        <v>0</v>
      </c>
      <c r="CP22">
        <v>0</v>
      </c>
      <c r="CQ22">
        <v>0</v>
      </c>
      <c r="CR22">
        <v>0</v>
      </c>
      <c r="CS22">
        <v>0</v>
      </c>
      <c r="CT22">
        <v>0</v>
      </c>
    </row>
    <row r="23" spans="1:98" ht="67.5">
      <c r="A23" t="s">
        <v>1236</v>
      </c>
      <c r="B23" t="s">
        <v>1413</v>
      </c>
      <c r="C23">
        <v>867855027741742</v>
      </c>
      <c r="D23" t="s">
        <v>1505</v>
      </c>
      <c r="F23" t="s">
        <v>1506</v>
      </c>
      <c r="I23" t="s">
        <v>1507</v>
      </c>
      <c r="J23" s="6" t="s">
        <v>1508</v>
      </c>
      <c r="K23" s="6" t="s">
        <v>1410</v>
      </c>
      <c r="L23" s="6" t="s">
        <v>1411</v>
      </c>
      <c r="M23" s="6" t="s">
        <v>1243</v>
      </c>
      <c r="N23">
        <v>23</v>
      </c>
      <c r="O23" t="s">
        <v>1509</v>
      </c>
      <c r="P23">
        <v>1</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1</v>
      </c>
      <c r="BJ23">
        <v>0</v>
      </c>
      <c r="BK23">
        <v>0</v>
      </c>
      <c r="BL23">
        <v>0</v>
      </c>
      <c r="BM23">
        <v>0</v>
      </c>
      <c r="BN23">
        <v>0</v>
      </c>
      <c r="BO23">
        <v>0</v>
      </c>
      <c r="BP23">
        <v>0</v>
      </c>
      <c r="BQ23">
        <v>0</v>
      </c>
      <c r="BR23">
        <v>0</v>
      </c>
      <c r="BS23">
        <v>1</v>
      </c>
      <c r="BT23">
        <v>0</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1</v>
      </c>
      <c r="CP23">
        <v>0</v>
      </c>
      <c r="CQ23">
        <v>0</v>
      </c>
      <c r="CR23">
        <v>0</v>
      </c>
      <c r="CS23">
        <v>0</v>
      </c>
      <c r="CT23">
        <v>0</v>
      </c>
    </row>
    <row r="24" spans="1:98" ht="67.5">
      <c r="A24" t="s">
        <v>1236</v>
      </c>
      <c r="B24" t="s">
        <v>1413</v>
      </c>
      <c r="C24">
        <v>867855028984382</v>
      </c>
      <c r="D24" t="s">
        <v>1510</v>
      </c>
      <c r="F24" t="s">
        <v>1511</v>
      </c>
      <c r="H24">
        <v>13587426253</v>
      </c>
      <c r="J24" s="6" t="s">
        <v>1512</v>
      </c>
      <c r="K24" s="6" t="s">
        <v>1403</v>
      </c>
      <c r="L24" s="6" t="s">
        <v>1404</v>
      </c>
      <c r="M24" s="6" t="s">
        <v>1390</v>
      </c>
      <c r="N24">
        <v>23</v>
      </c>
      <c r="O24" t="s">
        <v>1513</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row>
    <row r="25" spans="1:98" ht="67.5">
      <c r="A25" t="s">
        <v>1392</v>
      </c>
      <c r="B25" t="s">
        <v>1406</v>
      </c>
      <c r="C25">
        <v>867855023322018</v>
      </c>
      <c r="D25" t="s">
        <v>1514</v>
      </c>
      <c r="F25" t="s">
        <v>1515</v>
      </c>
      <c r="G25">
        <v>1554684886</v>
      </c>
      <c r="J25" s="6" t="s">
        <v>1516</v>
      </c>
      <c r="K25" s="6" t="s">
        <v>1517</v>
      </c>
      <c r="L25" s="6" t="s">
        <v>1518</v>
      </c>
      <c r="M25" s="6" t="s">
        <v>1390</v>
      </c>
      <c r="N25">
        <v>23</v>
      </c>
      <c r="O25" t="s">
        <v>1519</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1</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1</v>
      </c>
      <c r="BY25">
        <v>0</v>
      </c>
      <c r="BZ25">
        <v>0</v>
      </c>
      <c r="CA25">
        <v>0</v>
      </c>
      <c r="CB25">
        <v>0</v>
      </c>
      <c r="CC25">
        <v>0</v>
      </c>
      <c r="CD25">
        <v>0</v>
      </c>
      <c r="CE25">
        <v>0</v>
      </c>
      <c r="CF25">
        <v>0</v>
      </c>
      <c r="CG25">
        <v>0</v>
      </c>
      <c r="CH25">
        <v>0</v>
      </c>
      <c r="CI25">
        <v>0</v>
      </c>
      <c r="CJ25">
        <v>0</v>
      </c>
      <c r="CK25">
        <v>0</v>
      </c>
      <c r="CL25">
        <v>0</v>
      </c>
      <c r="CM25">
        <v>0</v>
      </c>
      <c r="CN25">
        <v>0</v>
      </c>
      <c r="CO25">
        <v>0</v>
      </c>
      <c r="CP25">
        <v>0</v>
      </c>
      <c r="CQ25">
        <v>0</v>
      </c>
      <c r="CR25">
        <v>1</v>
      </c>
      <c r="CS25">
        <v>0</v>
      </c>
      <c r="CT25">
        <v>0</v>
      </c>
    </row>
    <row r="26" spans="1:98" ht="67.5">
      <c r="A26" t="s">
        <v>1392</v>
      </c>
      <c r="B26" t="s">
        <v>1406</v>
      </c>
      <c r="C26">
        <v>867050028325451</v>
      </c>
      <c r="D26" t="s">
        <v>1520</v>
      </c>
      <c r="E26" t="s">
        <v>1521</v>
      </c>
      <c r="F26" t="s">
        <v>1522</v>
      </c>
      <c r="G26">
        <v>1549961484</v>
      </c>
      <c r="H26">
        <v>13268312245</v>
      </c>
      <c r="I26" t="s">
        <v>1523</v>
      </c>
      <c r="J26" s="6" t="s">
        <v>1524</v>
      </c>
      <c r="K26" s="6" t="s">
        <v>1456</v>
      </c>
      <c r="L26" s="6" t="s">
        <v>1457</v>
      </c>
      <c r="M26" s="6" t="s">
        <v>1361</v>
      </c>
      <c r="N26">
        <v>23</v>
      </c>
      <c r="O26" t="s">
        <v>1525</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1</v>
      </c>
      <c r="BY26">
        <v>0</v>
      </c>
      <c r="BZ26">
        <v>0</v>
      </c>
      <c r="CA26">
        <v>0</v>
      </c>
      <c r="CB26">
        <v>0</v>
      </c>
      <c r="CC26">
        <v>0</v>
      </c>
      <c r="CD26">
        <v>1</v>
      </c>
      <c r="CE26">
        <v>0</v>
      </c>
      <c r="CF26">
        <v>0</v>
      </c>
      <c r="CG26">
        <v>0</v>
      </c>
      <c r="CH26">
        <v>0</v>
      </c>
      <c r="CI26">
        <v>0</v>
      </c>
      <c r="CJ26">
        <v>0</v>
      </c>
      <c r="CK26">
        <v>0</v>
      </c>
      <c r="CL26">
        <v>0</v>
      </c>
      <c r="CM26">
        <v>0</v>
      </c>
      <c r="CN26">
        <v>0</v>
      </c>
      <c r="CO26">
        <v>0</v>
      </c>
      <c r="CP26">
        <v>0</v>
      </c>
      <c r="CQ26">
        <v>1</v>
      </c>
      <c r="CR26">
        <v>1</v>
      </c>
      <c r="CS26">
        <v>1</v>
      </c>
      <c r="CT26">
        <v>0</v>
      </c>
    </row>
    <row r="27" spans="1:98" ht="67.5">
      <c r="A27" t="s">
        <v>1363</v>
      </c>
      <c r="B27" t="s">
        <v>1459</v>
      </c>
      <c r="C27">
        <v>867855024902487</v>
      </c>
      <c r="D27" t="s">
        <v>1526</v>
      </c>
      <c r="F27" t="s">
        <v>1527</v>
      </c>
      <c r="H27">
        <v>13613721501</v>
      </c>
      <c r="J27" s="6" t="s">
        <v>1528</v>
      </c>
      <c r="K27" s="6" t="s">
        <v>1463</v>
      </c>
      <c r="L27" s="6" t="s">
        <v>1464</v>
      </c>
      <c r="M27" s="6" t="s">
        <v>1361</v>
      </c>
      <c r="N27">
        <v>23</v>
      </c>
      <c r="O27" t="s">
        <v>1529</v>
      </c>
      <c r="P27">
        <v>0</v>
      </c>
      <c r="Q27">
        <v>0</v>
      </c>
      <c r="R27">
        <v>0</v>
      </c>
      <c r="S27">
        <v>0</v>
      </c>
      <c r="T27">
        <v>0</v>
      </c>
      <c r="U27">
        <v>0</v>
      </c>
      <c r="V27">
        <v>0</v>
      </c>
      <c r="W27">
        <v>0</v>
      </c>
      <c r="X27">
        <v>0</v>
      </c>
      <c r="Y27">
        <v>1</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1</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row>
    <row r="28" spans="1:98" ht="67.5">
      <c r="A28" t="s">
        <v>1363</v>
      </c>
      <c r="B28" t="s">
        <v>1459</v>
      </c>
      <c r="C28">
        <v>867855027635886</v>
      </c>
      <c r="D28" t="s">
        <v>1530</v>
      </c>
      <c r="F28" t="s">
        <v>1531</v>
      </c>
      <c r="G28">
        <v>1508264175</v>
      </c>
      <c r="J28" s="6" t="s">
        <v>1532</v>
      </c>
      <c r="K28" s="6" t="s">
        <v>1410</v>
      </c>
      <c r="L28" s="6" t="s">
        <v>1411</v>
      </c>
      <c r="M28" s="6" t="s">
        <v>1243</v>
      </c>
      <c r="N28">
        <v>23</v>
      </c>
      <c r="O28" t="s">
        <v>1250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1</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row>
    <row r="29" spans="1:98" ht="67.5">
      <c r="A29" t="s">
        <v>1236</v>
      </c>
      <c r="B29" t="s">
        <v>1413</v>
      </c>
      <c r="C29">
        <v>868154029839038</v>
      </c>
      <c r="D29" t="s">
        <v>1533</v>
      </c>
      <c r="F29" t="s">
        <v>1534</v>
      </c>
      <c r="G29">
        <v>981139759</v>
      </c>
      <c r="J29" s="6" t="s">
        <v>1535</v>
      </c>
      <c r="K29" s="6" t="s">
        <v>1418</v>
      </c>
      <c r="L29" s="6" t="s">
        <v>1419</v>
      </c>
      <c r="M29" s="6" t="s">
        <v>1243</v>
      </c>
      <c r="N29">
        <v>23</v>
      </c>
      <c r="O29" t="s">
        <v>1536</v>
      </c>
      <c r="P29">
        <v>1</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row>
    <row r="30" spans="1:98" ht="67.5">
      <c r="A30" t="s">
        <v>1236</v>
      </c>
      <c r="B30" t="s">
        <v>1413</v>
      </c>
      <c r="C30">
        <v>867855026039270</v>
      </c>
      <c r="D30" t="s">
        <v>1537</v>
      </c>
      <c r="F30" t="s">
        <v>1538</v>
      </c>
      <c r="G30">
        <v>429394951</v>
      </c>
      <c r="J30" s="6" t="s">
        <v>1539</v>
      </c>
      <c r="K30" s="6" t="s">
        <v>1418</v>
      </c>
      <c r="L30" s="6" t="s">
        <v>1419</v>
      </c>
      <c r="M30" s="6" t="s">
        <v>1243</v>
      </c>
      <c r="N30">
        <v>23</v>
      </c>
      <c r="O30" t="s">
        <v>1412</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1</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row>
    <row r="31" spans="1:98" ht="67.5">
      <c r="A31" t="s">
        <v>1236</v>
      </c>
      <c r="B31" t="s">
        <v>1413</v>
      </c>
      <c r="C31">
        <v>867855022475882</v>
      </c>
      <c r="D31" t="s">
        <v>1540</v>
      </c>
      <c r="F31" t="s">
        <v>1541</v>
      </c>
      <c r="J31" s="6" t="s">
        <v>1542</v>
      </c>
      <c r="K31" s="6" t="s">
        <v>1517</v>
      </c>
      <c r="L31" s="6" t="s">
        <v>1518</v>
      </c>
      <c r="M31" s="6" t="s">
        <v>1390</v>
      </c>
      <c r="N31">
        <v>23</v>
      </c>
      <c r="O31" t="s">
        <v>1543</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1</v>
      </c>
      <c r="CA31">
        <v>0</v>
      </c>
      <c r="CB31">
        <v>0</v>
      </c>
      <c r="CC31">
        <v>0</v>
      </c>
      <c r="CD31">
        <v>0</v>
      </c>
      <c r="CE31">
        <v>0</v>
      </c>
      <c r="CF31">
        <v>0</v>
      </c>
      <c r="CG31">
        <v>0</v>
      </c>
      <c r="CH31">
        <v>0</v>
      </c>
      <c r="CI31">
        <v>0</v>
      </c>
      <c r="CJ31">
        <v>0</v>
      </c>
      <c r="CK31">
        <v>0</v>
      </c>
      <c r="CL31">
        <v>0</v>
      </c>
      <c r="CM31">
        <v>0</v>
      </c>
      <c r="CN31">
        <v>0</v>
      </c>
      <c r="CO31">
        <v>0</v>
      </c>
      <c r="CP31">
        <v>0</v>
      </c>
      <c r="CQ31">
        <v>1</v>
      </c>
      <c r="CR31">
        <v>0</v>
      </c>
      <c r="CS31">
        <v>0</v>
      </c>
      <c r="CT31">
        <v>0</v>
      </c>
    </row>
    <row r="32" spans="1:98" ht="67.5">
      <c r="A32" t="s">
        <v>1392</v>
      </c>
      <c r="B32" t="s">
        <v>1406</v>
      </c>
      <c r="C32">
        <v>867050022448119</v>
      </c>
      <c r="D32" t="s">
        <v>1544</v>
      </c>
      <c r="F32" t="s">
        <v>1545</v>
      </c>
      <c r="G32">
        <v>2690994232</v>
      </c>
      <c r="J32" s="6" t="s">
        <v>1546</v>
      </c>
      <c r="K32" s="6" t="s">
        <v>1403</v>
      </c>
      <c r="L32" s="6" t="s">
        <v>1404</v>
      </c>
      <c r="M32" s="6" t="s">
        <v>1390</v>
      </c>
      <c r="N32">
        <v>23</v>
      </c>
      <c r="O32" t="s">
        <v>1391</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1</v>
      </c>
      <c r="CP32">
        <v>0</v>
      </c>
      <c r="CQ32">
        <v>0</v>
      </c>
      <c r="CR32">
        <v>0</v>
      </c>
      <c r="CS32">
        <v>0</v>
      </c>
      <c r="CT32">
        <v>0</v>
      </c>
    </row>
    <row r="33" spans="16:98">
      <c r="P33">
        <v>3</v>
      </c>
      <c r="Q33">
        <v>0</v>
      </c>
      <c r="R33">
        <v>1</v>
      </c>
      <c r="S33">
        <v>5</v>
      </c>
      <c r="T33">
        <v>0</v>
      </c>
      <c r="U33">
        <v>3</v>
      </c>
      <c r="V33">
        <v>2</v>
      </c>
      <c r="W33">
        <v>0</v>
      </c>
      <c r="X33">
        <v>0</v>
      </c>
      <c r="Y33">
        <v>1</v>
      </c>
      <c r="Z33">
        <v>1</v>
      </c>
      <c r="AA33">
        <v>0</v>
      </c>
      <c r="AB33">
        <v>1</v>
      </c>
      <c r="AC33">
        <v>0</v>
      </c>
      <c r="AD33">
        <v>0</v>
      </c>
      <c r="AE33">
        <v>0</v>
      </c>
      <c r="AF33">
        <v>0</v>
      </c>
      <c r="AG33">
        <v>0</v>
      </c>
      <c r="AH33">
        <v>2</v>
      </c>
      <c r="AI33">
        <v>1</v>
      </c>
      <c r="AJ33">
        <v>0</v>
      </c>
      <c r="AK33">
        <v>1</v>
      </c>
      <c r="AL33">
        <v>1</v>
      </c>
      <c r="AM33">
        <v>0</v>
      </c>
      <c r="AN33">
        <v>0</v>
      </c>
      <c r="AO33">
        <v>0</v>
      </c>
      <c r="AP33">
        <v>4</v>
      </c>
      <c r="AQ33">
        <v>0</v>
      </c>
      <c r="AR33">
        <v>0</v>
      </c>
      <c r="AS33">
        <v>0</v>
      </c>
      <c r="AT33">
        <v>0</v>
      </c>
      <c r="AU33">
        <v>0</v>
      </c>
      <c r="AV33">
        <v>2</v>
      </c>
      <c r="AW33">
        <v>0</v>
      </c>
      <c r="AX33">
        <v>1</v>
      </c>
      <c r="AY33">
        <v>3</v>
      </c>
      <c r="AZ33">
        <v>0</v>
      </c>
      <c r="BA33">
        <v>0</v>
      </c>
      <c r="BB33">
        <v>0</v>
      </c>
      <c r="BC33">
        <v>0</v>
      </c>
      <c r="BD33">
        <v>0</v>
      </c>
      <c r="BE33">
        <v>1</v>
      </c>
      <c r="BF33">
        <v>0</v>
      </c>
      <c r="BG33">
        <v>0</v>
      </c>
      <c r="BH33">
        <v>0</v>
      </c>
      <c r="BI33">
        <v>1</v>
      </c>
      <c r="BJ33">
        <v>0</v>
      </c>
      <c r="BK33">
        <v>0</v>
      </c>
      <c r="BL33">
        <v>0</v>
      </c>
      <c r="BM33">
        <v>0</v>
      </c>
      <c r="BN33">
        <v>0</v>
      </c>
      <c r="BO33">
        <v>0</v>
      </c>
      <c r="BP33">
        <v>2</v>
      </c>
      <c r="BQ33">
        <v>2</v>
      </c>
      <c r="BR33">
        <v>1</v>
      </c>
      <c r="BS33">
        <v>1</v>
      </c>
      <c r="BT33">
        <v>0</v>
      </c>
      <c r="BU33">
        <v>0</v>
      </c>
      <c r="BV33">
        <v>0</v>
      </c>
      <c r="BW33">
        <v>1</v>
      </c>
      <c r="BX33">
        <v>2</v>
      </c>
      <c r="BY33">
        <v>1</v>
      </c>
      <c r="BZ33">
        <v>3</v>
      </c>
      <c r="CA33">
        <v>0</v>
      </c>
      <c r="CB33">
        <v>0</v>
      </c>
      <c r="CC33">
        <v>0</v>
      </c>
      <c r="CD33">
        <v>2</v>
      </c>
      <c r="CE33">
        <v>0</v>
      </c>
      <c r="CF33">
        <v>0</v>
      </c>
      <c r="CG33">
        <v>0</v>
      </c>
      <c r="CH33">
        <v>0</v>
      </c>
      <c r="CI33">
        <v>0</v>
      </c>
      <c r="CJ33">
        <v>0</v>
      </c>
      <c r="CK33">
        <v>0</v>
      </c>
      <c r="CL33">
        <v>0</v>
      </c>
      <c r="CM33">
        <v>0</v>
      </c>
      <c r="CN33">
        <v>0</v>
      </c>
      <c r="CO33">
        <v>3</v>
      </c>
      <c r="CP33">
        <v>0</v>
      </c>
      <c r="CQ33">
        <v>3</v>
      </c>
      <c r="CR33">
        <v>3</v>
      </c>
      <c r="CS33">
        <v>4</v>
      </c>
      <c r="CT33">
        <v>0</v>
      </c>
    </row>
    <row r="34" spans="16:98">
      <c r="P34">
        <v>154</v>
      </c>
      <c r="Q34">
        <v>44</v>
      </c>
      <c r="R34">
        <v>130</v>
      </c>
      <c r="S34">
        <v>109</v>
      </c>
      <c r="T34">
        <v>5</v>
      </c>
      <c r="U34">
        <v>41</v>
      </c>
      <c r="V34">
        <v>36</v>
      </c>
      <c r="W34">
        <v>11</v>
      </c>
      <c r="X34">
        <v>17</v>
      </c>
      <c r="Y34">
        <v>79</v>
      </c>
      <c r="Z34">
        <v>47</v>
      </c>
      <c r="AA34">
        <v>2</v>
      </c>
      <c r="AB34">
        <v>28</v>
      </c>
      <c r="AC34">
        <v>1</v>
      </c>
      <c r="AD34">
        <v>3</v>
      </c>
      <c r="AE34">
        <v>14</v>
      </c>
      <c r="AF34">
        <v>21</v>
      </c>
      <c r="AG34">
        <v>2</v>
      </c>
      <c r="AH34">
        <v>121</v>
      </c>
      <c r="AI34">
        <v>73</v>
      </c>
      <c r="AJ34">
        <v>9</v>
      </c>
      <c r="AK34">
        <v>43</v>
      </c>
      <c r="AL34">
        <v>41</v>
      </c>
      <c r="AM34">
        <v>22</v>
      </c>
      <c r="AN34">
        <v>59</v>
      </c>
      <c r="AO34">
        <v>63</v>
      </c>
      <c r="AP34">
        <v>119</v>
      </c>
      <c r="AQ34">
        <v>61</v>
      </c>
      <c r="AR34">
        <v>15</v>
      </c>
      <c r="AS34">
        <v>8</v>
      </c>
      <c r="AT34">
        <v>34</v>
      </c>
      <c r="AU34">
        <v>16</v>
      </c>
      <c r="AV34">
        <v>25</v>
      </c>
      <c r="AW34">
        <v>8</v>
      </c>
      <c r="AX34">
        <v>3</v>
      </c>
      <c r="AY34">
        <v>17</v>
      </c>
      <c r="AZ34">
        <v>1</v>
      </c>
      <c r="BA34">
        <v>1</v>
      </c>
      <c r="BB34">
        <v>1</v>
      </c>
      <c r="BC34">
        <v>0</v>
      </c>
      <c r="BD34">
        <v>6</v>
      </c>
      <c r="BE34">
        <v>150</v>
      </c>
      <c r="BF34">
        <v>57</v>
      </c>
      <c r="BG34">
        <v>11</v>
      </c>
      <c r="BH34">
        <v>26</v>
      </c>
      <c r="BI34">
        <v>0</v>
      </c>
      <c r="BJ34">
        <v>0</v>
      </c>
      <c r="BK34">
        <v>56</v>
      </c>
      <c r="BL34">
        <v>24</v>
      </c>
      <c r="BM34">
        <v>6</v>
      </c>
      <c r="BN34">
        <v>13</v>
      </c>
      <c r="BO34">
        <v>4</v>
      </c>
      <c r="BP34">
        <v>101</v>
      </c>
      <c r="BQ34">
        <v>270</v>
      </c>
      <c r="BR34">
        <v>4</v>
      </c>
      <c r="BS34">
        <v>45</v>
      </c>
      <c r="BT34">
        <v>9</v>
      </c>
      <c r="BU34">
        <v>3</v>
      </c>
      <c r="BV34">
        <v>0</v>
      </c>
      <c r="BW34">
        <v>64</v>
      </c>
      <c r="BX34">
        <v>6</v>
      </c>
      <c r="BY34">
        <v>43</v>
      </c>
      <c r="BZ34">
        <v>91</v>
      </c>
      <c r="CA34">
        <v>15</v>
      </c>
      <c r="CB34">
        <v>2</v>
      </c>
      <c r="CC34">
        <v>17</v>
      </c>
      <c r="CD34">
        <v>125</v>
      </c>
      <c r="CE34">
        <v>3</v>
      </c>
      <c r="CF34">
        <v>10</v>
      </c>
      <c r="CG34">
        <v>3</v>
      </c>
      <c r="CH34">
        <v>3</v>
      </c>
      <c r="CI34">
        <v>0</v>
      </c>
      <c r="CJ34">
        <v>9</v>
      </c>
      <c r="CK34">
        <v>2</v>
      </c>
      <c r="CL34">
        <v>3</v>
      </c>
      <c r="CM34">
        <v>1</v>
      </c>
      <c r="CN34">
        <v>1</v>
      </c>
      <c r="CO34">
        <v>127</v>
      </c>
      <c r="CP34">
        <v>1</v>
      </c>
    </row>
    <row r="35" spans="16:98">
      <c r="P35">
        <v>157</v>
      </c>
      <c r="Q35">
        <v>44</v>
      </c>
      <c r="R35">
        <v>131</v>
      </c>
      <c r="S35">
        <v>114</v>
      </c>
      <c r="T35">
        <v>5</v>
      </c>
      <c r="U35">
        <v>44</v>
      </c>
      <c r="V35">
        <v>38</v>
      </c>
      <c r="W35">
        <v>11</v>
      </c>
      <c r="X35">
        <v>17</v>
      </c>
      <c r="Y35">
        <v>80</v>
      </c>
      <c r="Z35">
        <v>48</v>
      </c>
      <c r="AA35">
        <v>2</v>
      </c>
      <c r="AB35">
        <v>29</v>
      </c>
      <c r="AC35">
        <v>1</v>
      </c>
      <c r="AD35">
        <v>3</v>
      </c>
      <c r="AE35">
        <v>14</v>
      </c>
      <c r="AF35">
        <v>21</v>
      </c>
      <c r="AG35">
        <v>2</v>
      </c>
      <c r="AH35">
        <v>123</v>
      </c>
      <c r="AI35">
        <v>74</v>
      </c>
      <c r="AJ35">
        <v>9</v>
      </c>
      <c r="AK35">
        <v>44</v>
      </c>
      <c r="AL35">
        <v>42</v>
      </c>
      <c r="AM35">
        <v>22</v>
      </c>
      <c r="AN35">
        <v>59</v>
      </c>
      <c r="AO35">
        <v>63</v>
      </c>
      <c r="AP35">
        <v>123</v>
      </c>
      <c r="AQ35">
        <v>61</v>
      </c>
      <c r="AR35">
        <v>15</v>
      </c>
      <c r="AS35">
        <v>8</v>
      </c>
      <c r="AT35">
        <v>34</v>
      </c>
      <c r="AU35">
        <v>16</v>
      </c>
      <c r="AV35">
        <v>27</v>
      </c>
      <c r="AW35">
        <v>8</v>
      </c>
      <c r="AX35">
        <v>4</v>
      </c>
      <c r="AY35">
        <v>20</v>
      </c>
      <c r="AZ35">
        <v>1</v>
      </c>
      <c r="BA35">
        <v>1</v>
      </c>
      <c r="BB35">
        <v>1</v>
      </c>
      <c r="BC35">
        <v>0</v>
      </c>
      <c r="BD35">
        <v>6</v>
      </c>
      <c r="BE35">
        <v>151</v>
      </c>
      <c r="BF35">
        <v>57</v>
      </c>
      <c r="BG35">
        <v>11</v>
      </c>
      <c r="BH35">
        <v>26</v>
      </c>
      <c r="BI35">
        <v>1</v>
      </c>
      <c r="BJ35">
        <v>0</v>
      </c>
      <c r="BK35">
        <v>56</v>
      </c>
      <c r="BL35">
        <v>24</v>
      </c>
      <c r="BM35">
        <v>6</v>
      </c>
      <c r="BN35">
        <v>13</v>
      </c>
      <c r="BO35">
        <v>4</v>
      </c>
      <c r="BP35">
        <v>103</v>
      </c>
      <c r="BQ35">
        <v>272</v>
      </c>
      <c r="BR35">
        <v>5</v>
      </c>
      <c r="BS35">
        <v>46</v>
      </c>
      <c r="BT35">
        <v>9</v>
      </c>
      <c r="BU35">
        <v>3</v>
      </c>
      <c r="BV35">
        <v>0</v>
      </c>
      <c r="BW35">
        <v>65</v>
      </c>
      <c r="BX35">
        <v>8</v>
      </c>
      <c r="BY35">
        <v>44</v>
      </c>
      <c r="BZ35">
        <v>94</v>
      </c>
      <c r="CA35">
        <v>15</v>
      </c>
      <c r="CB35">
        <v>2</v>
      </c>
      <c r="CC35">
        <v>17</v>
      </c>
      <c r="CD35">
        <v>127</v>
      </c>
      <c r="CE35">
        <v>3</v>
      </c>
      <c r="CF35">
        <v>10</v>
      </c>
      <c r="CG35">
        <v>3</v>
      </c>
      <c r="CH35">
        <v>3</v>
      </c>
      <c r="CI35">
        <v>0</v>
      </c>
      <c r="CJ35">
        <v>9</v>
      </c>
      <c r="CK35">
        <v>2</v>
      </c>
      <c r="CL35">
        <v>3</v>
      </c>
      <c r="CM35">
        <v>1</v>
      </c>
      <c r="CN35">
        <v>1</v>
      </c>
      <c r="CO35">
        <v>130</v>
      </c>
      <c r="CP35">
        <v>1</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12"/>
  <sheetViews>
    <sheetView workbookViewId="0"/>
  </sheetViews>
  <sheetFormatPr defaultRowHeight="13.5"/>
  <cols>
    <col min="1" max="1" width="13.625" customWidth="1"/>
    <col min="2" max="2" width="25.625" customWidth="1"/>
    <col min="4" max="4" width="60.625" customWidth="1"/>
    <col min="5" max="14" width="0" hidden="1" customWidth="1"/>
    <col min="15" max="15" width="20.625" customWidth="1"/>
  </cols>
  <sheetData>
    <row r="1" spans="1:98">
      <c r="A1" t="s">
        <v>0</v>
      </c>
      <c r="B1" t="s">
        <v>1</v>
      </c>
      <c r="C1" t="s">
        <v>2</v>
      </c>
      <c r="D1" t="s">
        <v>3</v>
      </c>
      <c r="E1" t="s">
        <v>4</v>
      </c>
      <c r="F1" t="s">
        <v>5</v>
      </c>
      <c r="G1" t="s">
        <v>7</v>
      </c>
      <c r="H1" t="s">
        <v>6</v>
      </c>
      <c r="I1" t="s">
        <v>8</v>
      </c>
      <c r="J1" t="s">
        <v>777</v>
      </c>
      <c r="K1" t="s">
        <v>778</v>
      </c>
      <c r="L1" t="s">
        <v>779</v>
      </c>
      <c r="M1" t="s">
        <v>780</v>
      </c>
      <c r="N1" t="s">
        <v>781</v>
      </c>
      <c r="O1" t="s">
        <v>950</v>
      </c>
      <c r="P1" t="s">
        <v>951</v>
      </c>
      <c r="Q1" t="s">
        <v>952</v>
      </c>
      <c r="R1" t="s">
        <v>953</v>
      </c>
      <c r="S1" t="s">
        <v>954</v>
      </c>
      <c r="T1" t="s">
        <v>955</v>
      </c>
      <c r="U1" t="s">
        <v>956</v>
      </c>
      <c r="V1" t="s">
        <v>957</v>
      </c>
      <c r="W1" t="s">
        <v>958</v>
      </c>
      <c r="X1" t="s">
        <v>959</v>
      </c>
      <c r="Y1" t="s">
        <v>960</v>
      </c>
      <c r="Z1" t="s">
        <v>961</v>
      </c>
      <c r="AA1" t="s">
        <v>962</v>
      </c>
      <c r="AB1" t="s">
        <v>963</v>
      </c>
      <c r="AC1" t="s">
        <v>964</v>
      </c>
      <c r="AD1" t="s">
        <v>965</v>
      </c>
      <c r="AE1" t="s">
        <v>966</v>
      </c>
      <c r="AF1" t="s">
        <v>967</v>
      </c>
      <c r="AG1" t="s">
        <v>968</v>
      </c>
      <c r="AH1" t="s">
        <v>969</v>
      </c>
      <c r="AI1" t="s">
        <v>970</v>
      </c>
      <c r="AJ1" t="s">
        <v>971</v>
      </c>
      <c r="AK1" t="s">
        <v>972</v>
      </c>
      <c r="AL1" t="s">
        <v>973</v>
      </c>
      <c r="AM1" t="s">
        <v>974</v>
      </c>
      <c r="AN1" t="s">
        <v>975</v>
      </c>
      <c r="AO1" t="s">
        <v>976</v>
      </c>
      <c r="AP1" t="s">
        <v>977</v>
      </c>
      <c r="AQ1" t="s">
        <v>978</v>
      </c>
      <c r="AR1" t="s">
        <v>979</v>
      </c>
      <c r="AS1" t="s">
        <v>980</v>
      </c>
      <c r="AT1" t="s">
        <v>981</v>
      </c>
      <c r="AU1" t="s">
        <v>982</v>
      </c>
      <c r="AV1" t="s">
        <v>983</v>
      </c>
      <c r="AW1" t="s">
        <v>984</v>
      </c>
      <c r="AX1" t="s">
        <v>985</v>
      </c>
      <c r="AY1" t="s">
        <v>986</v>
      </c>
      <c r="AZ1" t="s">
        <v>987</v>
      </c>
      <c r="BA1" t="s">
        <v>988</v>
      </c>
      <c r="BB1" t="s">
        <v>989</v>
      </c>
      <c r="BC1" t="s">
        <v>990</v>
      </c>
      <c r="BD1" t="s">
        <v>991</v>
      </c>
      <c r="BE1" t="s">
        <v>992</v>
      </c>
      <c r="BF1" t="s">
        <v>993</v>
      </c>
      <c r="BG1" t="s">
        <v>994</v>
      </c>
      <c r="BH1" t="s">
        <v>995</v>
      </c>
      <c r="BI1" t="s">
        <v>996</v>
      </c>
      <c r="BJ1" t="s">
        <v>997</v>
      </c>
      <c r="BK1" t="s">
        <v>998</v>
      </c>
      <c r="BL1" t="s">
        <v>999</v>
      </c>
      <c r="BM1" t="s">
        <v>1000</v>
      </c>
      <c r="BN1" t="s">
        <v>1001</v>
      </c>
      <c r="BO1" t="s">
        <v>1002</v>
      </c>
      <c r="BP1" t="s">
        <v>1003</v>
      </c>
      <c r="BQ1" t="s">
        <v>1004</v>
      </c>
      <c r="BR1" t="s">
        <v>1005</v>
      </c>
      <c r="BS1" t="s">
        <v>1006</v>
      </c>
      <c r="BT1" t="s">
        <v>1007</v>
      </c>
      <c r="BU1" t="s">
        <v>1008</v>
      </c>
      <c r="BV1" t="s">
        <v>1009</v>
      </c>
      <c r="BW1" t="s">
        <v>1010</v>
      </c>
      <c r="BX1" t="s">
        <v>1011</v>
      </c>
      <c r="BY1" t="s">
        <v>1012</v>
      </c>
      <c r="BZ1" t="s">
        <v>1013</v>
      </c>
      <c r="CA1" t="s">
        <v>1014</v>
      </c>
      <c r="CB1" t="s">
        <v>1015</v>
      </c>
      <c r="CC1" t="s">
        <v>1016</v>
      </c>
      <c r="CD1" t="s">
        <v>1017</v>
      </c>
      <c r="CE1" t="s">
        <v>1018</v>
      </c>
      <c r="CF1" t="s">
        <v>1019</v>
      </c>
      <c r="CG1" t="s">
        <v>1020</v>
      </c>
      <c r="CH1" t="s">
        <v>1021</v>
      </c>
      <c r="CI1" t="s">
        <v>1022</v>
      </c>
      <c r="CJ1" t="s">
        <v>1023</v>
      </c>
      <c r="CK1" t="s">
        <v>1024</v>
      </c>
      <c r="CL1" t="s">
        <v>1025</v>
      </c>
      <c r="CM1" t="s">
        <v>1026</v>
      </c>
      <c r="CN1" t="s">
        <v>1027</v>
      </c>
      <c r="CO1" t="s">
        <v>1028</v>
      </c>
      <c r="CP1" t="s">
        <v>1029</v>
      </c>
      <c r="CQ1" t="s">
        <v>1030</v>
      </c>
      <c r="CR1" t="s">
        <v>1031</v>
      </c>
      <c r="CS1" t="s">
        <v>1032</v>
      </c>
      <c r="CT1" t="s">
        <v>1033</v>
      </c>
    </row>
    <row r="2" spans="1:98" ht="67.5">
      <c r="A2" t="s">
        <v>193</v>
      </c>
      <c r="B2" t="s">
        <v>774</v>
      </c>
      <c r="C2">
        <v>867050022806654</v>
      </c>
      <c r="D2" t="s">
        <v>616</v>
      </c>
      <c r="F2" t="s">
        <v>57</v>
      </c>
      <c r="G2">
        <v>1401616029</v>
      </c>
      <c r="H2">
        <v>15124006055</v>
      </c>
      <c r="J2" s="6" t="s">
        <v>842</v>
      </c>
      <c r="K2" s="6" t="s">
        <v>790</v>
      </c>
      <c r="L2" s="6" t="s">
        <v>784</v>
      </c>
      <c r="M2" s="6" t="s">
        <v>785</v>
      </c>
      <c r="N2">
        <v>23</v>
      </c>
      <c r="O2" t="s">
        <v>1058</v>
      </c>
      <c r="P2">
        <v>0</v>
      </c>
      <c r="Q2">
        <v>0</v>
      </c>
      <c r="R2">
        <v>0</v>
      </c>
      <c r="S2">
        <v>0</v>
      </c>
      <c r="T2">
        <v>0</v>
      </c>
      <c r="U2">
        <v>0</v>
      </c>
      <c r="V2">
        <v>0</v>
      </c>
      <c r="W2">
        <v>0</v>
      </c>
      <c r="X2">
        <v>0</v>
      </c>
      <c r="Y2">
        <v>0</v>
      </c>
      <c r="Z2">
        <v>0</v>
      </c>
      <c r="AA2">
        <v>0</v>
      </c>
      <c r="AB2">
        <v>0</v>
      </c>
      <c r="AC2">
        <v>0</v>
      </c>
      <c r="AD2">
        <v>0</v>
      </c>
      <c r="AE2">
        <v>0</v>
      </c>
      <c r="AF2">
        <v>0</v>
      </c>
      <c r="AG2">
        <v>0</v>
      </c>
      <c r="AH2">
        <v>1</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row>
    <row r="3" spans="1:98" ht="67.5">
      <c r="A3" t="s">
        <v>193</v>
      </c>
      <c r="B3" t="s">
        <v>774</v>
      </c>
      <c r="C3">
        <v>867050029412720</v>
      </c>
      <c r="D3" t="s">
        <v>657</v>
      </c>
      <c r="F3" t="s">
        <v>18</v>
      </c>
      <c r="G3">
        <v>1095687786</v>
      </c>
      <c r="H3">
        <v>13669710730</v>
      </c>
      <c r="I3" t="s">
        <v>454</v>
      </c>
      <c r="J3" s="6" t="s">
        <v>867</v>
      </c>
      <c r="K3" s="6" t="s">
        <v>790</v>
      </c>
      <c r="L3" s="6" t="s">
        <v>784</v>
      </c>
      <c r="M3" s="6" t="s">
        <v>785</v>
      </c>
      <c r="N3">
        <v>23</v>
      </c>
      <c r="O3" t="s">
        <v>1060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1</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row>
    <row r="4" spans="1:98" ht="67.5">
      <c r="A4" t="s">
        <v>193</v>
      </c>
      <c r="B4" t="s">
        <v>774</v>
      </c>
      <c r="C4">
        <v>867050022020157</v>
      </c>
      <c r="D4" t="s">
        <v>683</v>
      </c>
      <c r="F4" t="s">
        <v>116</v>
      </c>
      <c r="G4">
        <v>805777997</v>
      </c>
      <c r="H4">
        <v>13954126785</v>
      </c>
      <c r="J4" s="6" t="s">
        <v>884</v>
      </c>
      <c r="K4" s="6" t="s">
        <v>790</v>
      </c>
      <c r="L4" s="6" t="s">
        <v>784</v>
      </c>
      <c r="M4" s="6" t="s">
        <v>785</v>
      </c>
      <c r="N4">
        <v>23</v>
      </c>
      <c r="O4" t="s">
        <v>1097</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1</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1</v>
      </c>
      <c r="CR4">
        <v>0</v>
      </c>
      <c r="CS4">
        <v>0</v>
      </c>
      <c r="CT4">
        <v>0</v>
      </c>
    </row>
    <row r="5" spans="1:98" ht="67.5">
      <c r="A5" t="s">
        <v>193</v>
      </c>
      <c r="B5" t="s">
        <v>774</v>
      </c>
      <c r="C5">
        <v>867050023495580</v>
      </c>
      <c r="D5" t="s">
        <v>716</v>
      </c>
      <c r="F5" t="s">
        <v>16</v>
      </c>
      <c r="G5">
        <v>869527582</v>
      </c>
      <c r="J5" s="6" t="s">
        <v>905</v>
      </c>
      <c r="K5" s="6" t="s">
        <v>790</v>
      </c>
      <c r="L5" s="6" t="s">
        <v>784</v>
      </c>
      <c r="M5" s="6" t="s">
        <v>785</v>
      </c>
      <c r="N5">
        <v>23</v>
      </c>
      <c r="O5" t="s">
        <v>1047</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1</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row>
    <row r="6" spans="1:98" ht="67.5">
      <c r="A6" t="s">
        <v>193</v>
      </c>
      <c r="B6" t="s">
        <v>774</v>
      </c>
      <c r="C6">
        <v>867050023156315</v>
      </c>
      <c r="D6" t="s">
        <v>717</v>
      </c>
      <c r="F6" t="s">
        <v>143</v>
      </c>
      <c r="H6">
        <v>15003947640</v>
      </c>
      <c r="J6" s="6" t="s">
        <v>906</v>
      </c>
      <c r="K6" s="6" t="s">
        <v>790</v>
      </c>
      <c r="L6" s="6" t="s">
        <v>784</v>
      </c>
      <c r="M6" s="6" t="s">
        <v>785</v>
      </c>
      <c r="N6">
        <v>23</v>
      </c>
      <c r="O6" t="s">
        <v>1111</v>
      </c>
      <c r="P6">
        <v>0</v>
      </c>
      <c r="Q6">
        <v>0</v>
      </c>
      <c r="R6">
        <v>1</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1</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row>
    <row r="7" spans="1:98" ht="67.5">
      <c r="A7" t="s">
        <v>193</v>
      </c>
      <c r="B7" t="s">
        <v>774</v>
      </c>
      <c r="C7">
        <v>867050022052028</v>
      </c>
      <c r="D7" t="s">
        <v>736</v>
      </c>
      <c r="F7" t="s">
        <v>162</v>
      </c>
      <c r="G7">
        <v>528873014</v>
      </c>
      <c r="H7">
        <v>15086406054</v>
      </c>
      <c r="J7" s="6" t="s">
        <v>804</v>
      </c>
      <c r="K7" s="6" t="s">
        <v>790</v>
      </c>
      <c r="L7" s="6" t="s">
        <v>784</v>
      </c>
      <c r="M7" s="6" t="s">
        <v>785</v>
      </c>
      <c r="N7">
        <v>23</v>
      </c>
      <c r="O7" t="s">
        <v>1122</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1</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1</v>
      </c>
      <c r="CR7">
        <v>0</v>
      </c>
      <c r="CS7">
        <v>0</v>
      </c>
      <c r="CT7">
        <v>0</v>
      </c>
    </row>
    <row r="8" spans="1:98" ht="67.5">
      <c r="A8" t="s">
        <v>193</v>
      </c>
      <c r="B8" t="s">
        <v>774</v>
      </c>
      <c r="C8">
        <v>867050022898602</v>
      </c>
      <c r="D8" t="s">
        <v>745</v>
      </c>
      <c r="F8" t="s">
        <v>169</v>
      </c>
      <c r="G8">
        <v>751075603</v>
      </c>
      <c r="I8" t="s">
        <v>558</v>
      </c>
      <c r="J8" s="6" t="s">
        <v>928</v>
      </c>
      <c r="K8" s="6" t="s">
        <v>790</v>
      </c>
      <c r="L8" s="6" t="s">
        <v>784</v>
      </c>
      <c r="M8" s="6" t="s">
        <v>785</v>
      </c>
      <c r="N8">
        <v>23</v>
      </c>
      <c r="O8" t="s">
        <v>1125</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1</v>
      </c>
      <c r="BF8">
        <v>1</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row>
    <row r="9" spans="1:98" ht="67.5">
      <c r="A9" t="s">
        <v>193</v>
      </c>
      <c r="B9" t="s">
        <v>774</v>
      </c>
      <c r="C9">
        <v>867050022898602</v>
      </c>
      <c r="D9" t="s">
        <v>747</v>
      </c>
      <c r="F9" t="s">
        <v>171</v>
      </c>
      <c r="H9">
        <v>18713831117</v>
      </c>
      <c r="J9" s="6" t="s">
        <v>928</v>
      </c>
      <c r="K9" s="6" t="s">
        <v>790</v>
      </c>
      <c r="L9" s="6" t="s">
        <v>784</v>
      </c>
      <c r="M9" s="6" t="s">
        <v>785</v>
      </c>
      <c r="N9">
        <v>23</v>
      </c>
      <c r="O9" t="s">
        <v>1127</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1</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1</v>
      </c>
      <c r="CE9">
        <v>0</v>
      </c>
      <c r="CF9">
        <v>0</v>
      </c>
      <c r="CG9">
        <v>0</v>
      </c>
      <c r="CH9">
        <v>0</v>
      </c>
      <c r="CI9">
        <v>0</v>
      </c>
      <c r="CJ9">
        <v>0</v>
      </c>
      <c r="CK9">
        <v>0</v>
      </c>
      <c r="CL9">
        <v>0</v>
      </c>
      <c r="CM9">
        <v>0</v>
      </c>
      <c r="CN9">
        <v>0</v>
      </c>
      <c r="CO9">
        <v>0</v>
      </c>
      <c r="CP9">
        <v>0</v>
      </c>
      <c r="CQ9">
        <v>0</v>
      </c>
      <c r="CR9">
        <v>0</v>
      </c>
      <c r="CS9">
        <v>0</v>
      </c>
      <c r="CT9">
        <v>0</v>
      </c>
    </row>
    <row r="10" spans="1:98" ht="67.5">
      <c r="A10" t="s">
        <v>193</v>
      </c>
      <c r="B10" t="s">
        <v>774</v>
      </c>
      <c r="C10">
        <v>867050021992877</v>
      </c>
      <c r="D10" t="s">
        <v>754</v>
      </c>
      <c r="F10" t="s">
        <v>178</v>
      </c>
      <c r="H10">
        <v>18375811036</v>
      </c>
      <c r="J10" s="6" t="s">
        <v>936</v>
      </c>
      <c r="K10" s="6" t="s">
        <v>790</v>
      </c>
      <c r="L10" s="6" t="s">
        <v>784</v>
      </c>
      <c r="M10" s="6" t="s">
        <v>785</v>
      </c>
      <c r="N10">
        <v>23</v>
      </c>
      <c r="O10" t="s">
        <v>1043</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1</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row>
    <row r="11" spans="1:98" ht="67.5">
      <c r="A11" t="s">
        <v>193</v>
      </c>
      <c r="B11" t="s">
        <v>774</v>
      </c>
      <c r="C11">
        <v>867050020665979</v>
      </c>
      <c r="D11" t="s">
        <v>759</v>
      </c>
      <c r="F11" t="s">
        <v>183</v>
      </c>
      <c r="G11">
        <v>535345985</v>
      </c>
      <c r="J11" s="6" t="s">
        <v>941</v>
      </c>
      <c r="K11" s="6" t="s">
        <v>790</v>
      </c>
      <c r="L11" s="6" t="s">
        <v>784</v>
      </c>
      <c r="M11" s="6" t="s">
        <v>785</v>
      </c>
      <c r="N11">
        <v>23</v>
      </c>
      <c r="O11" t="s">
        <v>1043</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1</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row>
    <row r="12" spans="1:98">
      <c r="P12">
        <v>0</v>
      </c>
      <c r="Q12">
        <v>0</v>
      </c>
      <c r="R12">
        <v>1</v>
      </c>
      <c r="S12">
        <v>0</v>
      </c>
      <c r="T12">
        <v>0</v>
      </c>
      <c r="U12">
        <v>0</v>
      </c>
      <c r="V12">
        <v>0</v>
      </c>
      <c r="W12">
        <v>0</v>
      </c>
      <c r="X12">
        <v>0</v>
      </c>
      <c r="Y12">
        <v>0</v>
      </c>
      <c r="Z12">
        <v>0</v>
      </c>
      <c r="AA12">
        <v>0</v>
      </c>
      <c r="AB12">
        <v>0</v>
      </c>
      <c r="AC12">
        <v>0</v>
      </c>
      <c r="AD12">
        <v>0</v>
      </c>
      <c r="AE12">
        <v>0</v>
      </c>
      <c r="AF12">
        <v>0</v>
      </c>
      <c r="AG12">
        <v>0</v>
      </c>
      <c r="AH12">
        <v>1</v>
      </c>
      <c r="AI12">
        <v>0</v>
      </c>
      <c r="AJ12">
        <v>0</v>
      </c>
      <c r="AK12">
        <v>0</v>
      </c>
      <c r="AL12">
        <v>0</v>
      </c>
      <c r="AM12">
        <v>0</v>
      </c>
      <c r="AN12">
        <v>0</v>
      </c>
      <c r="AO12">
        <v>0</v>
      </c>
      <c r="AP12">
        <v>2</v>
      </c>
      <c r="AQ12">
        <v>0</v>
      </c>
      <c r="AR12">
        <v>0</v>
      </c>
      <c r="AS12">
        <v>0</v>
      </c>
      <c r="AT12">
        <v>0</v>
      </c>
      <c r="AU12">
        <v>0</v>
      </c>
      <c r="AV12">
        <v>0</v>
      </c>
      <c r="AW12">
        <v>0</v>
      </c>
      <c r="AX12">
        <v>0</v>
      </c>
      <c r="AY12">
        <v>0</v>
      </c>
      <c r="AZ12">
        <v>0</v>
      </c>
      <c r="BA12">
        <v>0</v>
      </c>
      <c r="BB12">
        <v>0</v>
      </c>
      <c r="BC12">
        <v>0</v>
      </c>
      <c r="BD12">
        <v>0</v>
      </c>
      <c r="BE12">
        <v>1</v>
      </c>
      <c r="BF12">
        <v>2</v>
      </c>
      <c r="BG12">
        <v>0</v>
      </c>
      <c r="BH12">
        <v>0</v>
      </c>
      <c r="BI12">
        <v>0</v>
      </c>
      <c r="BJ12">
        <v>0</v>
      </c>
      <c r="BK12">
        <v>0</v>
      </c>
      <c r="BL12">
        <v>0</v>
      </c>
      <c r="BM12">
        <v>0</v>
      </c>
      <c r="BN12">
        <v>0</v>
      </c>
      <c r="BO12">
        <v>0</v>
      </c>
      <c r="BP12">
        <v>0</v>
      </c>
      <c r="BQ12">
        <v>2</v>
      </c>
      <c r="BR12">
        <v>0</v>
      </c>
      <c r="BS12">
        <v>1</v>
      </c>
      <c r="BT12">
        <v>0</v>
      </c>
      <c r="BU12">
        <v>0</v>
      </c>
      <c r="BV12">
        <v>0</v>
      </c>
      <c r="BW12">
        <v>2</v>
      </c>
      <c r="BX12">
        <v>0</v>
      </c>
      <c r="BY12">
        <v>0</v>
      </c>
      <c r="BZ12">
        <v>0</v>
      </c>
      <c r="CA12">
        <v>0</v>
      </c>
      <c r="CB12">
        <v>0</v>
      </c>
      <c r="CC12">
        <v>0</v>
      </c>
      <c r="CD12">
        <v>1</v>
      </c>
      <c r="CE12">
        <v>0</v>
      </c>
      <c r="CF12">
        <v>0</v>
      </c>
      <c r="CG12">
        <v>0</v>
      </c>
      <c r="CH12">
        <v>0</v>
      </c>
      <c r="CI12">
        <v>0</v>
      </c>
      <c r="CJ12">
        <v>0</v>
      </c>
      <c r="CK12">
        <v>0</v>
      </c>
      <c r="CL12">
        <v>0</v>
      </c>
      <c r="CM12">
        <v>0</v>
      </c>
      <c r="CN12">
        <v>0</v>
      </c>
      <c r="CO12">
        <v>0</v>
      </c>
      <c r="CP12">
        <v>0</v>
      </c>
      <c r="CQ12">
        <v>2</v>
      </c>
      <c r="CR12">
        <v>0</v>
      </c>
      <c r="CS12">
        <v>0</v>
      </c>
      <c r="CT12">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T13"/>
  <sheetViews>
    <sheetView workbookViewId="0"/>
  </sheetViews>
  <sheetFormatPr defaultRowHeight="13.5"/>
  <cols>
    <col min="1" max="1" width="13.625" customWidth="1"/>
    <col min="2" max="2" width="25.625" customWidth="1"/>
    <col min="4" max="4" width="60.625" customWidth="1"/>
    <col min="5" max="14" width="0" hidden="1" customWidth="1"/>
    <col min="15" max="15" width="20.625" customWidth="1"/>
  </cols>
  <sheetData>
    <row r="1" spans="1:98">
      <c r="A1" t="s">
        <v>1138</v>
      </c>
      <c r="B1" t="s">
        <v>1139</v>
      </c>
      <c r="C1" t="s">
        <v>1140</v>
      </c>
      <c r="D1" t="s">
        <v>1141</v>
      </c>
      <c r="E1" t="s">
        <v>1142</v>
      </c>
      <c r="F1" t="s">
        <v>1143</v>
      </c>
      <c r="G1" t="s">
        <v>1144</v>
      </c>
      <c r="H1" t="s">
        <v>1145</v>
      </c>
      <c r="I1" t="s">
        <v>1146</v>
      </c>
      <c r="J1" t="s">
        <v>1147</v>
      </c>
      <c r="K1" t="s">
        <v>1148</v>
      </c>
      <c r="L1" t="s">
        <v>1251</v>
      </c>
      <c r="M1" t="s">
        <v>1252</v>
      </c>
      <c r="N1" t="s">
        <v>1253</v>
      </c>
      <c r="O1" t="s">
        <v>1254</v>
      </c>
      <c r="P1" t="s">
        <v>1255</v>
      </c>
      <c r="Q1" t="s">
        <v>1256</v>
      </c>
      <c r="R1" t="s">
        <v>1257</v>
      </c>
      <c r="S1" t="s">
        <v>1258</v>
      </c>
      <c r="T1" t="s">
        <v>1259</v>
      </c>
      <c r="U1" t="s">
        <v>1260</v>
      </c>
      <c r="V1" t="s">
        <v>1261</v>
      </c>
      <c r="W1" t="s">
        <v>1262</v>
      </c>
      <c r="X1" t="s">
        <v>1263</v>
      </c>
      <c r="Y1" t="s">
        <v>1264</v>
      </c>
      <c r="Z1" t="s">
        <v>1265</v>
      </c>
      <c r="AA1" t="s">
        <v>1266</v>
      </c>
      <c r="AB1" t="s">
        <v>1267</v>
      </c>
      <c r="AC1" t="s">
        <v>1268</v>
      </c>
      <c r="AD1" t="s">
        <v>1269</v>
      </c>
      <c r="AE1" t="s">
        <v>1270</v>
      </c>
      <c r="AF1" t="s">
        <v>1271</v>
      </c>
      <c r="AG1" t="s">
        <v>1272</v>
      </c>
      <c r="AH1" t="s">
        <v>1273</v>
      </c>
      <c r="AI1" t="s">
        <v>1274</v>
      </c>
      <c r="AJ1" t="s">
        <v>1275</v>
      </c>
      <c r="AK1" t="s">
        <v>1276</v>
      </c>
      <c r="AL1" t="s">
        <v>1277</v>
      </c>
      <c r="AM1" t="s">
        <v>1278</v>
      </c>
      <c r="AN1" t="s">
        <v>1279</v>
      </c>
      <c r="AO1" t="s">
        <v>1280</v>
      </c>
      <c r="AP1" t="s">
        <v>1281</v>
      </c>
      <c r="AQ1" t="s">
        <v>1282</v>
      </c>
      <c r="AR1" t="s">
        <v>1283</v>
      </c>
      <c r="AS1" t="s">
        <v>1284</v>
      </c>
      <c r="AT1" t="s">
        <v>1285</v>
      </c>
      <c r="AU1" t="s">
        <v>1286</v>
      </c>
      <c r="AV1" t="s">
        <v>1287</v>
      </c>
      <c r="AW1" t="s">
        <v>1288</v>
      </c>
      <c r="AX1" t="s">
        <v>1289</v>
      </c>
      <c r="AY1" t="s">
        <v>1290</v>
      </c>
      <c r="AZ1" t="s">
        <v>1291</v>
      </c>
      <c r="BA1" t="s">
        <v>1292</v>
      </c>
      <c r="BB1" t="s">
        <v>1293</v>
      </c>
      <c r="BC1" t="s">
        <v>1294</v>
      </c>
      <c r="BD1" t="s">
        <v>1295</v>
      </c>
      <c r="BE1" t="s">
        <v>1296</v>
      </c>
      <c r="BF1" t="s">
        <v>1297</v>
      </c>
      <c r="BG1" t="s">
        <v>1298</v>
      </c>
      <c r="BH1" t="s">
        <v>1299</v>
      </c>
      <c r="BI1" t="s">
        <v>1300</v>
      </c>
      <c r="BJ1" t="s">
        <v>1301</v>
      </c>
      <c r="BK1" t="s">
        <v>1302</v>
      </c>
      <c r="BL1" t="s">
        <v>1303</v>
      </c>
      <c r="BM1" t="s">
        <v>1304</v>
      </c>
      <c r="BN1" t="s">
        <v>1305</v>
      </c>
      <c r="BO1" t="s">
        <v>1306</v>
      </c>
      <c r="BP1" t="s">
        <v>1307</v>
      </c>
      <c r="BQ1" t="s">
        <v>1308</v>
      </c>
      <c r="BR1" t="s">
        <v>1309</v>
      </c>
      <c r="BS1" t="s">
        <v>1310</v>
      </c>
      <c r="BT1" t="s">
        <v>1311</v>
      </c>
      <c r="BU1" t="s">
        <v>1312</v>
      </c>
      <c r="BV1" t="s">
        <v>1313</v>
      </c>
      <c r="BW1" t="s">
        <v>1314</v>
      </c>
      <c r="BX1" t="s">
        <v>1315</v>
      </c>
      <c r="BY1" t="s">
        <v>1316</v>
      </c>
      <c r="BZ1" t="s">
        <v>1317</v>
      </c>
      <c r="CA1" t="s">
        <v>1318</v>
      </c>
      <c r="CB1" t="s">
        <v>1319</v>
      </c>
      <c r="CC1" t="s">
        <v>1320</v>
      </c>
      <c r="CD1" t="s">
        <v>1321</v>
      </c>
      <c r="CE1" t="s">
        <v>1322</v>
      </c>
      <c r="CF1" t="s">
        <v>1323</v>
      </c>
      <c r="CG1" t="s">
        <v>1324</v>
      </c>
      <c r="CH1" t="s">
        <v>1325</v>
      </c>
      <c r="CI1" t="s">
        <v>1326</v>
      </c>
      <c r="CJ1" t="s">
        <v>1327</v>
      </c>
      <c r="CK1" t="s">
        <v>1328</v>
      </c>
      <c r="CL1" t="s">
        <v>1329</v>
      </c>
      <c r="CM1" t="s">
        <v>1330</v>
      </c>
      <c r="CN1" t="s">
        <v>1331</v>
      </c>
      <c r="CO1" t="s">
        <v>1332</v>
      </c>
      <c r="CP1" t="s">
        <v>1333</v>
      </c>
      <c r="CQ1" t="s">
        <v>1334</v>
      </c>
      <c r="CR1" t="s">
        <v>1335</v>
      </c>
      <c r="CS1" t="s">
        <v>1336</v>
      </c>
      <c r="CT1" t="s">
        <v>1337</v>
      </c>
    </row>
    <row r="2" spans="1:98" ht="67.5">
      <c r="A2" t="s">
        <v>1338</v>
      </c>
      <c r="B2" t="s">
        <v>1339</v>
      </c>
      <c r="C2">
        <v>867050026609989</v>
      </c>
      <c r="D2" t="s">
        <v>1340</v>
      </c>
      <c r="F2" t="s">
        <v>1341</v>
      </c>
      <c r="G2">
        <v>376593684</v>
      </c>
      <c r="J2" s="6" t="s">
        <v>1342</v>
      </c>
      <c r="K2" s="6" t="s">
        <v>1343</v>
      </c>
      <c r="L2" s="6" t="s">
        <v>1344</v>
      </c>
      <c r="M2" s="6" t="s">
        <v>1345</v>
      </c>
      <c r="N2">
        <v>23</v>
      </c>
      <c r="O2" t="s">
        <v>1346</v>
      </c>
      <c r="P2">
        <v>0</v>
      </c>
      <c r="Q2">
        <v>0</v>
      </c>
      <c r="R2">
        <v>0</v>
      </c>
      <c r="S2">
        <v>1</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row>
    <row r="3" spans="1:98" ht="67.5">
      <c r="A3" t="s">
        <v>1338</v>
      </c>
      <c r="B3" t="s">
        <v>1339</v>
      </c>
      <c r="C3">
        <v>867050027571824</v>
      </c>
      <c r="D3" s="6" t="s">
        <v>1347</v>
      </c>
      <c r="F3" t="s">
        <v>1348</v>
      </c>
      <c r="G3">
        <v>285291970</v>
      </c>
      <c r="H3">
        <v>15974298850</v>
      </c>
      <c r="I3" t="s">
        <v>1349</v>
      </c>
      <c r="J3" s="6" t="s">
        <v>1350</v>
      </c>
      <c r="K3" s="6" t="s">
        <v>1343</v>
      </c>
      <c r="L3" s="6" t="s">
        <v>1344</v>
      </c>
      <c r="M3" s="6" t="s">
        <v>1345</v>
      </c>
      <c r="N3">
        <v>23</v>
      </c>
      <c r="O3" t="s">
        <v>1351</v>
      </c>
      <c r="P3">
        <v>0</v>
      </c>
      <c r="Q3">
        <v>0</v>
      </c>
      <c r="R3">
        <v>0</v>
      </c>
      <c r="S3">
        <v>0</v>
      </c>
      <c r="T3">
        <v>0</v>
      </c>
      <c r="U3">
        <v>0</v>
      </c>
      <c r="V3">
        <v>0</v>
      </c>
      <c r="W3">
        <v>0</v>
      </c>
      <c r="X3">
        <v>0</v>
      </c>
      <c r="Y3">
        <v>0</v>
      </c>
      <c r="Z3">
        <v>0</v>
      </c>
      <c r="AA3">
        <v>0</v>
      </c>
      <c r="AB3">
        <v>0</v>
      </c>
      <c r="AC3">
        <v>0</v>
      </c>
      <c r="AD3">
        <v>0</v>
      </c>
      <c r="AE3">
        <v>0</v>
      </c>
      <c r="AF3">
        <v>0</v>
      </c>
      <c r="AG3">
        <v>0</v>
      </c>
      <c r="AH3">
        <v>1</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row>
    <row r="4" spans="1:98" ht="67.5">
      <c r="A4" t="s">
        <v>1338</v>
      </c>
      <c r="B4" t="s">
        <v>1339</v>
      </c>
      <c r="C4">
        <v>867050026284759</v>
      </c>
      <c r="D4" s="6" t="s">
        <v>1352</v>
      </c>
      <c r="F4" t="s">
        <v>1353</v>
      </c>
      <c r="J4" s="6" t="s">
        <v>1354</v>
      </c>
      <c r="K4" s="6" t="s">
        <v>1343</v>
      </c>
      <c r="L4" s="6" t="s">
        <v>1344</v>
      </c>
      <c r="M4" s="6" t="s">
        <v>1345</v>
      </c>
      <c r="N4">
        <v>23</v>
      </c>
      <c r="O4" t="s">
        <v>1355</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1</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1</v>
      </c>
      <c r="CP4">
        <v>0</v>
      </c>
      <c r="CQ4">
        <v>0</v>
      </c>
      <c r="CR4">
        <v>0</v>
      </c>
      <c r="CS4">
        <v>0</v>
      </c>
      <c r="CT4">
        <v>0</v>
      </c>
    </row>
    <row r="5" spans="1:98" ht="67.5">
      <c r="A5" t="s">
        <v>1338</v>
      </c>
      <c r="B5" t="s">
        <v>1339</v>
      </c>
      <c r="C5">
        <v>867050023989699</v>
      </c>
      <c r="D5" t="s">
        <v>1356</v>
      </c>
      <c r="F5" t="s">
        <v>1357</v>
      </c>
      <c r="J5" s="6" t="s">
        <v>1358</v>
      </c>
      <c r="K5" s="6" t="s">
        <v>1359</v>
      </c>
      <c r="L5" s="6" t="s">
        <v>1360</v>
      </c>
      <c r="M5" s="6" t="s">
        <v>1361</v>
      </c>
      <c r="N5">
        <v>23</v>
      </c>
      <c r="O5" t="s">
        <v>1362</v>
      </c>
      <c r="P5">
        <v>1</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row>
    <row r="6" spans="1:98" ht="67.5">
      <c r="A6" t="s">
        <v>1363</v>
      </c>
      <c r="B6" t="s">
        <v>1364</v>
      </c>
      <c r="C6">
        <v>867050024391499</v>
      </c>
      <c r="D6" t="s">
        <v>1365</v>
      </c>
      <c r="F6" t="s">
        <v>1366</v>
      </c>
      <c r="G6">
        <v>1418262637</v>
      </c>
      <c r="H6">
        <v>13138634909</v>
      </c>
      <c r="J6" s="6" t="s">
        <v>1367</v>
      </c>
      <c r="K6" s="6" t="s">
        <v>1241</v>
      </c>
      <c r="L6" s="6" t="s">
        <v>1242</v>
      </c>
      <c r="M6" s="6" t="s">
        <v>1368</v>
      </c>
      <c r="N6">
        <v>23</v>
      </c>
      <c r="O6" t="s">
        <v>1369</v>
      </c>
      <c r="P6">
        <v>0</v>
      </c>
      <c r="Q6">
        <v>0</v>
      </c>
      <c r="R6">
        <v>1</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row>
    <row r="7" spans="1:98" ht="67.5">
      <c r="A7" t="s">
        <v>1370</v>
      </c>
      <c r="B7" t="s">
        <v>1371</v>
      </c>
      <c r="C7">
        <v>867050028774161</v>
      </c>
      <c r="D7" t="s">
        <v>1372</v>
      </c>
      <c r="F7" t="s">
        <v>1373</v>
      </c>
      <c r="G7">
        <v>707290791</v>
      </c>
      <c r="H7">
        <v>18537381527</v>
      </c>
      <c r="J7" s="6" t="s">
        <v>1374</v>
      </c>
      <c r="K7" s="6" t="s">
        <v>1241</v>
      </c>
      <c r="L7" s="6" t="s">
        <v>1242</v>
      </c>
      <c r="M7" s="6" t="s">
        <v>1368</v>
      </c>
      <c r="N7">
        <v>23</v>
      </c>
      <c r="O7" t="s">
        <v>1375</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1</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row>
    <row r="8" spans="1:98" ht="67.5">
      <c r="A8" t="s">
        <v>1370</v>
      </c>
      <c r="B8" t="s">
        <v>1371</v>
      </c>
      <c r="C8">
        <v>867050025885911</v>
      </c>
      <c r="D8" t="s">
        <v>1376</v>
      </c>
      <c r="F8" t="s">
        <v>1377</v>
      </c>
      <c r="G8">
        <v>1447021168</v>
      </c>
      <c r="J8" s="6" t="s">
        <v>1378</v>
      </c>
      <c r="K8" s="6" t="s">
        <v>1379</v>
      </c>
      <c r="L8" s="6" t="s">
        <v>1380</v>
      </c>
      <c r="M8" s="6" t="s">
        <v>1381</v>
      </c>
      <c r="N8">
        <v>23</v>
      </c>
      <c r="O8" t="s">
        <v>1382</v>
      </c>
      <c r="P8">
        <v>0</v>
      </c>
      <c r="Q8">
        <v>0</v>
      </c>
      <c r="R8">
        <v>0</v>
      </c>
      <c r="S8">
        <v>0</v>
      </c>
      <c r="T8">
        <v>0</v>
      </c>
      <c r="U8">
        <v>0</v>
      </c>
      <c r="V8">
        <v>0</v>
      </c>
      <c r="W8">
        <v>0</v>
      </c>
      <c r="X8">
        <v>0</v>
      </c>
      <c r="Y8">
        <v>0</v>
      </c>
      <c r="Z8">
        <v>0</v>
      </c>
      <c r="AA8">
        <v>0</v>
      </c>
      <c r="AB8">
        <v>0</v>
      </c>
      <c r="AC8">
        <v>0</v>
      </c>
      <c r="AD8">
        <v>0</v>
      </c>
      <c r="AE8">
        <v>0</v>
      </c>
      <c r="AF8">
        <v>0</v>
      </c>
      <c r="AG8">
        <v>0</v>
      </c>
      <c r="AH8">
        <v>0</v>
      </c>
      <c r="AI8">
        <v>0</v>
      </c>
      <c r="AJ8">
        <v>1</v>
      </c>
      <c r="AK8">
        <v>0</v>
      </c>
      <c r="AL8">
        <v>0</v>
      </c>
      <c r="AM8">
        <v>0</v>
      </c>
      <c r="AN8">
        <v>0</v>
      </c>
      <c r="AO8">
        <v>0</v>
      </c>
      <c r="AP8">
        <v>0</v>
      </c>
      <c r="AQ8">
        <v>0</v>
      </c>
      <c r="AR8">
        <v>0</v>
      </c>
      <c r="AS8">
        <v>0</v>
      </c>
      <c r="AT8">
        <v>0</v>
      </c>
      <c r="AU8">
        <v>0</v>
      </c>
      <c r="AV8">
        <v>0</v>
      </c>
      <c r="AW8">
        <v>0</v>
      </c>
      <c r="AX8">
        <v>0</v>
      </c>
      <c r="AY8">
        <v>0</v>
      </c>
      <c r="AZ8">
        <v>0</v>
      </c>
      <c r="BA8">
        <v>0</v>
      </c>
      <c r="BB8">
        <v>0</v>
      </c>
      <c r="BC8">
        <v>0</v>
      </c>
      <c r="BD8">
        <v>0</v>
      </c>
      <c r="BE8">
        <v>1</v>
      </c>
      <c r="BF8">
        <v>0</v>
      </c>
      <c r="BG8">
        <v>0</v>
      </c>
      <c r="BH8">
        <v>0</v>
      </c>
      <c r="BI8">
        <v>0</v>
      </c>
      <c r="BJ8">
        <v>0</v>
      </c>
      <c r="BK8">
        <v>0</v>
      </c>
      <c r="BL8">
        <v>0</v>
      </c>
      <c r="BM8">
        <v>0</v>
      </c>
      <c r="BN8">
        <v>0</v>
      </c>
      <c r="BO8">
        <v>0</v>
      </c>
      <c r="BP8">
        <v>0</v>
      </c>
      <c r="BQ8">
        <v>1</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row>
    <row r="9" spans="1:98" ht="67.5">
      <c r="A9" t="s">
        <v>1383</v>
      </c>
      <c r="B9" t="s">
        <v>1384</v>
      </c>
      <c r="C9">
        <v>867050026054715</v>
      </c>
      <c r="D9" t="s">
        <v>1385</v>
      </c>
      <c r="F9" t="s">
        <v>1386</v>
      </c>
      <c r="G9">
        <v>951343308</v>
      </c>
      <c r="H9">
        <v>18361651019</v>
      </c>
      <c r="J9" s="6" t="s">
        <v>1387</v>
      </c>
      <c r="K9" s="6" t="s">
        <v>1388</v>
      </c>
      <c r="L9" s="6" t="s">
        <v>1389</v>
      </c>
      <c r="M9" s="6" t="s">
        <v>1390</v>
      </c>
      <c r="N9">
        <v>23</v>
      </c>
      <c r="O9" t="s">
        <v>1391</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1</v>
      </c>
      <c r="CP9">
        <v>0</v>
      </c>
      <c r="CQ9">
        <v>0</v>
      </c>
      <c r="CR9">
        <v>0</v>
      </c>
      <c r="CS9">
        <v>0</v>
      </c>
      <c r="CT9">
        <v>0</v>
      </c>
    </row>
    <row r="10" spans="1:98" ht="67.5">
      <c r="A10" t="s">
        <v>1392</v>
      </c>
      <c r="B10" t="s">
        <v>1393</v>
      </c>
      <c r="C10">
        <v>867050029145569</v>
      </c>
      <c r="D10" t="s">
        <v>1394</v>
      </c>
      <c r="F10" t="s">
        <v>1395</v>
      </c>
      <c r="G10">
        <v>835192722</v>
      </c>
      <c r="H10">
        <v>18731767865</v>
      </c>
      <c r="I10" t="s">
        <v>1396</v>
      </c>
      <c r="J10" s="6" t="s">
        <v>1397</v>
      </c>
      <c r="K10" s="6" t="s">
        <v>1359</v>
      </c>
      <c r="L10" s="6" t="s">
        <v>1360</v>
      </c>
      <c r="M10" s="6" t="s">
        <v>1361</v>
      </c>
      <c r="N10">
        <v>23</v>
      </c>
      <c r="O10" t="s">
        <v>1398</v>
      </c>
      <c r="P10">
        <v>0</v>
      </c>
      <c r="Q10">
        <v>0</v>
      </c>
      <c r="R10">
        <v>0</v>
      </c>
      <c r="S10">
        <v>0</v>
      </c>
      <c r="T10">
        <v>0</v>
      </c>
      <c r="U10">
        <v>1</v>
      </c>
      <c r="V10">
        <v>1</v>
      </c>
      <c r="W10">
        <v>0</v>
      </c>
      <c r="X10">
        <v>0</v>
      </c>
      <c r="Y10">
        <v>0</v>
      </c>
      <c r="Z10">
        <v>1</v>
      </c>
      <c r="AA10">
        <v>0</v>
      </c>
      <c r="AB10">
        <v>0</v>
      </c>
      <c r="AC10">
        <v>0</v>
      </c>
      <c r="AD10">
        <v>0</v>
      </c>
      <c r="AE10">
        <v>0</v>
      </c>
      <c r="AF10">
        <v>0</v>
      </c>
      <c r="AG10">
        <v>0</v>
      </c>
      <c r="AH10">
        <v>0</v>
      </c>
      <c r="AI10">
        <v>1</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row>
    <row r="11" spans="1:98">
      <c r="P11">
        <v>1</v>
      </c>
      <c r="Q11">
        <v>0</v>
      </c>
      <c r="R11">
        <v>1</v>
      </c>
      <c r="S11">
        <v>1</v>
      </c>
      <c r="T11">
        <v>0</v>
      </c>
      <c r="U11">
        <v>1</v>
      </c>
      <c r="V11">
        <v>1</v>
      </c>
      <c r="W11">
        <v>0</v>
      </c>
      <c r="X11">
        <v>0</v>
      </c>
      <c r="Y11">
        <v>0</v>
      </c>
      <c r="Z11">
        <v>1</v>
      </c>
      <c r="AA11">
        <v>0</v>
      </c>
      <c r="AB11">
        <v>0</v>
      </c>
      <c r="AC11">
        <v>0</v>
      </c>
      <c r="AD11">
        <v>0</v>
      </c>
      <c r="AE11">
        <v>0</v>
      </c>
      <c r="AF11">
        <v>0</v>
      </c>
      <c r="AG11">
        <v>0</v>
      </c>
      <c r="AH11">
        <v>1</v>
      </c>
      <c r="AI11">
        <v>1</v>
      </c>
      <c r="AJ11">
        <v>1</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1</v>
      </c>
      <c r="BF11">
        <v>0</v>
      </c>
      <c r="BG11">
        <v>0</v>
      </c>
      <c r="BH11">
        <v>0</v>
      </c>
      <c r="BI11">
        <v>0</v>
      </c>
      <c r="BJ11">
        <v>0</v>
      </c>
      <c r="BK11">
        <v>0</v>
      </c>
      <c r="BL11">
        <v>0</v>
      </c>
      <c r="BM11">
        <v>0</v>
      </c>
      <c r="BN11">
        <v>0</v>
      </c>
      <c r="BO11">
        <v>0</v>
      </c>
      <c r="BP11">
        <v>0</v>
      </c>
      <c r="BQ11">
        <v>3</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2</v>
      </c>
      <c r="CP11">
        <v>0</v>
      </c>
      <c r="CQ11">
        <v>0</v>
      </c>
      <c r="CR11">
        <v>0</v>
      </c>
      <c r="CS11">
        <v>0</v>
      </c>
      <c r="CT11">
        <v>0</v>
      </c>
    </row>
    <row r="12" spans="1:98">
      <c r="P12">
        <v>163</v>
      </c>
      <c r="Q12">
        <v>38</v>
      </c>
      <c r="R12">
        <v>170</v>
      </c>
      <c r="S12">
        <v>146</v>
      </c>
      <c r="T12">
        <v>5</v>
      </c>
      <c r="U12">
        <v>65</v>
      </c>
      <c r="V12">
        <v>56</v>
      </c>
      <c r="W12">
        <v>12</v>
      </c>
      <c r="X12">
        <v>24</v>
      </c>
      <c r="Y12">
        <v>83</v>
      </c>
      <c r="Z12">
        <v>50</v>
      </c>
      <c r="AA12">
        <v>7</v>
      </c>
      <c r="AB12">
        <v>9</v>
      </c>
      <c r="AC12">
        <v>0</v>
      </c>
      <c r="AD12">
        <v>8</v>
      </c>
      <c r="AE12">
        <v>9</v>
      </c>
      <c r="AF12">
        <v>31</v>
      </c>
      <c r="AG12">
        <v>5</v>
      </c>
      <c r="AH12">
        <v>128</v>
      </c>
      <c r="AI12">
        <v>116</v>
      </c>
      <c r="AJ12">
        <v>16</v>
      </c>
      <c r="AK12">
        <v>42</v>
      </c>
      <c r="AL12">
        <v>68</v>
      </c>
      <c r="AM12">
        <v>20</v>
      </c>
      <c r="AN12">
        <v>74</v>
      </c>
      <c r="AO12">
        <v>60</v>
      </c>
      <c r="AP12">
        <v>190</v>
      </c>
      <c r="AQ12">
        <v>56</v>
      </c>
      <c r="AR12">
        <v>11</v>
      </c>
      <c r="AS12">
        <v>7</v>
      </c>
      <c r="AT12">
        <v>34</v>
      </c>
      <c r="AU12">
        <v>15</v>
      </c>
      <c r="AV12">
        <v>19</v>
      </c>
      <c r="AW12">
        <v>7</v>
      </c>
      <c r="AX12">
        <v>7</v>
      </c>
      <c r="AY12">
        <v>28</v>
      </c>
      <c r="AZ12">
        <v>7</v>
      </c>
      <c r="BA12">
        <v>1</v>
      </c>
      <c r="BB12">
        <v>3</v>
      </c>
      <c r="BC12">
        <v>0</v>
      </c>
      <c r="BD12">
        <v>12</v>
      </c>
      <c r="BE12">
        <v>161</v>
      </c>
      <c r="BF12">
        <v>56</v>
      </c>
      <c r="BG12">
        <v>20</v>
      </c>
      <c r="BH12">
        <v>38</v>
      </c>
      <c r="BI12">
        <v>1</v>
      </c>
      <c r="BJ12">
        <v>1</v>
      </c>
      <c r="BK12">
        <v>68</v>
      </c>
      <c r="BL12">
        <v>21</v>
      </c>
      <c r="BM12">
        <v>5</v>
      </c>
      <c r="BN12">
        <v>21</v>
      </c>
      <c r="BO12">
        <v>5</v>
      </c>
      <c r="BP12">
        <v>168</v>
      </c>
      <c r="BQ12">
        <v>233</v>
      </c>
      <c r="BR12">
        <v>10</v>
      </c>
      <c r="BS12">
        <v>99</v>
      </c>
      <c r="BT12">
        <v>15</v>
      </c>
      <c r="BU12">
        <v>5</v>
      </c>
      <c r="BV12">
        <v>0</v>
      </c>
      <c r="BW12">
        <v>60</v>
      </c>
      <c r="BX12">
        <v>3</v>
      </c>
      <c r="BY12">
        <v>87</v>
      </c>
      <c r="BZ12">
        <v>88</v>
      </c>
      <c r="CA12">
        <v>17</v>
      </c>
      <c r="CB12">
        <v>1</v>
      </c>
      <c r="CC12">
        <v>8</v>
      </c>
      <c r="CD12">
        <v>144</v>
      </c>
      <c r="CE12">
        <v>12</v>
      </c>
      <c r="CF12">
        <v>10</v>
      </c>
      <c r="CG12">
        <v>4</v>
      </c>
      <c r="CH12">
        <v>2</v>
      </c>
      <c r="CI12">
        <v>0</v>
      </c>
      <c r="CJ12">
        <v>23</v>
      </c>
      <c r="CK12">
        <v>0</v>
      </c>
      <c r="CL12">
        <v>5</v>
      </c>
      <c r="CM12">
        <v>0</v>
      </c>
      <c r="CN12">
        <v>0</v>
      </c>
      <c r="CO12">
        <v>121</v>
      </c>
      <c r="CP12">
        <v>6</v>
      </c>
    </row>
    <row r="13" spans="1:98">
      <c r="P13">
        <v>164</v>
      </c>
      <c r="Q13">
        <v>38</v>
      </c>
      <c r="R13">
        <v>171</v>
      </c>
      <c r="S13">
        <v>147</v>
      </c>
      <c r="T13">
        <v>5</v>
      </c>
      <c r="U13">
        <v>66</v>
      </c>
      <c r="V13">
        <v>57</v>
      </c>
      <c r="W13">
        <v>12</v>
      </c>
      <c r="X13">
        <v>24</v>
      </c>
      <c r="Y13">
        <v>83</v>
      </c>
      <c r="Z13">
        <v>51</v>
      </c>
      <c r="AA13">
        <v>7</v>
      </c>
      <c r="AB13">
        <v>9</v>
      </c>
      <c r="AC13">
        <v>0</v>
      </c>
      <c r="AD13">
        <v>8</v>
      </c>
      <c r="AE13">
        <v>9</v>
      </c>
      <c r="AF13">
        <v>31</v>
      </c>
      <c r="AG13">
        <v>5</v>
      </c>
      <c r="AH13">
        <v>129</v>
      </c>
      <c r="AI13">
        <v>117</v>
      </c>
      <c r="AJ13">
        <v>17</v>
      </c>
      <c r="AK13">
        <v>42</v>
      </c>
      <c r="AL13">
        <v>68</v>
      </c>
      <c r="AM13">
        <v>20</v>
      </c>
      <c r="AN13">
        <v>74</v>
      </c>
      <c r="AO13">
        <v>60</v>
      </c>
      <c r="AP13">
        <v>190</v>
      </c>
      <c r="AQ13">
        <v>56</v>
      </c>
      <c r="AR13">
        <v>11</v>
      </c>
      <c r="AS13">
        <v>7</v>
      </c>
      <c r="AT13">
        <v>34</v>
      </c>
      <c r="AU13">
        <v>15</v>
      </c>
      <c r="AV13">
        <v>19</v>
      </c>
      <c r="AW13">
        <v>7</v>
      </c>
      <c r="AX13">
        <v>7</v>
      </c>
      <c r="AY13">
        <v>28</v>
      </c>
      <c r="AZ13">
        <v>7</v>
      </c>
      <c r="BA13">
        <v>1</v>
      </c>
      <c r="BB13">
        <v>3</v>
      </c>
      <c r="BC13">
        <v>0</v>
      </c>
      <c r="BD13">
        <v>12</v>
      </c>
      <c r="BE13">
        <v>162</v>
      </c>
      <c r="BF13">
        <v>56</v>
      </c>
      <c r="BG13">
        <v>20</v>
      </c>
      <c r="BH13">
        <v>38</v>
      </c>
      <c r="BI13">
        <v>1</v>
      </c>
      <c r="BJ13">
        <v>1</v>
      </c>
      <c r="BK13">
        <v>68</v>
      </c>
      <c r="BL13">
        <v>21</v>
      </c>
      <c r="BM13">
        <v>5</v>
      </c>
      <c r="BN13">
        <v>21</v>
      </c>
      <c r="BO13">
        <v>5</v>
      </c>
      <c r="BP13">
        <v>168</v>
      </c>
      <c r="BQ13">
        <v>236</v>
      </c>
      <c r="BR13">
        <v>10</v>
      </c>
      <c r="BS13">
        <v>99</v>
      </c>
      <c r="BT13">
        <v>15</v>
      </c>
      <c r="BU13">
        <v>5</v>
      </c>
      <c r="BV13">
        <v>0</v>
      </c>
      <c r="BW13">
        <v>60</v>
      </c>
      <c r="BX13">
        <v>3</v>
      </c>
      <c r="BY13">
        <v>87</v>
      </c>
      <c r="BZ13">
        <v>88</v>
      </c>
      <c r="CA13">
        <v>17</v>
      </c>
      <c r="CB13">
        <v>1</v>
      </c>
      <c r="CC13">
        <v>8</v>
      </c>
      <c r="CD13">
        <v>144</v>
      </c>
      <c r="CE13">
        <v>12</v>
      </c>
      <c r="CF13">
        <v>10</v>
      </c>
      <c r="CG13">
        <v>4</v>
      </c>
      <c r="CH13">
        <v>2</v>
      </c>
      <c r="CI13">
        <v>0</v>
      </c>
      <c r="CJ13">
        <v>23</v>
      </c>
      <c r="CK13">
        <v>0</v>
      </c>
      <c r="CL13">
        <v>5</v>
      </c>
      <c r="CM13">
        <v>0</v>
      </c>
      <c r="CN13">
        <v>0</v>
      </c>
      <c r="CO13">
        <v>123</v>
      </c>
      <c r="CP13">
        <v>6</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CT6"/>
  <sheetViews>
    <sheetView workbookViewId="0"/>
  </sheetViews>
  <sheetFormatPr defaultRowHeight="13.5"/>
  <cols>
    <col min="1" max="1" width="13.625" customWidth="1"/>
    <col min="2" max="2" width="25.625" customWidth="1"/>
    <col min="4" max="4" width="60.625" customWidth="1"/>
    <col min="5" max="14" width="0" hidden="1" customWidth="1"/>
    <col min="15" max="15" width="20.625" customWidth="1"/>
  </cols>
  <sheetData>
    <row r="1" spans="1:98">
      <c r="A1" t="s">
        <v>1138</v>
      </c>
      <c r="B1" t="s">
        <v>1139</v>
      </c>
      <c r="C1" t="s">
        <v>1140</v>
      </c>
      <c r="D1" t="s">
        <v>1141</v>
      </c>
      <c r="E1" t="s">
        <v>1142</v>
      </c>
      <c r="F1" t="s">
        <v>1143</v>
      </c>
      <c r="G1" t="s">
        <v>1144</v>
      </c>
      <c r="H1" t="s">
        <v>1145</v>
      </c>
      <c r="I1" t="s">
        <v>1146</v>
      </c>
      <c r="J1" t="s">
        <v>1147</v>
      </c>
      <c r="K1" t="s">
        <v>1148</v>
      </c>
      <c r="L1" t="s">
        <v>1149</v>
      </c>
      <c r="M1" t="s">
        <v>1150</v>
      </c>
      <c r="N1" t="s">
        <v>1151</v>
      </c>
      <c r="O1" t="s">
        <v>1152</v>
      </c>
      <c r="P1" t="s">
        <v>1153</v>
      </c>
      <c r="Q1" t="s">
        <v>1154</v>
      </c>
      <c r="R1" t="s">
        <v>1155</v>
      </c>
      <c r="S1" t="s">
        <v>1156</v>
      </c>
      <c r="T1" t="s">
        <v>1157</v>
      </c>
      <c r="U1" t="s">
        <v>1158</v>
      </c>
      <c r="V1" t="s">
        <v>1159</v>
      </c>
      <c r="W1" t="s">
        <v>1160</v>
      </c>
      <c r="X1" t="s">
        <v>1161</v>
      </c>
      <c r="Y1" t="s">
        <v>1162</v>
      </c>
      <c r="Z1" t="s">
        <v>1163</v>
      </c>
      <c r="AA1" t="s">
        <v>1164</v>
      </c>
      <c r="AB1" t="s">
        <v>1165</v>
      </c>
      <c r="AC1" t="s">
        <v>1166</v>
      </c>
      <c r="AD1" t="s">
        <v>1167</v>
      </c>
      <c r="AE1" t="s">
        <v>1168</v>
      </c>
      <c r="AF1" t="s">
        <v>1169</v>
      </c>
      <c r="AG1" t="s">
        <v>1170</v>
      </c>
      <c r="AH1" t="s">
        <v>1171</v>
      </c>
      <c r="AI1" t="s">
        <v>1172</v>
      </c>
      <c r="AJ1" t="s">
        <v>1173</v>
      </c>
      <c r="AK1" t="s">
        <v>1174</v>
      </c>
      <c r="AL1" t="s">
        <v>1175</v>
      </c>
      <c r="AM1" t="s">
        <v>1176</v>
      </c>
      <c r="AN1" t="s">
        <v>1177</v>
      </c>
      <c r="AO1" t="s">
        <v>1178</v>
      </c>
      <c r="AP1" t="s">
        <v>1179</v>
      </c>
      <c r="AQ1" t="s">
        <v>1180</v>
      </c>
      <c r="AR1" t="s">
        <v>1181</v>
      </c>
      <c r="AS1" t="s">
        <v>1182</v>
      </c>
      <c r="AT1" t="s">
        <v>1183</v>
      </c>
      <c r="AU1" t="s">
        <v>1184</v>
      </c>
      <c r="AV1" t="s">
        <v>1185</v>
      </c>
      <c r="AW1" t="s">
        <v>1186</v>
      </c>
      <c r="AX1" t="s">
        <v>1187</v>
      </c>
      <c r="AY1" t="s">
        <v>1188</v>
      </c>
      <c r="AZ1" t="s">
        <v>1189</v>
      </c>
      <c r="BA1" t="s">
        <v>1190</v>
      </c>
      <c r="BB1" t="s">
        <v>1191</v>
      </c>
      <c r="BC1" t="s">
        <v>1192</v>
      </c>
      <c r="BD1" t="s">
        <v>1193</v>
      </c>
      <c r="BE1" t="s">
        <v>1194</v>
      </c>
      <c r="BF1" t="s">
        <v>1195</v>
      </c>
      <c r="BG1" t="s">
        <v>1196</v>
      </c>
      <c r="BH1" t="s">
        <v>1197</v>
      </c>
      <c r="BI1" t="s">
        <v>1198</v>
      </c>
      <c r="BJ1" t="s">
        <v>1199</v>
      </c>
      <c r="BK1" t="s">
        <v>1200</v>
      </c>
      <c r="BL1" t="s">
        <v>1201</v>
      </c>
      <c r="BM1" t="s">
        <v>1202</v>
      </c>
      <c r="BN1" t="s">
        <v>1203</v>
      </c>
      <c r="BO1" t="s">
        <v>1204</v>
      </c>
      <c r="BP1" t="s">
        <v>1205</v>
      </c>
      <c r="BQ1" t="s">
        <v>1206</v>
      </c>
      <c r="BR1" t="s">
        <v>1207</v>
      </c>
      <c r="BS1" t="s">
        <v>1208</v>
      </c>
      <c r="BT1" t="s">
        <v>1209</v>
      </c>
      <c r="BU1" t="s">
        <v>1210</v>
      </c>
      <c r="BV1" t="s">
        <v>1211</v>
      </c>
      <c r="BW1" t="s">
        <v>1212</v>
      </c>
      <c r="BX1" t="s">
        <v>1213</v>
      </c>
      <c r="BY1" t="s">
        <v>1214</v>
      </c>
      <c r="BZ1" t="s">
        <v>1215</v>
      </c>
      <c r="CA1" t="s">
        <v>1216</v>
      </c>
      <c r="CB1" t="s">
        <v>1217</v>
      </c>
      <c r="CC1" t="s">
        <v>1218</v>
      </c>
      <c r="CD1" t="s">
        <v>1219</v>
      </c>
      <c r="CE1" t="s">
        <v>1220</v>
      </c>
      <c r="CF1" t="s">
        <v>1221</v>
      </c>
      <c r="CG1" t="s">
        <v>1222</v>
      </c>
      <c r="CH1" t="s">
        <v>1223</v>
      </c>
      <c r="CI1" t="s">
        <v>1224</v>
      </c>
      <c r="CJ1" t="s">
        <v>1225</v>
      </c>
      <c r="CK1" t="s">
        <v>1226</v>
      </c>
      <c r="CL1" t="s">
        <v>1227</v>
      </c>
      <c r="CM1" t="s">
        <v>1228</v>
      </c>
      <c r="CN1" t="s">
        <v>1229</v>
      </c>
      <c r="CO1" t="s">
        <v>1230</v>
      </c>
      <c r="CP1" t="s">
        <v>1231</v>
      </c>
      <c r="CQ1" t="s">
        <v>1232</v>
      </c>
      <c r="CR1" t="s">
        <v>1233</v>
      </c>
      <c r="CS1" t="s">
        <v>1234</v>
      </c>
      <c r="CT1" t="s">
        <v>1235</v>
      </c>
    </row>
    <row r="2" spans="1:98" ht="67.5">
      <c r="A2" t="s">
        <v>1236</v>
      </c>
      <c r="B2" t="s">
        <v>1237</v>
      </c>
      <c r="C2">
        <v>867050027083580</v>
      </c>
      <c r="D2" t="s">
        <v>1238</v>
      </c>
      <c r="F2" t="s">
        <v>1239</v>
      </c>
      <c r="G2">
        <v>171377807</v>
      </c>
      <c r="H2">
        <v>15861906265</v>
      </c>
      <c r="J2" s="6" t="s">
        <v>1240</v>
      </c>
      <c r="K2" s="6" t="s">
        <v>1241</v>
      </c>
      <c r="L2" s="6" t="s">
        <v>1242</v>
      </c>
      <c r="M2" s="6" t="s">
        <v>1243</v>
      </c>
      <c r="N2">
        <v>23</v>
      </c>
      <c r="O2" t="s">
        <v>1244</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1</v>
      </c>
      <c r="BF2">
        <v>0</v>
      </c>
      <c r="BG2">
        <v>0</v>
      </c>
      <c r="BH2">
        <v>0</v>
      </c>
      <c r="BI2">
        <v>0</v>
      </c>
      <c r="BJ2">
        <v>0</v>
      </c>
      <c r="BK2">
        <v>0</v>
      </c>
      <c r="BL2">
        <v>0</v>
      </c>
      <c r="BM2">
        <v>0</v>
      </c>
      <c r="BN2">
        <v>0</v>
      </c>
      <c r="BO2">
        <v>0</v>
      </c>
      <c r="BP2">
        <v>0</v>
      </c>
      <c r="BQ2">
        <v>1</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row>
    <row r="3" spans="1:98" ht="67.5">
      <c r="A3" t="s">
        <v>1236</v>
      </c>
      <c r="B3" t="s">
        <v>1237</v>
      </c>
      <c r="C3">
        <v>867050029785380</v>
      </c>
      <c r="D3" t="s">
        <v>1245</v>
      </c>
      <c r="F3" t="s">
        <v>1246</v>
      </c>
      <c r="H3">
        <v>13571157995</v>
      </c>
      <c r="J3" s="6" t="s">
        <v>1247</v>
      </c>
      <c r="K3" s="6" t="s">
        <v>1248</v>
      </c>
      <c r="L3" s="6" t="s">
        <v>1249</v>
      </c>
      <c r="M3" s="6" t="s">
        <v>1243</v>
      </c>
      <c r="N3">
        <v>23</v>
      </c>
      <c r="O3" t="s">
        <v>1250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1</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row>
    <row r="4" spans="1:98">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1</v>
      </c>
      <c r="BF4">
        <v>0</v>
      </c>
      <c r="BG4">
        <v>0</v>
      </c>
      <c r="BH4">
        <v>0</v>
      </c>
      <c r="BI4">
        <v>0</v>
      </c>
      <c r="BJ4">
        <v>0</v>
      </c>
      <c r="BK4">
        <v>0</v>
      </c>
      <c r="BL4">
        <v>0</v>
      </c>
      <c r="BM4">
        <v>0</v>
      </c>
      <c r="BN4">
        <v>0</v>
      </c>
      <c r="BO4">
        <v>0</v>
      </c>
      <c r="BP4">
        <v>0</v>
      </c>
      <c r="BQ4">
        <v>2</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row>
    <row r="5" spans="1:98">
      <c r="P5">
        <v>42</v>
      </c>
      <c r="Q5">
        <v>7</v>
      </c>
      <c r="R5">
        <v>32</v>
      </c>
      <c r="S5">
        <v>33</v>
      </c>
      <c r="T5">
        <v>3</v>
      </c>
      <c r="U5">
        <v>18</v>
      </c>
      <c r="V5">
        <v>16</v>
      </c>
      <c r="W5">
        <v>4</v>
      </c>
      <c r="X5">
        <v>3</v>
      </c>
      <c r="Y5">
        <v>16</v>
      </c>
      <c r="Z5">
        <v>20</v>
      </c>
      <c r="AA5">
        <v>0</v>
      </c>
      <c r="AB5">
        <v>0</v>
      </c>
      <c r="AC5">
        <v>2</v>
      </c>
      <c r="AD5">
        <v>0</v>
      </c>
      <c r="AE5">
        <v>1</v>
      </c>
      <c r="AF5">
        <v>3</v>
      </c>
      <c r="AG5">
        <v>2</v>
      </c>
      <c r="AH5">
        <v>49</v>
      </c>
      <c r="AI5">
        <v>34</v>
      </c>
      <c r="AJ5">
        <v>4</v>
      </c>
      <c r="AK5">
        <v>13</v>
      </c>
      <c r="AL5">
        <v>21</v>
      </c>
      <c r="AM5">
        <v>5</v>
      </c>
      <c r="AN5">
        <v>29</v>
      </c>
      <c r="AO5">
        <v>20</v>
      </c>
      <c r="AP5">
        <v>59</v>
      </c>
      <c r="AQ5">
        <v>18</v>
      </c>
      <c r="AR5">
        <v>5</v>
      </c>
      <c r="AS5">
        <v>4</v>
      </c>
      <c r="AT5">
        <v>5</v>
      </c>
      <c r="AU5">
        <v>2</v>
      </c>
      <c r="AV5">
        <v>3</v>
      </c>
      <c r="AW5">
        <v>3</v>
      </c>
      <c r="AX5">
        <v>0</v>
      </c>
      <c r="AY5">
        <v>6</v>
      </c>
      <c r="AZ5">
        <v>1</v>
      </c>
      <c r="BA5">
        <v>3</v>
      </c>
      <c r="BB5">
        <v>2</v>
      </c>
      <c r="BC5">
        <v>0</v>
      </c>
      <c r="BD5">
        <v>7</v>
      </c>
      <c r="BE5">
        <v>39</v>
      </c>
      <c r="BF5">
        <v>17</v>
      </c>
      <c r="BG5">
        <v>1</v>
      </c>
      <c r="BH5">
        <v>9</v>
      </c>
      <c r="BI5">
        <v>1</v>
      </c>
      <c r="BJ5">
        <v>0</v>
      </c>
      <c r="BK5">
        <v>14</v>
      </c>
      <c r="BL5">
        <v>2</v>
      </c>
      <c r="BM5">
        <v>1</v>
      </c>
      <c r="BN5">
        <v>7</v>
      </c>
      <c r="BO5">
        <v>0</v>
      </c>
      <c r="BP5">
        <v>43</v>
      </c>
      <c r="BQ5">
        <v>84</v>
      </c>
      <c r="BR5">
        <v>2</v>
      </c>
      <c r="BS5">
        <v>20</v>
      </c>
      <c r="BT5">
        <v>3</v>
      </c>
      <c r="BU5">
        <v>5</v>
      </c>
      <c r="BV5">
        <v>0</v>
      </c>
      <c r="BW5">
        <v>10</v>
      </c>
      <c r="BX5">
        <v>0</v>
      </c>
      <c r="BY5">
        <v>33</v>
      </c>
      <c r="BZ5">
        <v>32</v>
      </c>
      <c r="CA5">
        <v>8</v>
      </c>
      <c r="CB5">
        <v>0</v>
      </c>
      <c r="CC5">
        <v>6</v>
      </c>
      <c r="CD5">
        <v>43</v>
      </c>
      <c r="CE5">
        <v>0</v>
      </c>
      <c r="CF5">
        <v>3</v>
      </c>
      <c r="CG5">
        <v>2</v>
      </c>
      <c r="CH5">
        <v>1</v>
      </c>
      <c r="CI5">
        <v>0</v>
      </c>
      <c r="CJ5">
        <v>2</v>
      </c>
      <c r="CK5">
        <v>0</v>
      </c>
      <c r="CL5">
        <v>0</v>
      </c>
      <c r="CM5">
        <v>6</v>
      </c>
      <c r="CN5">
        <v>0</v>
      </c>
      <c r="CO5">
        <v>39</v>
      </c>
      <c r="CP5">
        <v>0</v>
      </c>
    </row>
    <row r="6" spans="1:98">
      <c r="P6">
        <v>42</v>
      </c>
      <c r="Q6">
        <v>7</v>
      </c>
      <c r="R6">
        <v>32</v>
      </c>
      <c r="S6">
        <v>33</v>
      </c>
      <c r="T6">
        <v>3</v>
      </c>
      <c r="U6">
        <v>18</v>
      </c>
      <c r="V6">
        <v>16</v>
      </c>
      <c r="W6">
        <v>4</v>
      </c>
      <c r="X6">
        <v>3</v>
      </c>
      <c r="Y6">
        <v>16</v>
      </c>
      <c r="Z6">
        <v>20</v>
      </c>
      <c r="AA6">
        <v>0</v>
      </c>
      <c r="AB6">
        <v>0</v>
      </c>
      <c r="AC6">
        <v>2</v>
      </c>
      <c r="AD6">
        <v>0</v>
      </c>
      <c r="AE6">
        <v>1</v>
      </c>
      <c r="AF6">
        <v>3</v>
      </c>
      <c r="AG6">
        <v>2</v>
      </c>
      <c r="AH6">
        <v>49</v>
      </c>
      <c r="AI6">
        <v>34</v>
      </c>
      <c r="AJ6">
        <v>4</v>
      </c>
      <c r="AK6">
        <v>13</v>
      </c>
      <c r="AL6">
        <v>21</v>
      </c>
      <c r="AM6">
        <v>5</v>
      </c>
      <c r="AN6">
        <v>29</v>
      </c>
      <c r="AO6">
        <v>20</v>
      </c>
      <c r="AP6">
        <v>59</v>
      </c>
      <c r="AQ6">
        <v>18</v>
      </c>
      <c r="AR6">
        <v>5</v>
      </c>
      <c r="AS6">
        <v>4</v>
      </c>
      <c r="AT6">
        <v>5</v>
      </c>
      <c r="AU6">
        <v>2</v>
      </c>
      <c r="AV6">
        <v>3</v>
      </c>
      <c r="AW6">
        <v>3</v>
      </c>
      <c r="AX6">
        <v>0</v>
      </c>
      <c r="AY6">
        <v>6</v>
      </c>
      <c r="AZ6">
        <v>1</v>
      </c>
      <c r="BA6">
        <v>3</v>
      </c>
      <c r="BB6">
        <v>2</v>
      </c>
      <c r="BC6">
        <v>0</v>
      </c>
      <c r="BD6">
        <v>7</v>
      </c>
      <c r="BE6">
        <v>40</v>
      </c>
      <c r="BF6">
        <v>17</v>
      </c>
      <c r="BG6">
        <v>1</v>
      </c>
      <c r="BH6">
        <v>9</v>
      </c>
      <c r="BI6">
        <v>1</v>
      </c>
      <c r="BJ6">
        <v>0</v>
      </c>
      <c r="BK6">
        <v>14</v>
      </c>
      <c r="BL6">
        <v>2</v>
      </c>
      <c r="BM6">
        <v>1</v>
      </c>
      <c r="BN6">
        <v>7</v>
      </c>
      <c r="BO6">
        <v>0</v>
      </c>
      <c r="BP6">
        <v>43</v>
      </c>
      <c r="BQ6">
        <v>86</v>
      </c>
      <c r="BR6">
        <v>2</v>
      </c>
      <c r="BS6">
        <v>20</v>
      </c>
      <c r="BT6">
        <v>3</v>
      </c>
      <c r="BU6">
        <v>5</v>
      </c>
      <c r="BV6">
        <v>0</v>
      </c>
      <c r="BW6">
        <v>10</v>
      </c>
      <c r="BX6">
        <v>0</v>
      </c>
      <c r="BY6">
        <v>33</v>
      </c>
      <c r="BZ6">
        <v>32</v>
      </c>
      <c r="CA6">
        <v>8</v>
      </c>
      <c r="CB6">
        <v>0</v>
      </c>
      <c r="CC6">
        <v>6</v>
      </c>
      <c r="CD6">
        <v>43</v>
      </c>
      <c r="CE6">
        <v>0</v>
      </c>
      <c r="CF6">
        <v>3</v>
      </c>
      <c r="CG6">
        <v>2</v>
      </c>
      <c r="CH6">
        <v>1</v>
      </c>
      <c r="CI6">
        <v>0</v>
      </c>
      <c r="CJ6">
        <v>2</v>
      </c>
      <c r="CK6">
        <v>0</v>
      </c>
      <c r="CL6">
        <v>0</v>
      </c>
      <c r="CM6">
        <v>6</v>
      </c>
      <c r="CN6">
        <v>0</v>
      </c>
      <c r="CO6">
        <v>39</v>
      </c>
      <c r="CP6">
        <v>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Sheet2</vt:lpstr>
      <vt:lpstr>突变模块具体现象描述</vt:lpstr>
      <vt:lpstr>统计</vt:lpstr>
      <vt:lpstr>1.16.11</vt:lpstr>
      <vt:lpstr>1.16.7</vt:lpstr>
      <vt:lpstr>1.14.10</vt:lpstr>
      <vt:lpstr>1.14.7</vt:lpstr>
      <vt:lpstr>1.13.10</vt:lpstr>
      <vt:lpstr>1.13.9</vt:lpstr>
      <vt:lpstr>1.13.8</vt:lpstr>
      <vt:lpstr>建议提问</vt:lpstr>
      <vt:lpstr>性能投诉</vt:lpstr>
      <vt:lpstr>筛选</vt:lpstr>
      <vt:lpstr>X5ProD投诉</vt:lpstr>
      <vt:lpstr>原始数据</vt:lpstr>
      <vt:lpstr>所有数据</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2015-07-24T10:11:35Z</dcterms:modified>
</cp:coreProperties>
</file>