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CJ Shaughnessy Crane Svc Inc/"/>
    </mc:Choice>
  </mc:AlternateContent>
  <xr:revisionPtr revIDLastSave="0" documentId="13_ncr:1_{6FA00773-2399-A649-BD49-2627125190F8}" xr6:coauthVersionLast="47" xr6:coauthVersionMax="47" xr10:uidLastSave="{00000000-0000-0000-0000-000000000000}"/>
  <bookViews>
    <workbookView xWindow="42440" yWindow="3620" windowWidth="26140" windowHeight="1584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<sst xmlns="http://schemas.openxmlformats.org/spreadsheetml/2006/main" count="69" uniqueCount="36">
  <si>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</si>
  <si>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</si>
  <si>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</si>
  <si>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</si>
  <si>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</si>
  <si>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</si>
  <si>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</si>
  <si>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</si>
  <si>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</si>
  <si>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</si>
  <si>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</si>
  <si>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</si>
  <si>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</si>
  <si>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</si>
  <si>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</si>
  <si>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</si>
  <si>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</si>
  <si>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</si>
  <si>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</si>
  <si>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</si>
  <si>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787200.12787-00</t>
  </si>
  <si>
    <t>CJ Shaughnessy Crane Svc Inc.</t>
  </si>
  <si>
    <t>Ms. Mia Freiburg</t>
  </si>
  <si>
    <t>Travelers Insurance</t>
  </si>
  <si>
    <t>P.O. Box 2995</t>
  </si>
  <si>
    <t>Hartford, CT 06104-2995</t>
  </si>
  <si>
    <t>mfreibur@travelers.com</t>
  </si>
  <si>
    <t>F2X8636</t>
  </si>
  <si>
    <t>File Review &amp; Client Contact</t>
  </si>
  <si>
    <t>Research &amp; Technical Analysis</t>
  </si>
  <si>
    <t>Report &amp; Spreadsheet</t>
  </si>
  <si>
    <t>1/16/26 - 2/10/26</t>
  </si>
  <si>
    <t>1/27/26 - 2/9/26</t>
  </si>
  <si>
    <t>2/5/26 - 2/9/26</t>
  </si>
  <si>
    <t>2/9/26 - 2/10/26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</si>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</sst>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1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175</v>
      </c>
      <c r="H2" t="s">
        <v>35</v>
      </c>
    </row>
    <row r="3" spans="1:8" x14ac:dyDescent="0.2">
      <c r="A3" s="9" t="s">
        <v>31</v>
      </c>
      <c r="B3" s="5">
        <v>0.75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131.25</v>
      </c>
      <c r="H3" t="s">
        <v>35</v>
      </c>
    </row>
    <row r="4" spans="1:8" x14ac:dyDescent="0.2">
      <c r="A4" s="9" t="s">
        <v>32</v>
      </c>
      <c r="B4" s="5">
        <v>0.75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131.25</v>
      </c>
      <c r="H4" t="s">
        <v>35</v>
      </c>
    </row>
    <row r="5" spans="1:8" x14ac:dyDescent="0.2">
      <c r="A5" s="9" t="s">
        <v>33</v>
      </c>
      <c r="B5" s="5">
        <v>0.75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131.25</v>
      </c>
      <c r="H5" t="s">
        <v>35</v>
      </c>
    </row>
    <row r="6" spans="1:8" x14ac:dyDescent="0.2">
      <c r="A6" s="9" t="s">
        <v>34</v>
      </c>
      <c r="B6" s="5">
        <v>1.75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306.25</v>
      </c>
      <c r="H6" t="s">
        <v>35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5</v>
      </c>
      <c r="C15" s="4"/>
      <c r="D15" s="4"/>
      <c r="E15" s="4"/>
      <c r="F15" s="7"/>
      <c r="G15" s="7">
        <f>SUM(G2:G14)</f>
        <v>875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0.68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875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1050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2026-02-10T19:52:17Z</dcterms:modified>
</cp:coreProperties>
</file>