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Liquid 8 technology, inc/"/>
    </mc:Choice>
  </mc:AlternateContent>
  <xr:revisionPtr revIDLastSave="0" documentId="13_ncr:1_{04925F1F-33FA-A54F-A303-EA18F3559D91}" xr6:coauthVersionLast="47" xr6:coauthVersionMax="47" xr10:uidLastSave="{00000000-0000-0000-0000-000000000000}"/>
  <bookViews>
    <workbookView xWindow="47240" yWindow="2860" windowWidth="27480" windowHeight="1590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<sst xmlns="http://schemas.openxmlformats.org/spreadsheetml/2006/main" count="69" uniqueCount="36">
  <si>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</si>
  <si>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</si>
  <si>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</si>
  <si>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</si>
  <si>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</si>
  <si>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</si>
  <si>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</si>
  <si>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</si>
  <si>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</si>
  <si>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</si>
  <si>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</si>
  <si>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</si>
  <si>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</si>
  <si>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</si>
  <si>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</si>
  <si>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</si>
  <si>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</si>
  <si>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</si>
  <si>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</si>
  <si>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</si>
  <si>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787200.12801-00</t>
  </si>
  <si>
    <t>LIQUID 8 TECHNOLOGY, INC.</t>
  </si>
  <si>
    <t>Ms. Kate Raab</t>
  </si>
  <si>
    <t>Travelers Insurance</t>
  </si>
  <si>
    <t>PO Box 430</t>
  </si>
  <si>
    <t>Buffalo, NY 14240-</t>
  </si>
  <si>
    <t>kraab@travelers.com</t>
  </si>
  <si>
    <t>F8J0848</t>
  </si>
  <si>
    <t>File Review &amp; Client Contact</t>
  </si>
  <si>
    <t>Research &amp; Technical Analysis</t>
  </si>
  <si>
    <t>Report &amp; Spreadsheet</t>
  </si>
  <si>
    <t>1/23/26 - 2/20/26</t>
  </si>
  <si>
    <t>Insured / Claimant</t>
  </si>
  <si>
    <t>1/23/26 - 2/18/26</t>
  </si>
  <si>
    <t>2/18/26 - 2/20/26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</si>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</sst>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1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175</v>
      </c>
      <c r="H2" t="s">
        <v>35</v>
      </c>
    </row>
    <row r="3" spans="1:8" x14ac:dyDescent="0.2">
      <c r="A3" s="9" t="s">
        <v>31</v>
      </c>
      <c r="B3" s="5">
        <v>1.25</v>
      </c>
      <c r="C3" s="9" t="s">
        <v>20</v>
      </c>
      <c r="D3" t="s">
        <v>21</v>
      </c>
      <c r="E3" t="s">
        <v>32</v>
      </c>
      <c r="F3" s="20">
        <v>175</v>
      </c>
      <c r="G3" s="6">
        <f t="shared" si="0"/>
        <v>218.75</v>
      </c>
      <c r="H3" t="s">
        <v>35</v>
      </c>
    </row>
    <row r="4" spans="1:8" x14ac:dyDescent="0.2">
      <c r="A4" s="9" t="s">
        <v>33</v>
      </c>
      <c r="B4" s="5">
        <v>2.5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437.5</v>
      </c>
      <c r="H4" t="s">
        <v>35</v>
      </c>
    </row>
    <row r="5" spans="1:8" x14ac:dyDescent="0.2">
      <c r="A5" s="9" t="s">
        <v>34</v>
      </c>
      <c r="B5" s="5">
        <v>0.5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87.5</v>
      </c>
      <c r="H5" t="s">
        <v>35</v>
      </c>
    </row>
    <row r="6" spans="1:8" x14ac:dyDescent="0.2">
      <c r="A6" s="9" t="s">
        <v>34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35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7.25</v>
      </c>
      <c r="C15" s="4"/>
      <c r="D15" s="4"/>
      <c r="E15" s="4"/>
      <c r="F15" s="7"/>
      <c r="G15" s="7">
        <f>SUM(G2:G14)</f>
        <v>1268.75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0.68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1268.75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2026-02-20T17:40:54Z</dcterms:modified>
</cp:coreProperties>
</file>