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ain Street Tacos llc/"/>
    </mc:Choice>
  </mc:AlternateContent>
  <xr:revisionPtr revIDLastSave="0" documentId="13_ncr:1_{7842CB5A-770A-E04C-9DD2-9AD6FA82C84E}" xr6:coauthVersionLast="47" xr6:coauthVersionMax="47" xr10:uidLastSave="{00000000-0000-0000-0000-000000000000}"/>
  <bookViews>
    <workbookView xWindow="46500" yWindow="270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<sst xmlns="http://schemas.openxmlformats.org/spreadsheetml/2006/main" count="69" uniqueCount="36">
  <si>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</si>
  <si>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</si>
  <si>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</si>
  <si>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</si>
  <si>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</si>
  <si>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</si>
  <si>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</si>
  <si>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</si>
  <si>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</si>
  <si>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</si>
  <si>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</si>
  <si>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</si>
  <si>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</si>
  <si>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</si>
  <si>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</si>
  <si>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</si>
  <si>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</si>
  <si>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</si>
  <si>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</si>
  <si>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</si>
  <si>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427800.16574-00</t>
  </si>
  <si>
    <t>Main Street Tacos LLC</t>
  </si>
  <si>
    <t>Ms. Ashlee Thompson</t>
  </si>
  <si>
    <t>The Hartford</t>
  </si>
  <si>
    <t>690 Asylum Avenue</t>
  </si>
  <si>
    <t>Hartford, CT 06155-</t>
  </si>
  <si>
    <t>Ashlee.Thompson@TheHartford.com</t>
  </si>
  <si>
    <t>CP0021307830</t>
  </si>
  <si>
    <t>File Review &amp; Client Contact</t>
  </si>
  <si>
    <t>Research &amp; Technical Analysis</t>
  </si>
  <si>
    <t>Report &amp; Spreadsheet</t>
  </si>
  <si>
    <t>1/30/26 - 2/7/26</t>
  </si>
  <si>
    <t>1/30/26 - 2/4/26</t>
  </si>
  <si>
    <t>2/4/26 - 2/6/26</t>
  </si>
  <si>
    <t>2/6/26 - 2/7/26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</si>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</sst>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35</v>
      </c>
    </row>
    <row r="3" spans="1:8" x14ac:dyDescent="0.2">
      <c r="A3" s="9" t="s">
        <v>32</v>
      </c>
      <c r="B3" s="5">
        <v>1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175</v>
      </c>
      <c r="H3" t="s">
        <v>35</v>
      </c>
    </row>
    <row r="4" spans="1:8" x14ac:dyDescent="0.2">
      <c r="A4" s="9" t="s">
        <v>32</v>
      </c>
      <c r="B4" s="5">
        <v>1.25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218.75</v>
      </c>
      <c r="H4" t="s">
        <v>35</v>
      </c>
    </row>
    <row r="5" spans="1:8" x14ac:dyDescent="0.2">
      <c r="A5" s="9" t="s">
        <v>33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35</v>
      </c>
    </row>
    <row r="6" spans="1:8" x14ac:dyDescent="0.2">
      <c r="A6" s="9" t="s">
        <v>34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5.5</v>
      </c>
      <c r="C15" s="4"/>
      <c r="D15" s="4"/>
      <c r="E15" s="4"/>
      <c r="F15" s="7"/>
      <c r="G15" s="7">
        <f>SUM(G2:G14)</f>
        <v>962.5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962.5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2026-02-07T19:44:15Z</dcterms:modified>
</cp:coreProperties>
</file>