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Richard Hurtado DBA OG Birrieria/"/>
    </mc:Choice>
  </mc:AlternateContent>
  <xr:revisionPtr revIDLastSave="0" documentId="13_ncr:1_{FF30AE55-AAB8-F446-BA47-2B48161AD77A}" xr6:coauthVersionLast="47" xr6:coauthVersionMax="47" xr10:uidLastSave="{00000000-0000-0000-0000-000000000000}"/>
  <bookViews>
    <workbookView xWindow="44280" yWindow="206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<sst xmlns="http://schemas.openxmlformats.org/spreadsheetml/2006/main" count="67" uniqueCount="34">
  <si>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</si>
  <si>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</si>
  <si>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</si>
  <si>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</si>
  <si>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</si>
  <si>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</si>
  <si>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</si>
  <si>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</si>
  <si>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</si>
  <si>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</si>
  <si>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</si>
  <si>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</si>
  <si>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</si>
  <si>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</si>
  <si>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</si>
  <si>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</si>
  <si>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</si>
  <si>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</si>
  <si>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</si>
  <si>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</si>
  <si>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427800.16599-00</t>
  </si>
  <si>
    <t>Richard Hurtado DBA OG Birrieria</t>
  </si>
  <si>
    <t>Mr. Luis Berenguer</t>
  </si>
  <si>
    <t>The Hartford</t>
  </si>
  <si>
    <t>P.O. Box 14271</t>
  </si>
  <si>
    <t>Lexington, KY 40512-</t>
  </si>
  <si>
    <t>Luis.Berenguer@thehartford.com</t>
  </si>
  <si>
    <t>CP0021403637</t>
  </si>
  <si>
    <t>File Review &amp; Client Contact</t>
  </si>
  <si>
    <t>Research &amp; Technical Analysis</t>
  </si>
  <si>
    <t>Report &amp; Spreadsheet</t>
  </si>
  <si>
    <t>2/12/26 - 2/23/26</t>
  </si>
  <si>
    <t>2/19/26 - 2/23/26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</si>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</sst>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0.75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131.25</v>
      </c>
      <c r="H2" t="s">
        <v>33</v>
      </c>
    </row>
    <row r="3" spans="1:8" x14ac:dyDescent="0.2">
      <c r="A3" s="21">
        <v>46065</v>
      </c>
      <c r="B3" s="5">
        <v>0.5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87.5</v>
      </c>
      <c r="H3" t="s">
        <v>33</v>
      </c>
    </row>
    <row r="4" spans="1:8" x14ac:dyDescent="0.2">
      <c r="A4" s="9" t="s">
        <v>31</v>
      </c>
      <c r="B4" s="5">
        <v>1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175</v>
      </c>
      <c r="H4" t="s">
        <v>33</v>
      </c>
    </row>
    <row r="5" spans="1:8" x14ac:dyDescent="0.2">
      <c r="A5" s="9" t="s">
        <v>32</v>
      </c>
      <c r="B5" s="5">
        <v>1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175</v>
      </c>
      <c r="H5" t="s">
        <v>33</v>
      </c>
    </row>
    <row r="6" spans="1:8" x14ac:dyDescent="0.2">
      <c r="A6" s="21">
        <v>46076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33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5.25</v>
      </c>
      <c r="C15" s="4"/>
      <c r="D15" s="4"/>
      <c r="E15" s="4"/>
      <c r="F15" s="7"/>
      <c r="G15" s="7">
        <f>SUM(G2:G14)</f>
        <v>918.75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0.72499999999999998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918.75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1050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2026-02-23T21:42:49Z</dcterms:modified>
</cp:coreProperties>
</file>