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Bay Crane Service 1 (replacement of CDU)/"/>
    </mc:Choice>
  </mc:AlternateContent>
  <xr:revisionPtr revIDLastSave="0" documentId="13_ncr:1_{31574673-3D28-3C44-97F6-B86A19AF7008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<sst xmlns="http://schemas.openxmlformats.org/spreadsheetml/2006/main" count="69" uniqueCount="37">
  <si>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</si>
  <si>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</si>
  <si>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</si>
  <si>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</si>
  <si>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</si>
  <si>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</si>
  <si>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</si>
  <si>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</si>
  <si>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</si>
  <si>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</si>
  <si>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</si>
  <si>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</si>
  <si>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</si>
  <si>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</si>
  <si>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</si>
  <si>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</si>
  <si>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</si>
  <si>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</si>
  <si>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</si>
  <si>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</si>
  <si>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787200.12584-00</t>
  </si>
  <si>
    <t>Bay Crane Service</t>
  </si>
  <si>
    <t>Mr. Eric Chudzinski</t>
  </si>
  <si>
    <t>Travelers Insurance</t>
  </si>
  <si>
    <t>PO Box 430</t>
  </si>
  <si>
    <t>Buffalo, NY 14240-0430</t>
  </si>
  <si>
    <t>ECHUDZIN@travelers.com</t>
  </si>
  <si>
    <t>F2X2280</t>
  </si>
  <si>
    <t>File Review &amp; Client Contact</t>
  </si>
  <si>
    <t>Research &amp; Technical Analysis</t>
  </si>
  <si>
    <t>Report &amp; Spreadsheet</t>
  </si>
  <si>
    <t>10/21/25 - 10/30/25</t>
  </si>
  <si>
    <t>10/21/25 - 10/23/25</t>
  </si>
  <si>
    <t>TB</t>
  </si>
  <si>
    <t>10/21/25 - 11/4/25</t>
  </si>
  <si>
    <t>10/24/25 - 11/4/25</t>
  </si>
  <si>
    <t>11/4/25 - 11/5/25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</si>
</sst>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D23" sqref="D23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0.75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131.25</v>
      </c>
      <c r="H2" t="s">
        <v>33</v>
      </c>
    </row>
    <row r="3" spans="1:8" x14ac:dyDescent="0.2">
      <c r="A3" s="9" t="s">
        <v>32</v>
      </c>
      <c r="B3" s="5">
        <v>0.25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43.75</v>
      </c>
      <c r="H3" t="s">
        <v>33</v>
      </c>
    </row>
    <row r="4" spans="1:8" x14ac:dyDescent="0.2">
      <c r="A4" s="9" t="s">
        <v>34</v>
      </c>
      <c r="B4" s="5">
        <v>0.75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131.25</v>
      </c>
      <c r="H4" t="s">
        <v>33</v>
      </c>
    </row>
    <row r="5" spans="1:8" x14ac:dyDescent="0.2">
      <c r="A5" s="9" t="s">
        <v>35</v>
      </c>
      <c r="B5" s="5">
        <v>1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175</v>
      </c>
      <c r="H5" t="s">
        <v>33</v>
      </c>
    </row>
    <row r="6" spans="1:8" x14ac:dyDescent="0.2">
      <c r="A6" s="21" t="s">
        <v>36</v>
      </c>
      <c r="B6" s="5">
        <v>2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350</v>
      </c>
      <c r="H6" t="s">
        <v>33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4.75</v>
      </c>
      <c r="C15" s="4"/>
      <c r="D15" s="4"/>
      <c r="E15" s="4"/>
      <c r="F15" s="7"/>
      <c r="G15" s="7">
        <f>SUM(G2:G14)</f>
        <v>831.25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0.7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831.25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1050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2025-11-06T13:33:41Z</dcterms:modified>
</cp:coreProperties>
</file>