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eslack/Documents/Code/"/>
    </mc:Choice>
  </mc:AlternateContent>
  <xr:revisionPtr revIDLastSave="0" documentId="13_ncr:1_{7E144AD9-62C3-4543-B2C8-D28D804CCDC2}" xr6:coauthVersionLast="47" xr6:coauthVersionMax="47" xr10:uidLastSave="{00000000-0000-0000-0000-000000000000}"/>
  <bookViews>
    <workbookView xWindow="0" yWindow="740" windowWidth="30240" windowHeight="18900" activeTab="2" xr2:uid="{00000000-000D-0000-FFFF-FFFF00000000}"/>
  </bookViews>
  <sheets>
    <sheet name="81.459.0" sheetId="1" r:id="rId1"/>
    <sheet name="81.459.1" sheetId="2" r:id="rId2"/>
    <sheet name="allProb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3" l="1"/>
  <c r="G49" i="3"/>
  <c r="F49" i="3"/>
  <c r="E49" i="3"/>
  <c r="D49" i="3"/>
  <c r="C49" i="3"/>
  <c r="D48" i="3"/>
  <c r="E48" i="3"/>
  <c r="F48" i="3"/>
  <c r="C48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F2" i="3"/>
  <c r="E2" i="3"/>
  <c r="D2" i="3"/>
  <c r="C2" i="3"/>
  <c r="B49" i="1"/>
</calcChain>
</file>

<file path=xl/sharedStrings.xml><?xml version="1.0" encoding="utf-8"?>
<sst xmlns="http://schemas.openxmlformats.org/spreadsheetml/2006/main" count="52" uniqueCount="47">
  <si>
    <t>9: Falling topside components'</t>
  </si>
  <si>
    <t>9: Turbine parked</t>
  </si>
  <si>
    <t>9: Reduced power output</t>
  </si>
  <si>
    <t>9: Drift off station</t>
  </si>
  <si>
    <t>9: Large hydrostatic offset</t>
  </si>
  <si>
    <t>9: Excess\ndynamics</t>
  </si>
  <si>
    <t>9: Excess dynamics</t>
  </si>
  <si>
    <t>9: Capsize</t>
  </si>
  <si>
    <t>9: RNA structural</t>
  </si>
  <si>
    <t>9: generator &amp; gearbox</t>
  </si>
  <si>
    <t>9: turbine controls</t>
  </si>
  <si>
    <t>9: tower structural</t>
  </si>
  <si>
    <t>9: platform (structural)</t>
  </si>
  <si>
    <t>9: platform (watertight)</t>
  </si>
  <si>
    <t>9: ballast system failure</t>
  </si>
  <si>
    <t>9: chain</t>
  </si>
  <si>
    <t>9: synthetic rope</t>
  </si>
  <si>
    <t>9: wire rope</t>
  </si>
  <si>
    <t>9: connectors</t>
  </si>
  <si>
    <t>9: clump weights or floats</t>
  </si>
  <si>
    <t>9: buoyancy modules</t>
  </si>
  <si>
    <t>9: cable protection system</t>
  </si>
  <si>
    <t>9: dynamic cable</t>
  </si>
  <si>
    <t>9: Mooring-mooring clashing</t>
  </si>
  <si>
    <t>9: Change in mooring profile</t>
  </si>
  <si>
    <t>9: Excess mooring loads</t>
  </si>
  <si>
    <t>9: Reduced AEP</t>
  </si>
  <si>
    <t>9: Vessel or Aircraft Collision</t>
  </si>
  <si>
    <t>9: Compromised stability</t>
  </si>
  <si>
    <t>9: Mooring-cable clashing</t>
  </si>
  <si>
    <t>9: Change in cable profile</t>
  </si>
  <si>
    <t>9: Excessive load on cable</t>
  </si>
  <si>
    <t>9: Increased turbine loads</t>
  </si>
  <si>
    <t>9: Incorrect turbine operation</t>
  </si>
  <si>
    <t>9: Sink</t>
  </si>
  <si>
    <t>9: terminations</t>
  </si>
  <si>
    <t>9: Mooring line nonfunctional</t>
  </si>
  <si>
    <t>9: Shared line nonfunctional</t>
  </si>
  <si>
    <t>9: Array cable disconnect</t>
  </si>
  <si>
    <t>9: single anchor</t>
  </si>
  <si>
    <t>9: shared anchor</t>
  </si>
  <si>
    <t>9: Substation/grid interruption</t>
  </si>
  <si>
    <t>9: tether &amp; anchor systems</t>
  </si>
  <si>
    <t>9: static cable</t>
  </si>
  <si>
    <t>9: offshore joints</t>
  </si>
  <si>
    <t>9: Anchor-cable clashing</t>
  </si>
  <si>
    <t>9: Anchor dragging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</si>
</sst>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"/>
  <sheetViews>
    <sheetView topLeftCell="A8" workbookViewId="0">
      <selection activeCell="G48" sqref="G48"/>
    </sheetView>
  </sheetViews>
  <sheetFormatPr baseColWidth="10" defaultColWidth="8.83203125" defaultRowHeight="15" x14ac:dyDescent="0.2"/>
  <sheetData>
    <row r="1" spans="1:47" x14ac:dyDescent="0.2">
      <c r="B1" s="1">
        <v>387</v>
      </c>
      <c r="C1" s="1">
        <v>388</v>
      </c>
      <c r="D1" s="1">
        <v>389</v>
      </c>
      <c r="E1" s="1">
        <v>390</v>
      </c>
      <c r="F1" s="1">
        <v>391</v>
      </c>
      <c r="G1" s="1">
        <v>392</v>
      </c>
      <c r="H1" s="1">
        <v>393</v>
      </c>
      <c r="I1" s="1">
        <v>395</v>
      </c>
      <c r="J1" s="1">
        <v>396</v>
      </c>
      <c r="K1" s="1">
        <v>397</v>
      </c>
      <c r="L1" s="1">
        <v>398</v>
      </c>
      <c r="M1" s="1">
        <v>399</v>
      </c>
      <c r="N1" s="1">
        <v>400</v>
      </c>
      <c r="O1" s="1">
        <v>401</v>
      </c>
      <c r="P1" s="1">
        <v>402</v>
      </c>
      <c r="Q1" s="1">
        <v>403</v>
      </c>
      <c r="R1" s="1">
        <v>404</v>
      </c>
      <c r="S1" s="1">
        <v>405</v>
      </c>
      <c r="T1" s="1">
        <v>406</v>
      </c>
      <c r="U1" s="1">
        <v>407</v>
      </c>
      <c r="V1" s="1">
        <v>408</v>
      </c>
      <c r="W1" s="1">
        <v>409</v>
      </c>
      <c r="X1" s="1">
        <v>419</v>
      </c>
      <c r="Y1" s="1">
        <v>428</v>
      </c>
      <c r="Z1" s="1">
        <v>429</v>
      </c>
      <c r="AA1" s="1">
        <v>432</v>
      </c>
      <c r="AB1" s="1">
        <v>433</v>
      </c>
      <c r="AC1" s="1">
        <v>434</v>
      </c>
      <c r="AD1" s="1">
        <v>435</v>
      </c>
      <c r="AE1" s="1">
        <v>436</v>
      </c>
      <c r="AF1" s="1">
        <v>437</v>
      </c>
      <c r="AG1" s="1">
        <v>438</v>
      </c>
      <c r="AH1" s="1">
        <v>439</v>
      </c>
      <c r="AI1" s="1">
        <v>440</v>
      </c>
      <c r="AJ1" s="1">
        <v>441</v>
      </c>
      <c r="AK1" s="1">
        <v>442</v>
      </c>
      <c r="AL1" s="1">
        <v>443</v>
      </c>
      <c r="AM1" s="1">
        <v>444</v>
      </c>
      <c r="AN1" s="1">
        <v>451</v>
      </c>
      <c r="AO1" s="1">
        <v>452</v>
      </c>
      <c r="AP1" s="1">
        <v>454</v>
      </c>
      <c r="AQ1" s="1">
        <v>455</v>
      </c>
      <c r="AR1" s="1">
        <v>456</v>
      </c>
      <c r="AS1" s="1">
        <v>457</v>
      </c>
      <c r="AT1" s="1">
        <v>458</v>
      </c>
      <c r="AU1" s="1">
        <v>459</v>
      </c>
    </row>
    <row r="2" spans="1:47" x14ac:dyDescent="0.2">
      <c r="A2" s="1">
        <v>0</v>
      </c>
      <c r="B2">
        <v>0.1415350467760853</v>
      </c>
      <c r="C2">
        <v>1.085227270003309E-2</v>
      </c>
      <c r="D2">
        <v>3.4477238238710149E-2</v>
      </c>
      <c r="E2">
        <v>0.40678893359314661</v>
      </c>
      <c r="F2">
        <v>1.973140490915108E-3</v>
      </c>
      <c r="G2">
        <v>1.973140490915108E-3</v>
      </c>
      <c r="H2">
        <v>0.18278466278029179</v>
      </c>
      <c r="I2">
        <v>1.9731404909151078E-2</v>
      </c>
      <c r="J2">
        <v>0.45675708218018929</v>
      </c>
      <c r="K2">
        <v>0.56453152030910514</v>
      </c>
      <c r="L2">
        <v>1.0649458723588101</v>
      </c>
      <c r="M2">
        <v>0.25198564973524928</v>
      </c>
      <c r="N2">
        <v>1.9731404909151078E-2</v>
      </c>
      <c r="O2">
        <v>1.9731404909151078E-2</v>
      </c>
      <c r="P2">
        <v>1.9731404909151078E-2</v>
      </c>
      <c r="Q2">
        <v>2.9578400141941241E-2</v>
      </c>
      <c r="R2">
        <v>3.0558167761295021E-2</v>
      </c>
      <c r="S2">
        <v>2.9578400141941241E-2</v>
      </c>
      <c r="T2">
        <v>3.0558167761295021E-2</v>
      </c>
      <c r="U2">
        <v>2.9578400141941241E-2</v>
      </c>
      <c r="V2">
        <v>0.64683200033482269</v>
      </c>
      <c r="W2">
        <v>4.9173752529016852E-2</v>
      </c>
      <c r="X2">
        <v>7.9607499299016865E-3</v>
      </c>
      <c r="Y2">
        <v>3.9032849351121418E-2</v>
      </c>
      <c r="Z2">
        <v>2.712977202392839E-2</v>
      </c>
      <c r="AA2">
        <v>2.8672969348341949E-2</v>
      </c>
      <c r="AB2">
        <v>4.1757914719701507E-2</v>
      </c>
      <c r="AC2">
        <v>2.721050441509593E-2</v>
      </c>
      <c r="AD2">
        <v>6.9432262856203141E-3</v>
      </c>
      <c r="AE2">
        <v>8.3411364425141368E-2</v>
      </c>
      <c r="AF2">
        <v>0.1110780695887932</v>
      </c>
      <c r="AG2">
        <v>0.1101579758867464</v>
      </c>
      <c r="AH2">
        <v>0.1356815431421636</v>
      </c>
      <c r="AI2">
        <v>5.9541867952138082E-2</v>
      </c>
      <c r="AJ2">
        <v>1.998015402895033E-3</v>
      </c>
      <c r="AK2">
        <v>4.9926707386484873E-2</v>
      </c>
      <c r="AL2">
        <v>9.4493473776635917E-2</v>
      </c>
      <c r="AM2">
        <v>8.1393321914752959E-2</v>
      </c>
      <c r="AN2">
        <v>6.4682688730653567E-2</v>
      </c>
      <c r="AO2">
        <v>3.055866274895622E-2</v>
      </c>
      <c r="AP2">
        <v>5.3712572938963227E-2</v>
      </c>
      <c r="AQ2">
        <v>1.9731404909151078E-2</v>
      </c>
      <c r="AR2">
        <v>0.1831107359609534</v>
      </c>
      <c r="AS2">
        <v>0.13305994138101759</v>
      </c>
      <c r="AT2">
        <v>0.29892885384355528</v>
      </c>
      <c r="AU2">
        <v>6.4682688730161655E-2</v>
      </c>
    </row>
    <row r="3" spans="1:47" x14ac:dyDescent="0.2">
      <c r="A3" s="1">
        <v>1</v>
      </c>
      <c r="B3">
        <v>0.1415350467760853</v>
      </c>
      <c r="C3">
        <v>1.085227270003309E-2</v>
      </c>
      <c r="D3">
        <v>3.4477238238710149E-2</v>
      </c>
      <c r="E3">
        <v>0.40678893359314661</v>
      </c>
      <c r="F3">
        <v>1.973140490915108E-3</v>
      </c>
      <c r="G3">
        <v>1.973140490915108E-3</v>
      </c>
      <c r="H3">
        <v>0.18278466278029179</v>
      </c>
      <c r="I3">
        <v>1.9731404909151078E-2</v>
      </c>
      <c r="J3">
        <v>0.45675708218018929</v>
      </c>
      <c r="K3">
        <v>0.56453152030910514</v>
      </c>
      <c r="L3">
        <v>1.0649458723588101</v>
      </c>
      <c r="M3">
        <v>0.25198564973524928</v>
      </c>
      <c r="N3">
        <v>1.9731404909151078E-2</v>
      </c>
      <c r="O3">
        <v>1.9731404909151078E-2</v>
      </c>
      <c r="P3">
        <v>1.9731404909151078E-2</v>
      </c>
      <c r="Q3">
        <v>2.9578400141941241E-2</v>
      </c>
      <c r="R3">
        <v>3.0558167761295021E-2</v>
      </c>
      <c r="S3">
        <v>2.9578400141941241E-2</v>
      </c>
      <c r="T3">
        <v>3.0558167761295021E-2</v>
      </c>
      <c r="U3">
        <v>2.9578400141941241E-2</v>
      </c>
      <c r="V3">
        <v>0.64683200033482269</v>
      </c>
      <c r="W3">
        <v>4.9173752529016852E-2</v>
      </c>
      <c r="X3">
        <v>7.9607499299016865E-3</v>
      </c>
      <c r="Y3">
        <v>3.9032849351121418E-2</v>
      </c>
      <c r="Z3">
        <v>2.712977202392839E-2</v>
      </c>
      <c r="AA3">
        <v>2.8672969348341949E-2</v>
      </c>
      <c r="AB3">
        <v>4.1757914719701507E-2</v>
      </c>
      <c r="AC3">
        <v>2.721050441509593E-2</v>
      </c>
      <c r="AD3">
        <v>6.9432262856203141E-3</v>
      </c>
      <c r="AE3">
        <v>8.3411364425141368E-2</v>
      </c>
      <c r="AF3">
        <v>0.1110780695887932</v>
      </c>
      <c r="AG3">
        <v>0.1101579758867464</v>
      </c>
      <c r="AH3">
        <v>0.1356815431421636</v>
      </c>
      <c r="AI3">
        <v>5.9541867952138082E-2</v>
      </c>
      <c r="AJ3">
        <v>1.998015402895033E-3</v>
      </c>
      <c r="AK3">
        <v>4.9926707386484873E-2</v>
      </c>
      <c r="AL3">
        <v>9.4493473776635917E-2</v>
      </c>
      <c r="AM3">
        <v>8.1393321914752959E-2</v>
      </c>
      <c r="AN3">
        <v>6.4682688730653567E-2</v>
      </c>
      <c r="AO3">
        <v>3.055866274895622E-2</v>
      </c>
      <c r="AP3">
        <v>5.3712572938963227E-2</v>
      </c>
      <c r="AQ3">
        <v>1.9731404909151078E-2</v>
      </c>
      <c r="AR3">
        <v>0.1831107359609534</v>
      </c>
      <c r="AS3">
        <v>0.13305994138101759</v>
      </c>
      <c r="AT3">
        <v>0.29892885384355528</v>
      </c>
      <c r="AU3">
        <v>6.4682688730161655E-2</v>
      </c>
    </row>
    <row r="4" spans="1:47" x14ac:dyDescent="0.2">
      <c r="A4" s="1">
        <v>2</v>
      </c>
      <c r="B4">
        <v>4.7907756301536042E-2</v>
      </c>
      <c r="C4">
        <v>7.5848430728816935E-5</v>
      </c>
      <c r="D4">
        <v>1.8861556365107831E-4</v>
      </c>
      <c r="E4">
        <v>2.2383616030336801E-4</v>
      </c>
      <c r="F4">
        <v>1.379062376887581E-5</v>
      </c>
      <c r="G4">
        <v>1.379062376887581E-5</v>
      </c>
      <c r="H4">
        <v>2.026454102701759E-4</v>
      </c>
      <c r="I4">
        <v>1.3790623768875811E-4</v>
      </c>
      <c r="J4">
        <v>2.2856313511722799E-4</v>
      </c>
      <c r="K4">
        <v>2.3875857099025919E-4</v>
      </c>
      <c r="L4">
        <v>2.8609764809279533E-4</v>
      </c>
      <c r="M4">
        <v>2.0919180695846859E-4</v>
      </c>
      <c r="N4">
        <v>1.3790623768875811E-4</v>
      </c>
      <c r="O4">
        <v>1.3790623768875811E-4</v>
      </c>
      <c r="P4">
        <v>1.3790623768875811E-4</v>
      </c>
      <c r="Q4">
        <v>1.881521347477586E-4</v>
      </c>
      <c r="R4">
        <v>1.8824482052842259E-4</v>
      </c>
      <c r="S4">
        <v>1.881521347477586E-4</v>
      </c>
      <c r="T4">
        <v>1.8824482052842259E-4</v>
      </c>
      <c r="U4">
        <v>1.881521347477586E-4</v>
      </c>
      <c r="V4">
        <v>2.4654417656602852E-4</v>
      </c>
      <c r="W4">
        <v>1.9000585036103699E-4</v>
      </c>
      <c r="X4">
        <v>9.8755681549184235E-4</v>
      </c>
      <c r="Y4">
        <v>5.0403096326373531E-4</v>
      </c>
      <c r="Z4">
        <v>1.888498728715685E-4</v>
      </c>
      <c r="AA4">
        <v>9.8764924828437001E-4</v>
      </c>
      <c r="AB4">
        <v>1.224637337581337E-2</v>
      </c>
      <c r="AC4">
        <v>1.000012265051913E-6</v>
      </c>
      <c r="AD4">
        <v>9.8755681570301219E-4</v>
      </c>
      <c r="AE4">
        <v>1.0200821868765371E-3</v>
      </c>
      <c r="AF4">
        <v>1.0067949354894341E-3</v>
      </c>
      <c r="AG4">
        <v>1.0067949354894341E-3</v>
      </c>
      <c r="AH4">
        <v>1.005808365243977E-3</v>
      </c>
      <c r="AI4">
        <v>1.0058083652439761E-3</v>
      </c>
      <c r="AJ4">
        <v>9.8755681570301154E-7</v>
      </c>
      <c r="AK4">
        <v>1.0112345015939929E-6</v>
      </c>
      <c r="AL4">
        <v>1.422004431368527E-2</v>
      </c>
      <c r="AM4">
        <v>1.4117670902587091E-2</v>
      </c>
      <c r="AN4">
        <v>1.1772246290223029E-3</v>
      </c>
      <c r="AO4">
        <v>1.894081989958075E-4</v>
      </c>
      <c r="AP4">
        <v>1.345259570329917E-2</v>
      </c>
      <c r="AQ4">
        <v>1.3790623768875811E-4</v>
      </c>
      <c r="AR4">
        <v>3.3491949998659502E-2</v>
      </c>
      <c r="AS4">
        <v>3.2644204533246443E-2</v>
      </c>
      <c r="AT4">
        <v>4.6084778844890643E-2</v>
      </c>
      <c r="AU4">
        <v>1.1772246292487761E-3</v>
      </c>
    </row>
    <row r="5" spans="1:47" x14ac:dyDescent="0.2">
      <c r="A5" s="1">
        <v>3</v>
      </c>
      <c r="B5">
        <v>1.722237180422791E-2</v>
      </c>
      <c r="C5">
        <v>1.0775666496954319E-5</v>
      </c>
      <c r="D5">
        <v>3.4284274057454769E-5</v>
      </c>
      <c r="E5">
        <v>4.0643957005978792E-4</v>
      </c>
      <c r="F5">
        <v>1.9592120903553318E-6</v>
      </c>
      <c r="G5">
        <v>1.9592120903553318E-6</v>
      </c>
      <c r="H5">
        <v>1.825293981518578E-4</v>
      </c>
      <c r="I5">
        <v>1.9592120903553321E-5</v>
      </c>
      <c r="J5">
        <v>4.5638672820746951E-4</v>
      </c>
      <c r="K5">
        <v>5.6411589283972372E-4</v>
      </c>
      <c r="L5">
        <v>1.0643200326360389E-3</v>
      </c>
      <c r="M5">
        <v>2.517013154061862E-4</v>
      </c>
      <c r="N5">
        <v>1.9592120903553321E-5</v>
      </c>
      <c r="O5">
        <v>1.9592120903553321E-5</v>
      </c>
      <c r="P5">
        <v>1.9592120903553321E-5</v>
      </c>
      <c r="Q5">
        <v>2.9387493846897751E-5</v>
      </c>
      <c r="R5">
        <v>3.0366849889009159E-5</v>
      </c>
      <c r="S5">
        <v>2.9387493846897751E-5</v>
      </c>
      <c r="T5">
        <v>3.0366849889009159E-5</v>
      </c>
      <c r="U5">
        <v>2.9387493846897751E-5</v>
      </c>
      <c r="V5">
        <v>6.4638180037708158E-4</v>
      </c>
      <c r="W5">
        <v>4.8974614689125808E-5</v>
      </c>
      <c r="X5">
        <v>9.8755681549184235E-4</v>
      </c>
      <c r="Y5">
        <v>5.3560242369477126E-4</v>
      </c>
      <c r="Z5">
        <v>4.0253395127483332E-4</v>
      </c>
      <c r="AA5">
        <v>1.028622281479088E-3</v>
      </c>
      <c r="AB5">
        <v>1.5070681605178051E-2</v>
      </c>
      <c r="AC5">
        <v>3.7037693705463658E-4</v>
      </c>
      <c r="AD5">
        <v>9.8755681570301219E-4</v>
      </c>
      <c r="AE5">
        <v>1.0200821868765371E-3</v>
      </c>
      <c r="AF5">
        <v>3.00216124354152E-2</v>
      </c>
      <c r="AG5">
        <v>2.9946280604282831E-2</v>
      </c>
      <c r="AH5">
        <v>3.8594834510551637E-2</v>
      </c>
      <c r="AI5">
        <v>3.0008036569974091E-2</v>
      </c>
      <c r="AJ5">
        <v>2.719001764162771E-5</v>
      </c>
      <c r="AK5">
        <v>6.7958495355546647E-4</v>
      </c>
      <c r="AL5">
        <v>1.424841582946426E-2</v>
      </c>
      <c r="AM5">
        <v>1.413959937088531E-2</v>
      </c>
      <c r="AN5">
        <v>4.3158678092813131E-5</v>
      </c>
      <c r="AO5">
        <v>4.1551963001159139E-4</v>
      </c>
      <c r="AP5">
        <v>1.34577090607474E-2</v>
      </c>
      <c r="AQ5">
        <v>1.9592120903553341E-5</v>
      </c>
      <c r="AR5">
        <v>5.6921875049744053E-2</v>
      </c>
      <c r="AS5">
        <v>5.6455962641957562E-2</v>
      </c>
      <c r="AT5">
        <v>6.086228167742741E-2</v>
      </c>
      <c r="AU5">
        <v>4.3158678102041778E-5</v>
      </c>
    </row>
    <row r="6" spans="1:47" x14ac:dyDescent="0.2">
      <c r="A6" s="1">
        <v>4</v>
      </c>
      <c r="B6">
        <v>1.000135586118738E-3</v>
      </c>
      <c r="C6">
        <v>1.476474492405748E-4</v>
      </c>
      <c r="D6">
        <v>4.6906973317719448E-4</v>
      </c>
      <c r="E6">
        <v>5.5344321706495801E-3</v>
      </c>
      <c r="F6">
        <v>2.6844990771013601E-5</v>
      </c>
      <c r="G6">
        <v>2.6844990771013601E-5</v>
      </c>
      <c r="H6">
        <v>2.4868168704408659E-3</v>
      </c>
      <c r="I6">
        <v>2.6844990771013598E-4</v>
      </c>
      <c r="J6">
        <v>6.2142571293629803E-3</v>
      </c>
      <c r="K6">
        <v>7.6805462559997231E-3</v>
      </c>
      <c r="L6">
        <v>1.4488766609194849E-2</v>
      </c>
      <c r="M6">
        <v>3.428307788753168E-3</v>
      </c>
      <c r="N6">
        <v>2.6844990771013598E-4</v>
      </c>
      <c r="O6">
        <v>2.6844990771013598E-4</v>
      </c>
      <c r="P6">
        <v>2.6844990771013598E-4</v>
      </c>
      <c r="Q6">
        <v>4.0242022742097893E-4</v>
      </c>
      <c r="R6">
        <v>4.1575012857222198E-4</v>
      </c>
      <c r="S6">
        <v>4.0242022742097893E-4</v>
      </c>
      <c r="T6">
        <v>4.1575012857222198E-4</v>
      </c>
      <c r="U6">
        <v>4.0242022742097893E-4</v>
      </c>
      <c r="V6">
        <v>8.800257952704147E-3</v>
      </c>
      <c r="W6">
        <v>6.6901825044584143E-4</v>
      </c>
      <c r="X6">
        <v>1.0640586888991149E-3</v>
      </c>
      <c r="Y6">
        <v>3.850297475917792E-5</v>
      </c>
      <c r="Z6">
        <v>3.6800281620485992E-4</v>
      </c>
      <c r="AA6">
        <v>6.7612148673297403E-4</v>
      </c>
      <c r="AB6">
        <v>5.066587635932768E-6</v>
      </c>
      <c r="AC6">
        <v>2.684490920470277E-5</v>
      </c>
      <c r="AD6">
        <v>1.0437602682851839E-3</v>
      </c>
      <c r="AE6">
        <v>1.402565975562935E-2</v>
      </c>
      <c r="AF6">
        <v>1.0067949354894341E-3</v>
      </c>
      <c r="AG6">
        <v>4.3445240447205748E-2</v>
      </c>
      <c r="AH6">
        <v>1.005808365243977E-3</v>
      </c>
      <c r="AI6">
        <v>1.1594728705484351E-5</v>
      </c>
      <c r="AJ6">
        <v>1.9711762738365599E-6</v>
      </c>
      <c r="AK6">
        <v>4.9255896300829748E-5</v>
      </c>
      <c r="AL6">
        <v>1.417010615227878E-2</v>
      </c>
      <c r="AM6">
        <v>1.4067394066489561E-2</v>
      </c>
      <c r="AN6">
        <v>5.45406062560546E-3</v>
      </c>
      <c r="AO6">
        <v>4.5193513129549411E-4</v>
      </c>
      <c r="AP6">
        <v>2.0168954067538181E-4</v>
      </c>
      <c r="AQ6">
        <v>2.6844990771008139E-4</v>
      </c>
      <c r="AR6">
        <v>5.6455962641957597E-2</v>
      </c>
      <c r="AS6">
        <v>7.1024301124811475E-7</v>
      </c>
      <c r="AT6">
        <v>8.705587003877058E-7</v>
      </c>
      <c r="AU6">
        <v>5.4540606277767934E-3</v>
      </c>
    </row>
    <row r="7" spans="1:47" x14ac:dyDescent="0.2">
      <c r="A7" s="1">
        <v>5</v>
      </c>
      <c r="B7">
        <v>2.3927785068700452E-2</v>
      </c>
      <c r="C7">
        <v>1.070652978004704E-5</v>
      </c>
      <c r="D7">
        <v>3.4014219106758517E-5</v>
      </c>
      <c r="E7">
        <v>4.0132589058902739E-4</v>
      </c>
      <c r="F7">
        <v>1.946641778190373E-6</v>
      </c>
      <c r="G7">
        <v>1.946641778190373E-6</v>
      </c>
      <c r="H7">
        <v>1.8032992361273489E-4</v>
      </c>
      <c r="I7">
        <v>1.946641778190372E-5</v>
      </c>
      <c r="J7">
        <v>4.5062298334059512E-4</v>
      </c>
      <c r="K7">
        <v>5.5695004613809395E-4</v>
      </c>
      <c r="L7">
        <v>1.0506439976807941E-3</v>
      </c>
      <c r="M7">
        <v>2.4860156402534719E-4</v>
      </c>
      <c r="N7">
        <v>1.946641778190372E-5</v>
      </c>
      <c r="O7">
        <v>1.946641778190372E-5</v>
      </c>
      <c r="P7">
        <v>1.946641778190372E-5</v>
      </c>
      <c r="Q7">
        <v>2.9181170797781291E-5</v>
      </c>
      <c r="R7">
        <v>3.0147780459576741E-5</v>
      </c>
      <c r="S7">
        <v>2.9181170797781291E-5</v>
      </c>
      <c r="T7">
        <v>3.0147780459576741E-5</v>
      </c>
      <c r="U7">
        <v>2.9181170797781291E-5</v>
      </c>
      <c r="V7">
        <v>6.3814525772891136E-4</v>
      </c>
      <c r="W7">
        <v>4.8513364033690177E-5</v>
      </c>
      <c r="X7">
        <v>1.063676206398404E-3</v>
      </c>
      <c r="Y7">
        <v>5.2882674430336941E-4</v>
      </c>
      <c r="Z7">
        <v>3.6756093727862999E-4</v>
      </c>
      <c r="AA7">
        <v>2.147380357173806E-5</v>
      </c>
      <c r="AB7">
        <v>4.0836979981974567E-8</v>
      </c>
      <c r="AC7">
        <v>3.7020577635355921E-4</v>
      </c>
      <c r="AD7">
        <v>1.0433852889441121E-3</v>
      </c>
      <c r="AE7">
        <v>1.5270649594031199E-5</v>
      </c>
      <c r="AF7">
        <v>4.3737305968872653E-2</v>
      </c>
      <c r="AG7">
        <v>2.5090907227930861E-2</v>
      </c>
      <c r="AH7">
        <v>4.5227713231705102E-2</v>
      </c>
      <c r="AI7">
        <v>5.7913329131187761E-8</v>
      </c>
      <c r="AJ7">
        <v>2.7183503512499178E-5</v>
      </c>
      <c r="AK7">
        <v>6.7926544792322734E-4</v>
      </c>
      <c r="AL7">
        <v>1.4148539537767809E-2</v>
      </c>
      <c r="AM7">
        <v>1.403904573001782E-2</v>
      </c>
      <c r="AN7">
        <v>4.3158678092813131E-5</v>
      </c>
      <c r="AO7">
        <v>4.1452485635002322E-4</v>
      </c>
      <c r="AP7">
        <v>1.0589637686468381E-4</v>
      </c>
      <c r="AQ7">
        <v>1.9466417786063089E-5</v>
      </c>
      <c r="AR7">
        <v>8.4633360693584556E-10</v>
      </c>
      <c r="AS7">
        <v>4.491569747075332E-4</v>
      </c>
      <c r="AT7">
        <v>6.8932668977290446E-4</v>
      </c>
      <c r="AU7">
        <v>4.3158678102041778E-5</v>
      </c>
    </row>
    <row r="8" spans="1:47" x14ac:dyDescent="0.2">
      <c r="A8" s="1">
        <v>6</v>
      </c>
      <c r="B8">
        <v>1.000135586118738E-3</v>
      </c>
      <c r="C8">
        <v>1.476479118096243E-4</v>
      </c>
      <c r="D8">
        <v>4.6907153658881569E-4</v>
      </c>
      <c r="E8">
        <v>5.5344662128655239E-3</v>
      </c>
      <c r="F8">
        <v>2.6845074874477161E-5</v>
      </c>
      <c r="G8">
        <v>2.6845074874477161E-5</v>
      </c>
      <c r="H8">
        <v>2.4868315159256721E-3</v>
      </c>
      <c r="I8">
        <v>2.6845074874477153E-4</v>
      </c>
      <c r="J8">
        <v>6.2142954983658207E-3</v>
      </c>
      <c r="K8">
        <v>7.6805939572880261E-3</v>
      </c>
      <c r="L8">
        <v>1.448885764181165E-2</v>
      </c>
      <c r="M8">
        <v>3.4283284264136301E-3</v>
      </c>
      <c r="N8">
        <v>2.6845074874477153E-4</v>
      </c>
      <c r="O8">
        <v>2.6845074874477153E-4</v>
      </c>
      <c r="P8">
        <v>2.6845074874477153E-4</v>
      </c>
      <c r="Q8">
        <v>4.0242160663780631E-4</v>
      </c>
      <c r="R8">
        <v>4.157515926280082E-4</v>
      </c>
      <c r="S8">
        <v>4.0242160663780631E-4</v>
      </c>
      <c r="T8">
        <v>4.157515926280082E-4</v>
      </c>
      <c r="U8">
        <v>4.0242160663780631E-4</v>
      </c>
      <c r="V8">
        <v>8.8003127804649819E-3</v>
      </c>
      <c r="W8">
        <v>6.6902132644184383E-4</v>
      </c>
      <c r="X8">
        <v>1.06116929419536E-3</v>
      </c>
      <c r="Y8">
        <v>5.7727468808219486E-4</v>
      </c>
      <c r="Z8">
        <v>4.0123462496331389E-4</v>
      </c>
      <c r="AA8">
        <v>2.5334421242426408E-3</v>
      </c>
      <c r="AB8">
        <v>7.7294929662578415E-6</v>
      </c>
      <c r="AC8">
        <v>2.6845074013038019E-5</v>
      </c>
      <c r="AD8">
        <v>1.0409275548405349E-3</v>
      </c>
      <c r="AE8">
        <v>1.043972348349981E-3</v>
      </c>
      <c r="AF8">
        <v>2.5090907227930861E-2</v>
      </c>
      <c r="AG8">
        <v>2.1340848659557731E-9</v>
      </c>
      <c r="AH8">
        <v>6.9852593510512262E-2</v>
      </c>
      <c r="AI8">
        <v>1.1021375347195509E-5</v>
      </c>
      <c r="AJ8">
        <v>1.971182546000943E-6</v>
      </c>
      <c r="AK8">
        <v>4.9256203948685289E-5</v>
      </c>
      <c r="AL8">
        <v>1.375140319462871E-2</v>
      </c>
      <c r="AM8">
        <v>1.811351772134832E-9</v>
      </c>
      <c r="AN8">
        <v>2.073955004519375E-2</v>
      </c>
      <c r="AO8">
        <v>4.1401633487723582E-4</v>
      </c>
      <c r="AP8">
        <v>3.7317482345389523E-5</v>
      </c>
      <c r="AQ8">
        <v>2.6845074019299619E-4</v>
      </c>
      <c r="AR8">
        <v>7.2792548793017947E-7</v>
      </c>
      <c r="AS8">
        <v>6.1757013161902689E-3</v>
      </c>
      <c r="AT8">
        <v>9.4779241669075386E-3</v>
      </c>
      <c r="AU8">
        <v>2.0739550053930699E-2</v>
      </c>
    </row>
    <row r="9" spans="1:47" x14ac:dyDescent="0.2">
      <c r="A9" s="1">
        <v>7</v>
      </c>
      <c r="B9">
        <v>1.478829817726657E-2</v>
      </c>
      <c r="C9">
        <v>1.070617060665152E-5</v>
      </c>
      <c r="D9">
        <v>3.4013077705713847E-5</v>
      </c>
      <c r="E9">
        <v>4.0131241117207601E-4</v>
      </c>
      <c r="F9">
        <v>1.9465764739366408E-6</v>
      </c>
      <c r="G9">
        <v>1.9465764739366408E-6</v>
      </c>
      <c r="H9">
        <v>1.8032386746045921E-4</v>
      </c>
      <c r="I9">
        <v>1.94657647393664E-5</v>
      </c>
      <c r="J9">
        <v>4.5060784803203522E-4</v>
      </c>
      <c r="K9">
        <v>5.5693133929861371E-4</v>
      </c>
      <c r="L9">
        <v>1.050608707638818E-3</v>
      </c>
      <c r="M9">
        <v>2.4859321462553601E-4</v>
      </c>
      <c r="N9">
        <v>1.94657647393664E-5</v>
      </c>
      <c r="O9">
        <v>1.94657647393664E-5</v>
      </c>
      <c r="P9">
        <v>1.94657647393664E-5</v>
      </c>
      <c r="Q9">
        <v>2.9180191739051189E-5</v>
      </c>
      <c r="R9">
        <v>3.0146768932383721E-5</v>
      </c>
      <c r="S9">
        <v>2.9180191739051189E-5</v>
      </c>
      <c r="T9">
        <v>3.0146768932383721E-5</v>
      </c>
      <c r="U9">
        <v>2.9180191739051189E-5</v>
      </c>
      <c r="V9">
        <v>6.3812382353854637E-4</v>
      </c>
      <c r="W9">
        <v>4.851173560570183E-5</v>
      </c>
      <c r="X9">
        <v>1.0844746119141289E-3</v>
      </c>
      <c r="Y9">
        <v>5.2947616546062325E-4</v>
      </c>
      <c r="Z9">
        <v>3.6801227427499022E-4</v>
      </c>
      <c r="AA9">
        <v>2.147380357173806E-5</v>
      </c>
      <c r="AB9">
        <v>4.0643850230362212E-8</v>
      </c>
      <c r="AC9">
        <v>3.702057870553467E-4</v>
      </c>
      <c r="AD9">
        <v>2.1216802754016391E-12</v>
      </c>
      <c r="AE9">
        <v>8.1197820061614029E-8</v>
      </c>
      <c r="AF9">
        <v>2.9265187181507363E-11</v>
      </c>
      <c r="AG9">
        <v>1.049648753615601E-13</v>
      </c>
      <c r="AH9">
        <v>3.5216512433618383E-2</v>
      </c>
      <c r="AI9">
        <v>5.7953341199521598E-8</v>
      </c>
      <c r="AJ9">
        <v>2.718350433691683E-5</v>
      </c>
      <c r="AK9">
        <v>6.7926546752442724E-4</v>
      </c>
      <c r="AL9">
        <v>2.2670319129948159E-9</v>
      </c>
      <c r="AM9">
        <v>7.746305339481214E-14</v>
      </c>
      <c r="AN9">
        <v>1.0755818785193839E-3</v>
      </c>
      <c r="AO9">
        <v>4.5194606098300982E-4</v>
      </c>
      <c r="AP9">
        <v>4.615164641078465E-8</v>
      </c>
      <c r="AQ9">
        <v>1.946641698028929E-5</v>
      </c>
      <c r="AR9">
        <v>6.6546615178232462E-3</v>
      </c>
      <c r="AS9">
        <v>2.1542710543837759E-2</v>
      </c>
      <c r="AT9">
        <v>3.5798627599154371E-2</v>
      </c>
      <c r="AU9">
        <v>1.0755818788580169E-3</v>
      </c>
    </row>
    <row r="10" spans="1:47" x14ac:dyDescent="0.2">
      <c r="A10" s="1">
        <v>8</v>
      </c>
      <c r="B10">
        <v>1.373453620884138E-2</v>
      </c>
      <c r="C10">
        <v>1.4702872713964621E-4</v>
      </c>
      <c r="D10">
        <v>4.6710441154988969E-4</v>
      </c>
      <c r="E10">
        <v>5.5112565610807053E-3</v>
      </c>
      <c r="F10">
        <v>2.673249584357205E-5</v>
      </c>
      <c r="G10">
        <v>2.673249584357205E-5</v>
      </c>
      <c r="H10">
        <v>2.4764025980616778E-3</v>
      </c>
      <c r="I10">
        <v>2.6732495843572037E-4</v>
      </c>
      <c r="J10">
        <v>6.1882348758861578E-3</v>
      </c>
      <c r="K10">
        <v>7.6483841823292882E-3</v>
      </c>
      <c r="L10">
        <v>1.4428096345667619E-2</v>
      </c>
      <c r="M10">
        <v>3.4139511936442089E-3</v>
      </c>
      <c r="N10">
        <v>2.6732495843572037E-4</v>
      </c>
      <c r="O10">
        <v>2.6732495843572037E-4</v>
      </c>
      <c r="P10">
        <v>2.6732495843572037E-4</v>
      </c>
      <c r="Q10">
        <v>4.0073398852974738E-4</v>
      </c>
      <c r="R10">
        <v>4.1400807313377578E-4</v>
      </c>
      <c r="S10">
        <v>4.0073398852974738E-4</v>
      </c>
      <c r="T10">
        <v>4.1400807313377578E-4</v>
      </c>
      <c r="U10">
        <v>4.0073398852974738E-4</v>
      </c>
      <c r="V10">
        <v>8.7634072890676786E-3</v>
      </c>
      <c r="W10">
        <v>6.6621568061031664E-4</v>
      </c>
      <c r="X10">
        <v>2.5894543291268389E-12</v>
      </c>
      <c r="Y10">
        <v>5.2882472781128477E-4</v>
      </c>
      <c r="Z10">
        <v>3.6755949270004699E-4</v>
      </c>
      <c r="AA10">
        <v>3.2352089332008923E-4</v>
      </c>
      <c r="AB10">
        <v>7.7295110884191143E-6</v>
      </c>
      <c r="AC10">
        <v>2.6844174544203681E-5</v>
      </c>
      <c r="AD10">
        <v>6.5190165661121762E-18</v>
      </c>
      <c r="AE10">
        <v>1.234234909326064E-3</v>
      </c>
      <c r="AF10">
        <v>1.044201675915697E-16</v>
      </c>
      <c r="AG10">
        <v>3.7743409010256774E-9</v>
      </c>
      <c r="AH10">
        <v>4.8967155529170203E-13</v>
      </c>
      <c r="AI10">
        <v>1.102137239510591E-5</v>
      </c>
      <c r="AJ10">
        <v>1.9711164996840658E-6</v>
      </c>
      <c r="AK10">
        <v>4.925455357441443E-5</v>
      </c>
      <c r="AL10">
        <v>1.196950820759216E-3</v>
      </c>
      <c r="AM10">
        <v>2.788779656174286E-9</v>
      </c>
      <c r="AN10">
        <v>3.0670675798897451E-11</v>
      </c>
      <c r="AO10">
        <v>4.1452478727149582E-4</v>
      </c>
      <c r="AP10">
        <v>4.413957578402487E-4</v>
      </c>
      <c r="AQ10">
        <v>2.6845074875008032E-4</v>
      </c>
      <c r="AR10">
        <v>3.0547918142696832E-3</v>
      </c>
      <c r="AS10">
        <v>4.6723722928122012E-2</v>
      </c>
      <c r="AT10">
        <v>0.10001313836699061</v>
      </c>
      <c r="AU10">
        <v>3.0670670909977361E-11</v>
      </c>
    </row>
    <row r="11" spans="1:47" x14ac:dyDescent="0.2">
      <c r="A11" s="1">
        <v>9</v>
      </c>
      <c r="B11">
        <v>1.373453620884137E-2</v>
      </c>
      <c r="C11">
        <v>1.6058209763717061E-4</v>
      </c>
      <c r="D11">
        <v>5.1016292993555726E-4</v>
      </c>
      <c r="E11">
        <v>6.0192940278561164E-3</v>
      </c>
      <c r="F11">
        <v>2.919674502494012E-5</v>
      </c>
      <c r="G11">
        <v>2.919674502494012E-5</v>
      </c>
      <c r="H11">
        <v>2.7046818096519648E-3</v>
      </c>
      <c r="I11">
        <v>2.919674502494011E-4</v>
      </c>
      <c r="J11">
        <v>6.7586774120507176E-3</v>
      </c>
      <c r="K11">
        <v>8.3534258877645644E-3</v>
      </c>
      <c r="L11">
        <v>1.575810401934543E-2</v>
      </c>
      <c r="M11">
        <v>3.728655308194411E-3</v>
      </c>
      <c r="N11">
        <v>2.919674502494011E-4</v>
      </c>
      <c r="O11">
        <v>2.919674502494011E-4</v>
      </c>
      <c r="P11">
        <v>2.919674502494011E-4</v>
      </c>
      <c r="Q11">
        <v>4.3767436285765509E-4</v>
      </c>
      <c r="R11">
        <v>4.5217207627323559E-4</v>
      </c>
      <c r="S11">
        <v>4.3767436285765509E-4</v>
      </c>
      <c r="T11">
        <v>4.5217207627323559E-4</v>
      </c>
      <c r="U11">
        <v>4.3767436285765509E-4</v>
      </c>
      <c r="V11">
        <v>9.5712338146733203E-3</v>
      </c>
      <c r="W11">
        <v>7.2762863116926358E-4</v>
      </c>
      <c r="X11">
        <v>1.106346179100831E-4</v>
      </c>
      <c r="Y11">
        <v>5.7757273511378293E-4</v>
      </c>
      <c r="Z11">
        <v>4.0144178278964218E-4</v>
      </c>
      <c r="AA11">
        <v>2.9489274933425729E-4</v>
      </c>
      <c r="AB11">
        <v>4.0641125422912192E-8</v>
      </c>
      <c r="AC11">
        <v>3.6865327103023128E-4</v>
      </c>
      <c r="AD11">
        <v>3.236632202573874E-12</v>
      </c>
      <c r="AE11">
        <v>1.543968333865677E-5</v>
      </c>
      <c r="AF11">
        <v>5.1779767562729319E-11</v>
      </c>
      <c r="AG11">
        <v>1.043585450908246E-13</v>
      </c>
      <c r="AH11">
        <v>1.258385103577958E-19</v>
      </c>
      <c r="AI11">
        <v>5.7949457955454172E-8</v>
      </c>
      <c r="AJ11">
        <v>2.7069506048458259E-5</v>
      </c>
      <c r="AK11">
        <v>6.7641686126133373E-4</v>
      </c>
      <c r="AL11">
        <v>8.9871015280932692E-14</v>
      </c>
      <c r="AM11">
        <v>7.7108248597976129E-14</v>
      </c>
      <c r="AN11">
        <v>6.0430410916113232E-17</v>
      </c>
      <c r="AO11">
        <v>4.1401477932406327E-4</v>
      </c>
      <c r="AP11">
        <v>4.6151646410784637E-8</v>
      </c>
      <c r="AQ11">
        <v>1.9465764739361291E-5</v>
      </c>
      <c r="AR11">
        <v>2.1391066187761831E-2</v>
      </c>
      <c r="AS11">
        <v>1.3835278305447309E-2</v>
      </c>
      <c r="AT11">
        <v>1.6896482692745001E-2</v>
      </c>
      <c r="AU11">
        <v>6.0440543476812713E-17</v>
      </c>
    </row>
    <row r="12" spans="1:47" x14ac:dyDescent="0.2">
      <c r="A12" s="1">
        <v>10</v>
      </c>
      <c r="B12">
        <v>7.8196545774763659E-3</v>
      </c>
      <c r="C12">
        <v>1.367453501038553E-4</v>
      </c>
      <c r="D12">
        <v>4.3443453218348178E-4</v>
      </c>
      <c r="E12">
        <v>5.1257922354272529E-3</v>
      </c>
      <c r="F12">
        <v>2.4862790927973699E-5</v>
      </c>
      <c r="G12">
        <v>2.4862790927973699E-5</v>
      </c>
      <c r="H12">
        <v>2.3031998362361391E-3</v>
      </c>
      <c r="I12">
        <v>2.4862790927973703E-4</v>
      </c>
      <c r="J12">
        <v>5.7554218219152339E-3</v>
      </c>
      <c r="K12">
        <v>7.1134464202226412E-3</v>
      </c>
      <c r="L12">
        <v>1.341897685237093E-2</v>
      </c>
      <c r="M12">
        <v>3.1751750851311592E-3</v>
      </c>
      <c r="N12">
        <v>2.4862790927973703E-4</v>
      </c>
      <c r="O12">
        <v>2.4862790927973703E-4</v>
      </c>
      <c r="P12">
        <v>2.4862790927973703E-4</v>
      </c>
      <c r="Q12">
        <v>3.7270614135132679E-4</v>
      </c>
      <c r="R12">
        <v>3.8505181951775782E-4</v>
      </c>
      <c r="S12">
        <v>3.7270614135132679E-4</v>
      </c>
      <c r="T12">
        <v>3.8505181951775782E-4</v>
      </c>
      <c r="U12">
        <v>3.7270614135132679E-4</v>
      </c>
      <c r="V12">
        <v>8.150483386202844E-3</v>
      </c>
      <c r="W12">
        <v>6.1961970467994641E-4</v>
      </c>
      <c r="X12">
        <v>7.4689482164060043E-18</v>
      </c>
      <c r="Y12">
        <v>4.9183805066508007E-4</v>
      </c>
      <c r="Z12">
        <v>3.418519121472643E-4</v>
      </c>
      <c r="AA12">
        <v>2.9489274933425729E-4</v>
      </c>
      <c r="AB12">
        <v>7.6648171917263952E-6</v>
      </c>
      <c r="AC12">
        <v>4.0263638755854998E-4</v>
      </c>
      <c r="AD12">
        <v>6.4893529791594883E-18</v>
      </c>
      <c r="AE12">
        <v>1.1314610979494481E-3</v>
      </c>
      <c r="AF12">
        <v>1.0381698332245251E-16</v>
      </c>
      <c r="AG12">
        <v>3.7743519121948856E-9</v>
      </c>
      <c r="AH12">
        <v>8.6051637735027698E-13</v>
      </c>
      <c r="AI12">
        <v>1.092912651818149E-5</v>
      </c>
      <c r="AJ12">
        <v>2.956482143203816E-5</v>
      </c>
      <c r="AK12">
        <v>7.3877017486065485E-4</v>
      </c>
      <c r="AL12">
        <v>1.39811268655367E-3</v>
      </c>
      <c r="AM12">
        <v>2.788786174918628E-9</v>
      </c>
      <c r="AN12">
        <v>2.9525942481229612E-11</v>
      </c>
      <c r="AO12">
        <v>4.5217940065211319E-4</v>
      </c>
      <c r="AP12">
        <v>1.0392837033341871E-5</v>
      </c>
      <c r="AQ12">
        <v>2.6732495843572048E-4</v>
      </c>
      <c r="AR12">
        <v>4.8284548057775638E-4</v>
      </c>
      <c r="AS12">
        <v>6.9858191354641087E-13</v>
      </c>
      <c r="AT12">
        <v>1.763865798638051E-12</v>
      </c>
      <c r="AU12">
        <v>3.0152345228859437E-11</v>
      </c>
    </row>
    <row r="13" spans="1:47" x14ac:dyDescent="0.2">
      <c r="A13" s="1">
        <v>11</v>
      </c>
      <c r="B13">
        <v>7.9665605367016182E-3</v>
      </c>
      <c r="C13">
        <v>9.8698871247943922E-4</v>
      </c>
      <c r="D13">
        <v>3.1356238384027749E-3</v>
      </c>
      <c r="E13">
        <v>3.6996498053053863E-2</v>
      </c>
      <c r="F13">
        <v>1.7945249317807989E-4</v>
      </c>
      <c r="G13">
        <v>1.7945249317807989E-4</v>
      </c>
      <c r="H13">
        <v>1.6623835759117859E-2</v>
      </c>
      <c r="I13">
        <v>1.794524931780799E-3</v>
      </c>
      <c r="J13">
        <v>4.1540983802914933E-2</v>
      </c>
      <c r="K13">
        <v>5.1342815812419181E-2</v>
      </c>
      <c r="L13">
        <v>9.6854325768694488E-2</v>
      </c>
      <c r="M13">
        <v>2.2917502984856831E-2</v>
      </c>
      <c r="N13">
        <v>1.794524931780799E-3</v>
      </c>
      <c r="O13">
        <v>1.794524931780799E-3</v>
      </c>
      <c r="P13">
        <v>1.794524931780799E-3</v>
      </c>
      <c r="Q13">
        <v>2.6900860197889452E-3</v>
      </c>
      <c r="R13">
        <v>2.7791935835117109E-3</v>
      </c>
      <c r="S13">
        <v>2.6900860197889452E-3</v>
      </c>
      <c r="T13">
        <v>2.7791935835117109E-3</v>
      </c>
      <c r="U13">
        <v>2.6900860197889452E-3</v>
      </c>
      <c r="V13">
        <v>5.8827851165131527E-2</v>
      </c>
      <c r="W13">
        <v>4.4722372942442657E-3</v>
      </c>
      <c r="X13">
        <v>1.0803830136414659E-4</v>
      </c>
      <c r="Y13">
        <v>3.5499459689535598E-3</v>
      </c>
      <c r="Z13">
        <v>2.4673890437416062E-3</v>
      </c>
      <c r="AA13">
        <v>3.7057330484638508E-4</v>
      </c>
      <c r="AB13">
        <v>9.1430618928917317E-6</v>
      </c>
      <c r="AC13">
        <v>3.4286919022348642E-4</v>
      </c>
      <c r="AD13">
        <v>3.236639823222288E-12</v>
      </c>
      <c r="AE13">
        <v>8.1186020097614489E-8</v>
      </c>
      <c r="AF13">
        <v>5.1779920274377373E-11</v>
      </c>
      <c r="AG13">
        <v>1.043445553964664E-13</v>
      </c>
      <c r="AH13">
        <v>1.2510909109119069E-19</v>
      </c>
      <c r="AI13">
        <v>1.3036929347622281E-5</v>
      </c>
      <c r="AJ13">
        <v>2.5176230208529849E-5</v>
      </c>
      <c r="AK13">
        <v>6.2910740172211061E-4</v>
      </c>
      <c r="AL13">
        <v>3.237631238090216E-9</v>
      </c>
      <c r="AM13">
        <v>7.7097912512186779E-14</v>
      </c>
      <c r="AN13">
        <v>4.5766675276286242E-11</v>
      </c>
      <c r="AO13">
        <v>3.8505805666852802E-4</v>
      </c>
      <c r="AP13">
        <v>8.7035701750298095E-6</v>
      </c>
      <c r="AQ13">
        <v>2.919674502494011E-4</v>
      </c>
      <c r="AR13">
        <v>4.12145949787615E-22</v>
      </c>
      <c r="AS13">
        <v>1.773541792082865E-3</v>
      </c>
      <c r="AT13">
        <v>4.0137482874951736E-3</v>
      </c>
      <c r="AU13">
        <v>6.0454429784273775E-17</v>
      </c>
    </row>
    <row r="14" spans="1:47" x14ac:dyDescent="0.2">
      <c r="A14" s="1">
        <v>12</v>
      </c>
      <c r="B14">
        <v>8.0050495051340216E-3</v>
      </c>
      <c r="C14">
        <v>1.8636377622540141E-4</v>
      </c>
      <c r="D14">
        <v>5.9207029620341519E-4</v>
      </c>
      <c r="E14">
        <v>6.9857000359833986E-3</v>
      </c>
      <c r="F14">
        <v>3.3884322950072991E-5</v>
      </c>
      <c r="G14">
        <v>3.3884322950072991E-5</v>
      </c>
      <c r="H14">
        <v>3.1389222270205102E-3</v>
      </c>
      <c r="I14">
        <v>3.388432295007298E-4</v>
      </c>
      <c r="J14">
        <v>7.8437924484275542E-3</v>
      </c>
      <c r="K14">
        <v>9.6945800046796555E-3</v>
      </c>
      <c r="L14">
        <v>1.8288089484503729E-2</v>
      </c>
      <c r="M14">
        <v>4.3272960915485643E-3</v>
      </c>
      <c r="N14">
        <v>3.388432295007298E-4</v>
      </c>
      <c r="O14">
        <v>3.388432295007298E-4</v>
      </c>
      <c r="P14">
        <v>3.388432295007298E-4</v>
      </c>
      <c r="Q14">
        <v>5.0794358910104698E-4</v>
      </c>
      <c r="R14">
        <v>5.2476893052152062E-4</v>
      </c>
      <c r="S14">
        <v>5.0794358910104698E-4</v>
      </c>
      <c r="T14">
        <v>5.2476893052152062E-4</v>
      </c>
      <c r="U14">
        <v>5.0794358910104698E-4</v>
      </c>
      <c r="V14">
        <v>1.110790868399944E-2</v>
      </c>
      <c r="W14">
        <v>8.4445041751051992E-4</v>
      </c>
      <c r="X14">
        <v>4.9232347633431372E-14</v>
      </c>
      <c r="Y14">
        <v>6.7030283913617581E-4</v>
      </c>
      <c r="Z14">
        <v>4.6589381802929891E-4</v>
      </c>
      <c r="AA14">
        <v>3.7754052836447532E-4</v>
      </c>
      <c r="AB14">
        <v>6.630137593445938E-6</v>
      </c>
      <c r="AC14">
        <v>2.4747314650957609E-3</v>
      </c>
      <c r="AD14">
        <v>6.4882657029766167E-18</v>
      </c>
      <c r="AE14">
        <v>1.130077865101799E-3</v>
      </c>
      <c r="AF14">
        <v>1.037995882056241E-16</v>
      </c>
      <c r="AG14">
        <v>3.7114357250153422E-9</v>
      </c>
      <c r="AH14">
        <v>8.6051895048467438E-13</v>
      </c>
      <c r="AI14">
        <v>9.4537952803282717E-6</v>
      </c>
      <c r="AJ14">
        <v>1.81714807996987E-4</v>
      </c>
      <c r="AK14">
        <v>4.5407167700065388E-3</v>
      </c>
      <c r="AL14">
        <v>1.2817887979833899E-3</v>
      </c>
      <c r="AM14">
        <v>2.7422987786437148E-9</v>
      </c>
      <c r="AN14">
        <v>2.9707688548686578E-11</v>
      </c>
      <c r="AO14">
        <v>2.7792386014768799E-3</v>
      </c>
      <c r="AP14">
        <v>8.7035701750298078E-6</v>
      </c>
      <c r="AQ14">
        <v>2.4862790927973703E-4</v>
      </c>
      <c r="AR14">
        <v>2.4529777501074409E-3</v>
      </c>
      <c r="AS14">
        <v>1.229740849164079E-19</v>
      </c>
      <c r="AT14">
        <v>2.7589240438682852E-19</v>
      </c>
      <c r="AU14">
        <v>3.0152346705708271E-11</v>
      </c>
    </row>
    <row r="15" spans="1:47" x14ac:dyDescent="0.2">
      <c r="A15" s="1">
        <v>13</v>
      </c>
      <c r="B15">
        <v>7.9201075943562058E-3</v>
      </c>
      <c r="C15">
        <v>1.9664860746094979E-4</v>
      </c>
      <c r="D15">
        <v>6.2474479550454754E-4</v>
      </c>
      <c r="E15">
        <v>7.3712188711746174E-3</v>
      </c>
      <c r="F15">
        <v>3.5754292265627237E-5</v>
      </c>
      <c r="G15">
        <v>3.5754292265627237E-5</v>
      </c>
      <c r="H15">
        <v>3.3121494819102798E-3</v>
      </c>
      <c r="I15">
        <v>3.5754292265627232E-4</v>
      </c>
      <c r="J15">
        <v>8.276666707646126E-3</v>
      </c>
      <c r="K15">
        <v>1.0229593413761151E-2</v>
      </c>
      <c r="L15">
        <v>1.9297351680077821E-2</v>
      </c>
      <c r="M15">
        <v>4.5661059660275886E-3</v>
      </c>
      <c r="N15">
        <v>3.5754292265627232E-4</v>
      </c>
      <c r="O15">
        <v>3.5754292265627232E-4</v>
      </c>
      <c r="P15">
        <v>3.5754292265627232E-4</v>
      </c>
      <c r="Q15">
        <v>5.3597539977204658E-4</v>
      </c>
      <c r="R15">
        <v>5.5372927891854677E-4</v>
      </c>
      <c r="S15">
        <v>5.3597539977204658E-4</v>
      </c>
      <c r="T15">
        <v>5.5372927891854677E-4</v>
      </c>
      <c r="U15">
        <v>5.3597539977204658E-4</v>
      </c>
      <c r="V15">
        <v>1.1720919262067159E-2</v>
      </c>
      <c r="W15">
        <v>8.910529827020503E-4</v>
      </c>
      <c r="X15">
        <v>8.3304326340253E-14</v>
      </c>
      <c r="Y15">
        <v>7.0729474666699616E-4</v>
      </c>
      <c r="Z15">
        <v>4.9160503395959468E-4</v>
      </c>
      <c r="AA15">
        <v>3.9183121960026211E-4</v>
      </c>
      <c r="AB15">
        <v>3.4539955862362178E-4</v>
      </c>
      <c r="AC15">
        <v>4.6728021825140581E-4</v>
      </c>
      <c r="AD15">
        <v>3.1693398777483781E-12</v>
      </c>
      <c r="AE15">
        <v>1.5439685400027968E-5</v>
      </c>
      <c r="AF15">
        <v>5.0703252495193541E-11</v>
      </c>
      <c r="AG15">
        <v>5.2810667971068689E-9</v>
      </c>
      <c r="AH15">
        <v>1.2508393714995299E-19</v>
      </c>
      <c r="AI15">
        <v>4.9249908785774406E-4</v>
      </c>
      <c r="AJ15">
        <v>3.4311494535047933E-5</v>
      </c>
      <c r="AK15">
        <v>8.573807515007975E-4</v>
      </c>
      <c r="AL15">
        <v>8.9518722967680371E-14</v>
      </c>
      <c r="AM15">
        <v>3.902064888266974E-9</v>
      </c>
      <c r="AN15">
        <v>2.9525384361820909E-11</v>
      </c>
      <c r="AO15">
        <v>5.2477743083958995E-4</v>
      </c>
      <c r="AP15">
        <v>1.071493247719992E-5</v>
      </c>
      <c r="AQ15">
        <v>1.794524931780799E-3</v>
      </c>
      <c r="AR15">
        <v>1.583023004043842E-34</v>
      </c>
      <c r="AS15">
        <v>1.968096629608126E-3</v>
      </c>
      <c r="AT15">
        <v>4.4212590411764237E-3</v>
      </c>
      <c r="AU15">
        <v>6.044430263396546E-17</v>
      </c>
    </row>
    <row r="16" spans="1:47" x14ac:dyDescent="0.2">
      <c r="A16" s="1">
        <v>14</v>
      </c>
      <c r="B16">
        <v>7.9585991923227604E-3</v>
      </c>
      <c r="C16">
        <v>1.1394886335034751E-3</v>
      </c>
      <c r="D16">
        <v>3.6201100150645661E-3</v>
      </c>
      <c r="E16">
        <v>4.2712838027280389E-2</v>
      </c>
      <c r="F16">
        <v>2.0717975154608639E-4</v>
      </c>
      <c r="G16">
        <v>2.0717975154608639E-4</v>
      </c>
      <c r="H16">
        <v>1.9192389591930641E-2</v>
      </c>
      <c r="I16">
        <v>2.071797515460863E-3</v>
      </c>
      <c r="J16">
        <v>4.7959493628919887E-2</v>
      </c>
      <c r="K16">
        <v>5.9275809632456038E-2</v>
      </c>
      <c r="L16">
        <v>0.11181931659767499</v>
      </c>
      <c r="M16">
        <v>2.6458493222201181E-2</v>
      </c>
      <c r="N16">
        <v>2.071797515460863E-3</v>
      </c>
      <c r="O16">
        <v>2.071797515460863E-3</v>
      </c>
      <c r="P16">
        <v>2.071797515460863E-3</v>
      </c>
      <c r="Q16">
        <v>3.1057320149038311E-3</v>
      </c>
      <c r="R16">
        <v>3.208607614935978E-3</v>
      </c>
      <c r="S16">
        <v>3.1057320149038311E-3</v>
      </c>
      <c r="T16">
        <v>3.208607614935978E-3</v>
      </c>
      <c r="U16">
        <v>3.1057320149038311E-3</v>
      </c>
      <c r="V16">
        <v>6.7917360035156388E-2</v>
      </c>
      <c r="W16">
        <v>5.1632440155467696E-3</v>
      </c>
      <c r="X16">
        <v>4.9596489644671368E-14</v>
      </c>
      <c r="Y16">
        <v>4.0984491818677488E-3</v>
      </c>
      <c r="Z16">
        <v>2.8486260625124799E-3</v>
      </c>
      <c r="AA16">
        <v>3.7790837760167312E-4</v>
      </c>
      <c r="AB16">
        <v>1.231460284196566E-5</v>
      </c>
      <c r="AC16">
        <v>4.9306794525374607E-4</v>
      </c>
      <c r="AD16">
        <v>4.9254221735832099E-12</v>
      </c>
      <c r="AE16">
        <v>1.233608875354737E-3</v>
      </c>
      <c r="AF16">
        <v>7.87971419114683E-11</v>
      </c>
      <c r="AG16">
        <v>2.7770482396801541E-9</v>
      </c>
      <c r="AH16">
        <v>8.3909236423104816E-13</v>
      </c>
      <c r="AI16">
        <v>1.7559173182405129E-5</v>
      </c>
      <c r="AJ16">
        <v>3.6205038108159467E-5</v>
      </c>
      <c r="AK16">
        <v>9.0469690119679945E-4</v>
      </c>
      <c r="AL16">
        <v>1.2802210277590711E-3</v>
      </c>
      <c r="AM16">
        <v>2.0519002779923081E-9</v>
      </c>
      <c r="AN16">
        <v>4.5884944003733982E-11</v>
      </c>
      <c r="AO16">
        <v>5.5373824834246152E-4</v>
      </c>
      <c r="AP16">
        <v>1.112159244465E-5</v>
      </c>
      <c r="AQ16">
        <v>3.3884322950073002E-4</v>
      </c>
      <c r="AR16">
        <v>2.7083110478508831E-3</v>
      </c>
      <c r="AS16">
        <v>8.4389114433380625E-13</v>
      </c>
      <c r="AT16">
        <v>1.8958641945639132E-12</v>
      </c>
      <c r="AU16">
        <v>2.9525384361597518E-11</v>
      </c>
    </row>
    <row r="17" spans="1:47" x14ac:dyDescent="0.2">
      <c r="A17" s="1">
        <v>15</v>
      </c>
      <c r="B17">
        <v>1.2633680808163929E-4</v>
      </c>
      <c r="C17">
        <v>1.085227270003309E-2</v>
      </c>
      <c r="D17">
        <v>3.4477238238710149E-2</v>
      </c>
      <c r="E17">
        <v>0.40678893359314661</v>
      </c>
      <c r="F17">
        <v>1.973140490915108E-3</v>
      </c>
      <c r="G17">
        <v>1.973140490915108E-3</v>
      </c>
      <c r="H17">
        <v>0.18278466278029179</v>
      </c>
      <c r="I17">
        <v>1.9731404909151078E-2</v>
      </c>
      <c r="J17">
        <v>0.45675708218018929</v>
      </c>
      <c r="K17">
        <v>0.56453152030910514</v>
      </c>
      <c r="L17">
        <v>1.0649458723588101</v>
      </c>
      <c r="M17">
        <v>0.25198564973524928</v>
      </c>
      <c r="N17">
        <v>1.9731404909151078E-2</v>
      </c>
      <c r="O17">
        <v>1.9731404909151078E-2</v>
      </c>
      <c r="P17">
        <v>1.9731404909151078E-2</v>
      </c>
      <c r="Q17">
        <v>2.9578400141941241E-2</v>
      </c>
      <c r="R17">
        <v>3.0558167761295021E-2</v>
      </c>
      <c r="S17">
        <v>2.9578400141941241E-2</v>
      </c>
      <c r="T17">
        <v>3.0558167761295021E-2</v>
      </c>
      <c r="U17">
        <v>2.9578400141941241E-2</v>
      </c>
      <c r="V17">
        <v>0.64683200033482269</v>
      </c>
      <c r="W17">
        <v>4.9173752529016852E-2</v>
      </c>
      <c r="X17">
        <v>4.9231489597273418E-14</v>
      </c>
      <c r="Y17">
        <v>3.9032849351121418E-2</v>
      </c>
      <c r="Z17">
        <v>2.712977202392839E-2</v>
      </c>
      <c r="AA17">
        <v>3.9219904801483628E-4</v>
      </c>
      <c r="AB17">
        <v>1.371131653859858E-5</v>
      </c>
      <c r="AC17">
        <v>2.8571029635850731E-3</v>
      </c>
      <c r="AD17">
        <v>2.2055690824025352E-12</v>
      </c>
      <c r="AE17">
        <v>8.1180579682979023E-8</v>
      </c>
      <c r="AF17">
        <v>3.5284800745351459E-11</v>
      </c>
      <c r="AG17">
        <v>7.5367116163725056E-6</v>
      </c>
      <c r="AH17">
        <v>1.424227424958023E-12</v>
      </c>
      <c r="AI17">
        <v>1.9550722402477269E-5</v>
      </c>
      <c r="AJ17">
        <v>2.0979161730397849E-4</v>
      </c>
      <c r="AK17">
        <v>5.2423042755809111E-3</v>
      </c>
      <c r="AL17">
        <v>3.237637770391712E-9</v>
      </c>
      <c r="AM17">
        <v>5.5687115692897501E-6</v>
      </c>
      <c r="AN17">
        <v>2.0546952175022038E-11</v>
      </c>
      <c r="AO17">
        <v>3.2086595886404029E-3</v>
      </c>
      <c r="AP17">
        <v>1.1895442828983051E-5</v>
      </c>
      <c r="AQ17">
        <v>3.5754292265627232E-4</v>
      </c>
      <c r="AR17">
        <v>5.4135944426698362E-22</v>
      </c>
      <c r="AS17">
        <v>1.804941394399353E-3</v>
      </c>
      <c r="AT17">
        <v>4.0549339133690993E-3</v>
      </c>
      <c r="AU17">
        <v>4.5884944003385002E-11</v>
      </c>
    </row>
    <row r="18" spans="1:47" x14ac:dyDescent="0.2">
      <c r="A18" s="1">
        <v>16</v>
      </c>
      <c r="B18">
        <v>4.2016055857778538E-9</v>
      </c>
      <c r="C18">
        <v>1.085227270003309E-2</v>
      </c>
      <c r="D18">
        <v>3.4477238238710149E-2</v>
      </c>
      <c r="E18">
        <v>0.40678893359314661</v>
      </c>
      <c r="F18">
        <v>1.973140490915108E-3</v>
      </c>
      <c r="G18">
        <v>1.973140490915108E-3</v>
      </c>
      <c r="H18">
        <v>0.18278466278029179</v>
      </c>
      <c r="I18">
        <v>1.9731404909151078E-2</v>
      </c>
      <c r="J18">
        <v>0.45675708218018929</v>
      </c>
      <c r="K18">
        <v>0.56453152030910514</v>
      </c>
      <c r="L18">
        <v>1.0649458723588101</v>
      </c>
      <c r="M18">
        <v>0.25198564973524928</v>
      </c>
      <c r="N18">
        <v>1.9731404909151078E-2</v>
      </c>
      <c r="O18">
        <v>1.9731404909151078E-2</v>
      </c>
      <c r="P18">
        <v>1.9731404909151078E-2</v>
      </c>
      <c r="Q18">
        <v>2.9578400141941241E-2</v>
      </c>
      <c r="R18">
        <v>3.0558167761295021E-2</v>
      </c>
      <c r="S18">
        <v>2.9578400141941241E-2</v>
      </c>
      <c r="T18">
        <v>3.0558167761295021E-2</v>
      </c>
      <c r="U18">
        <v>2.9578400141941241E-2</v>
      </c>
      <c r="V18">
        <v>0.64683200033482269</v>
      </c>
      <c r="W18">
        <v>4.9173752529016852E-2</v>
      </c>
      <c r="X18">
        <v>8.3562716865026564E-14</v>
      </c>
      <c r="Y18">
        <v>3.9032849351121418E-2</v>
      </c>
      <c r="Z18">
        <v>2.712977202392839E-2</v>
      </c>
      <c r="AA18">
        <v>2.839319765160455E-5</v>
      </c>
      <c r="AB18">
        <v>4.6038100978470923E-4</v>
      </c>
      <c r="AC18">
        <v>2.721050441509593E-2</v>
      </c>
      <c r="AD18">
        <v>4.3203482724569812E-8</v>
      </c>
      <c r="AE18">
        <v>1.1314656789289451E-3</v>
      </c>
      <c r="AF18">
        <v>6.9117140406280831E-7</v>
      </c>
      <c r="AG18">
        <v>9.5803011546923669E-9</v>
      </c>
      <c r="AH18">
        <v>5.4309022883700126E-13</v>
      </c>
      <c r="AI18">
        <v>6.5644909417232242E-4</v>
      </c>
      <c r="AJ18">
        <v>1.998015402895033E-3</v>
      </c>
      <c r="AK18">
        <v>4.9926707386484873E-2</v>
      </c>
      <c r="AL18">
        <v>1.39750726679013E-3</v>
      </c>
      <c r="AM18">
        <v>7.0786752356982391E-9</v>
      </c>
      <c r="AN18">
        <v>4.0248111039403538E-7</v>
      </c>
      <c r="AO18">
        <v>3.055866274895622E-2</v>
      </c>
      <c r="AP18">
        <v>1.1126550669423539E-5</v>
      </c>
      <c r="AQ18">
        <v>2.071797515460863E-3</v>
      </c>
      <c r="AR18">
        <v>2.4838747882893388E-3</v>
      </c>
      <c r="AS18">
        <v>1.2269176460414021E-19</v>
      </c>
      <c r="AT18">
        <v>2.756359868185703E-19</v>
      </c>
      <c r="AU18">
        <v>2.054695217486576E-11</v>
      </c>
    </row>
    <row r="19" spans="1:47" x14ac:dyDescent="0.2">
      <c r="A19" s="1">
        <v>17</v>
      </c>
      <c r="B19">
        <v>2.8407926080140359E-5</v>
      </c>
      <c r="C19">
        <v>1.085227270003309E-2</v>
      </c>
      <c r="D19">
        <v>3.4477238238710149E-2</v>
      </c>
      <c r="E19">
        <v>0.40678893359314661</v>
      </c>
      <c r="F19">
        <v>1.973140490915108E-3</v>
      </c>
      <c r="G19">
        <v>1.973140490915108E-3</v>
      </c>
      <c r="H19">
        <v>0.18278466278029179</v>
      </c>
      <c r="I19">
        <v>1.9731404909151078E-2</v>
      </c>
      <c r="J19">
        <v>0.45675708218018929</v>
      </c>
      <c r="K19">
        <v>0.56453152030910514</v>
      </c>
      <c r="L19">
        <v>1.0649458723588101</v>
      </c>
      <c r="M19">
        <v>0.25198564973524928</v>
      </c>
      <c r="N19">
        <v>1.9731404909151078E-2</v>
      </c>
      <c r="O19">
        <v>1.9731404909151078E-2</v>
      </c>
      <c r="P19">
        <v>1.9731404909151078E-2</v>
      </c>
      <c r="Q19">
        <v>2.9578400141941241E-2</v>
      </c>
      <c r="R19">
        <v>3.0558167761295021E-2</v>
      </c>
      <c r="S19">
        <v>2.9578400141941241E-2</v>
      </c>
      <c r="T19">
        <v>3.0558167761295021E-2</v>
      </c>
      <c r="U19">
        <v>2.9578400141941241E-2</v>
      </c>
      <c r="V19">
        <v>0.64683200033482269</v>
      </c>
      <c r="W19">
        <v>4.9173752529016852E-2</v>
      </c>
      <c r="X19">
        <v>3.1864359742831793E-14</v>
      </c>
      <c r="Y19">
        <v>3.9032849351121418E-2</v>
      </c>
      <c r="Z19">
        <v>2.712977202392839E-2</v>
      </c>
      <c r="AA19">
        <v>9.8755427617794602E-10</v>
      </c>
      <c r="AB19">
        <v>4.1757914719701507E-2</v>
      </c>
      <c r="AC19">
        <v>2.721050441509593E-2</v>
      </c>
      <c r="AD19">
        <v>1.0369679577531289E-11</v>
      </c>
      <c r="AE19">
        <v>2.0742911895726341E-7</v>
      </c>
      <c r="AF19">
        <v>1.658946349065449E-10</v>
      </c>
      <c r="AG19">
        <v>1.187672376087203E-8</v>
      </c>
      <c r="AH19">
        <v>7.6783817441367275E-8</v>
      </c>
      <c r="AI19">
        <v>5.9541867952138082E-2</v>
      </c>
      <c r="AJ19">
        <v>1.998015402895033E-3</v>
      </c>
      <c r="AK19">
        <v>4.9926707386484873E-2</v>
      </c>
      <c r="AL19">
        <v>8.9506723682241121E-14</v>
      </c>
      <c r="AM19">
        <v>8.7754517326562428E-9</v>
      </c>
      <c r="AN19">
        <v>9.6603326574448038E-11</v>
      </c>
      <c r="AO19">
        <v>3.055866274895622E-2</v>
      </c>
      <c r="AP19">
        <v>1.190056472291109E-5</v>
      </c>
      <c r="AQ19">
        <v>1.9731404909151078E-2</v>
      </c>
      <c r="AR19">
        <v>1.5780543651319541E-34</v>
      </c>
      <c r="AS19">
        <v>1.802729068599973E-3</v>
      </c>
      <c r="AT19">
        <v>4.0499621997032061E-3</v>
      </c>
      <c r="AU19">
        <v>4.0248111039097431E-7</v>
      </c>
    </row>
    <row r="20" spans="1:47" x14ac:dyDescent="0.2">
      <c r="A20" s="1">
        <v>18</v>
      </c>
      <c r="B20">
        <v>6.6560663779153279E-3</v>
      </c>
      <c r="C20">
        <v>1.085227270003309E-2</v>
      </c>
      <c r="D20">
        <v>3.4477238238710149E-2</v>
      </c>
      <c r="E20">
        <v>0.40678893359314661</v>
      </c>
      <c r="F20">
        <v>1.973140490915108E-3</v>
      </c>
      <c r="G20">
        <v>1.973140490915108E-3</v>
      </c>
      <c r="H20">
        <v>0.18278466278029179</v>
      </c>
      <c r="I20">
        <v>1.9731404909151078E-2</v>
      </c>
      <c r="J20">
        <v>0.45675708218018929</v>
      </c>
      <c r="K20">
        <v>0.56453152030910514</v>
      </c>
      <c r="L20">
        <v>1.0649458723588101</v>
      </c>
      <c r="M20">
        <v>0.25198564973524928</v>
      </c>
      <c r="N20">
        <v>1.9731404909151078E-2</v>
      </c>
      <c r="O20">
        <v>1.9731404909151078E-2</v>
      </c>
      <c r="P20">
        <v>1.9731404909151078E-2</v>
      </c>
      <c r="Q20">
        <v>2.9578400141941241E-2</v>
      </c>
      <c r="R20">
        <v>3.0558167761295021E-2</v>
      </c>
      <c r="S20">
        <v>2.9578400141941241E-2</v>
      </c>
      <c r="T20">
        <v>3.0558167761295021E-2</v>
      </c>
      <c r="U20">
        <v>2.9578400141941241E-2</v>
      </c>
      <c r="V20">
        <v>0.64683200033482269</v>
      </c>
      <c r="W20">
        <v>4.9173752529016852E-2</v>
      </c>
      <c r="X20">
        <v>4.5050841489434513E-9</v>
      </c>
      <c r="Y20">
        <v>3.9032849351121418E-2</v>
      </c>
      <c r="Z20">
        <v>2.712977202392839E-2</v>
      </c>
      <c r="AA20">
        <v>6.2917741612547234E-6</v>
      </c>
      <c r="AB20">
        <v>4.1757914719701507E-2</v>
      </c>
      <c r="AC20">
        <v>2.721050441509593E-2</v>
      </c>
      <c r="AD20">
        <v>1.356476282264546E-11</v>
      </c>
      <c r="AE20">
        <v>2.7024303543507791E-7</v>
      </c>
      <c r="AF20">
        <v>2.1700973103668219E-10</v>
      </c>
      <c r="AG20">
        <v>1.338977081776896E-5</v>
      </c>
      <c r="AH20">
        <v>3.4798906342102801E-12</v>
      </c>
      <c r="AI20">
        <v>5.9541867952138082E-2</v>
      </c>
      <c r="AJ20">
        <v>1.998015402895033E-3</v>
      </c>
      <c r="AK20">
        <v>4.9926707386484873E-2</v>
      </c>
      <c r="AL20">
        <v>1.2817932328270071E-3</v>
      </c>
      <c r="AM20">
        <v>9.8934091495644264E-6</v>
      </c>
      <c r="AN20">
        <v>1.263685346363345E-10</v>
      </c>
      <c r="AO20">
        <v>3.055866274895622E-2</v>
      </c>
      <c r="AP20">
        <v>5.2374107313203277E-8</v>
      </c>
      <c r="AQ20">
        <v>1.9731404909151078E-2</v>
      </c>
      <c r="AR20">
        <v>2.4808296357638191E-3</v>
      </c>
      <c r="AS20">
        <v>8.438922380917479E-13</v>
      </c>
      <c r="AT20">
        <v>1.8958654038403619E-12</v>
      </c>
      <c r="AU20">
        <v>9.6603326573713411E-11</v>
      </c>
    </row>
    <row r="21" spans="1:47" x14ac:dyDescent="0.2">
      <c r="A21" s="1">
        <v>19</v>
      </c>
      <c r="B21">
        <v>5.9950272180304099E-11</v>
      </c>
      <c r="C21">
        <v>1.085227270003309E-2</v>
      </c>
      <c r="D21">
        <v>3.4477238238710149E-2</v>
      </c>
      <c r="E21">
        <v>0.40678893359314661</v>
      </c>
      <c r="F21">
        <v>1.973140490915108E-3</v>
      </c>
      <c r="G21">
        <v>1.973140490915108E-3</v>
      </c>
      <c r="H21">
        <v>0.18278466278029179</v>
      </c>
      <c r="I21">
        <v>1.9731404909151078E-2</v>
      </c>
      <c r="J21">
        <v>0.45675708218018929</v>
      </c>
      <c r="K21">
        <v>0.56453152030910514</v>
      </c>
      <c r="L21">
        <v>1.0649458723588101</v>
      </c>
      <c r="M21">
        <v>0.25198564973524928</v>
      </c>
      <c r="N21">
        <v>1.9731404909151078E-2</v>
      </c>
      <c r="O21">
        <v>1.9731404909151078E-2</v>
      </c>
      <c r="P21">
        <v>1.9731404909151078E-2</v>
      </c>
      <c r="Q21">
        <v>2.9578400141941241E-2</v>
      </c>
      <c r="R21">
        <v>3.0558167761295021E-2</v>
      </c>
      <c r="S21">
        <v>2.9578400141941241E-2</v>
      </c>
      <c r="T21">
        <v>3.0558167761295021E-2</v>
      </c>
      <c r="U21">
        <v>2.9578400141941241E-2</v>
      </c>
      <c r="V21">
        <v>0.64683200033482269</v>
      </c>
      <c r="W21">
        <v>4.9173752529016852E-2</v>
      </c>
      <c r="X21">
        <v>2.0417323153031199E-13</v>
      </c>
      <c r="Y21">
        <v>3.9032849351121418E-2</v>
      </c>
      <c r="Z21">
        <v>2.712977202392839E-2</v>
      </c>
      <c r="AA21">
        <v>1.3791565205545609E-3</v>
      </c>
      <c r="AB21">
        <v>4.1757914719701507E-2</v>
      </c>
      <c r="AC21">
        <v>2.721050441509593E-2</v>
      </c>
      <c r="AD21">
        <v>8.8615116926025692E-8</v>
      </c>
      <c r="AE21">
        <v>1.6687867113006219E-7</v>
      </c>
      <c r="AF21">
        <v>1.4176689221426879E-6</v>
      </c>
      <c r="AG21">
        <v>0.1101579758867464</v>
      </c>
      <c r="AH21">
        <v>4.8033234932461024E-12</v>
      </c>
      <c r="AI21">
        <v>5.9541867952138082E-2</v>
      </c>
      <c r="AJ21">
        <v>1.998015402895033E-3</v>
      </c>
      <c r="AK21">
        <v>4.9926707386484873E-2</v>
      </c>
      <c r="AL21">
        <v>4.3132964749758881E-11</v>
      </c>
      <c r="AM21">
        <v>8.1393321914752959E-2</v>
      </c>
      <c r="AN21">
        <v>8.2553323039859658E-7</v>
      </c>
      <c r="AO21">
        <v>3.055866274895622E-2</v>
      </c>
      <c r="AP21">
        <v>6.3216306936625746E-17</v>
      </c>
      <c r="AQ21">
        <v>1.9731404909151078E-2</v>
      </c>
      <c r="AR21">
        <v>5.4136045260835498E-22</v>
      </c>
      <c r="AS21">
        <v>1.967884421939636E-3</v>
      </c>
      <c r="AT21">
        <v>4.4209957456132747E-3</v>
      </c>
      <c r="AU21">
        <v>1.2636853463537329E-10</v>
      </c>
    </row>
    <row r="22" spans="1:47" x14ac:dyDescent="0.2">
      <c r="A22" s="1">
        <v>20</v>
      </c>
      <c r="B22">
        <v>1.343023315115157E-13</v>
      </c>
      <c r="C22">
        <v>1.085227270003309E-2</v>
      </c>
      <c r="D22">
        <v>3.4477238238710149E-2</v>
      </c>
      <c r="E22">
        <v>0.40678893359314661</v>
      </c>
      <c r="F22">
        <v>1.973140490915108E-3</v>
      </c>
      <c r="G22">
        <v>1.973140490915108E-3</v>
      </c>
      <c r="H22">
        <v>0.18278466278029179</v>
      </c>
      <c r="I22">
        <v>1.9731404909151078E-2</v>
      </c>
      <c r="J22">
        <v>0.45675708218018929</v>
      </c>
      <c r="K22">
        <v>0.56453152030910514</v>
      </c>
      <c r="L22">
        <v>1.0649458723588101</v>
      </c>
      <c r="M22">
        <v>0.25198564973524928</v>
      </c>
      <c r="N22">
        <v>1.9731404909151078E-2</v>
      </c>
      <c r="O22">
        <v>1.9731404909151078E-2</v>
      </c>
      <c r="P22">
        <v>1.9731404909151078E-2</v>
      </c>
      <c r="Q22">
        <v>2.9578400141941241E-2</v>
      </c>
      <c r="R22">
        <v>3.0558167761295021E-2</v>
      </c>
      <c r="S22">
        <v>2.9578400141941241E-2</v>
      </c>
      <c r="T22">
        <v>3.0558167761295021E-2</v>
      </c>
      <c r="U22">
        <v>2.9578400141941241E-2</v>
      </c>
      <c r="V22">
        <v>0.64683200033482269</v>
      </c>
      <c r="W22">
        <v>4.9173752529016852E-2</v>
      </c>
      <c r="X22">
        <v>2.8182209810282901E-13</v>
      </c>
      <c r="Y22">
        <v>3.9032849351121418E-2</v>
      </c>
      <c r="Z22">
        <v>2.712977202392839E-2</v>
      </c>
      <c r="AA22">
        <v>1.3413858669347241E-11</v>
      </c>
      <c r="AB22">
        <v>4.1757914719701507E-2</v>
      </c>
      <c r="AC22">
        <v>2.721050441509593E-2</v>
      </c>
      <c r="AD22">
        <v>6.9432262856203141E-3</v>
      </c>
      <c r="AE22">
        <v>6.2747971152707149E-5</v>
      </c>
      <c r="AF22">
        <v>0.1110780695887932</v>
      </c>
      <c r="AG22">
        <v>0.1101579758867464</v>
      </c>
      <c r="AH22">
        <v>1.818262444780864E-7</v>
      </c>
      <c r="AI22">
        <v>5.9541867952138082E-2</v>
      </c>
      <c r="AJ22">
        <v>1.998015402895033E-3</v>
      </c>
      <c r="AK22">
        <v>4.9926707386484873E-2</v>
      </c>
      <c r="AL22">
        <v>6.7032274601542112E-11</v>
      </c>
      <c r="AM22">
        <v>8.1393321914752959E-2</v>
      </c>
      <c r="AN22">
        <v>6.4682688730653567E-2</v>
      </c>
      <c r="AO22">
        <v>3.055866274895622E-2</v>
      </c>
      <c r="AP22">
        <v>2.5737342896515252E-9</v>
      </c>
      <c r="AQ22">
        <v>1.9731404909151078E-2</v>
      </c>
      <c r="AR22">
        <v>2.7081085490623458E-3</v>
      </c>
      <c r="AS22">
        <v>1.22667099440625E-19</v>
      </c>
      <c r="AT22">
        <v>2.7558057714076681E-19</v>
      </c>
      <c r="AU22">
        <v>8.255332303923189E-7</v>
      </c>
    </row>
    <row r="23" spans="1:47" x14ac:dyDescent="0.2">
      <c r="A23" s="1">
        <v>21</v>
      </c>
      <c r="B23">
        <v>2.6060266510324221E-5</v>
      </c>
      <c r="C23">
        <v>1.085227270003309E-2</v>
      </c>
      <c r="D23">
        <v>3.4477238238710149E-2</v>
      </c>
      <c r="E23">
        <v>0.40678893359314661</v>
      </c>
      <c r="F23">
        <v>1.973140490915108E-3</v>
      </c>
      <c r="G23">
        <v>1.973140490915108E-3</v>
      </c>
      <c r="H23">
        <v>0.18278466278029179</v>
      </c>
      <c r="I23">
        <v>1.9731404909151078E-2</v>
      </c>
      <c r="J23">
        <v>0.45675708218018929</v>
      </c>
      <c r="K23">
        <v>0.56453152030910514</v>
      </c>
      <c r="L23">
        <v>1.0649458723588101</v>
      </c>
      <c r="M23">
        <v>0.25198564973524928</v>
      </c>
      <c r="N23">
        <v>1.9731404909151078E-2</v>
      </c>
      <c r="O23">
        <v>1.9731404909151078E-2</v>
      </c>
      <c r="P23">
        <v>1.9731404909151078E-2</v>
      </c>
      <c r="Q23">
        <v>2.9578400141941241E-2</v>
      </c>
      <c r="R23">
        <v>3.0558167761295021E-2</v>
      </c>
      <c r="S23">
        <v>2.9578400141941241E-2</v>
      </c>
      <c r="T23">
        <v>3.0558167761295021E-2</v>
      </c>
      <c r="U23">
        <v>2.9578400141941241E-2</v>
      </c>
      <c r="V23">
        <v>0.64683200033482269</v>
      </c>
      <c r="W23">
        <v>4.9173752529016852E-2</v>
      </c>
      <c r="X23">
        <v>1.0668166277167009E-8</v>
      </c>
      <c r="Y23">
        <v>3.9032849351121418E-2</v>
      </c>
      <c r="Z23">
        <v>2.712977202392839E-2</v>
      </c>
      <c r="AA23">
        <v>2.7157920505689741E-14</v>
      </c>
      <c r="AB23">
        <v>4.1757914719701507E-2</v>
      </c>
      <c r="AC23">
        <v>2.721050441509593E-2</v>
      </c>
      <c r="AD23">
        <v>6.9432262856203141E-3</v>
      </c>
      <c r="AE23">
        <v>4.2242307708370749E-7</v>
      </c>
      <c r="AF23">
        <v>0.1110780695887932</v>
      </c>
      <c r="AG23">
        <v>0.1101579758867464</v>
      </c>
      <c r="AH23">
        <v>0.1356815431421636</v>
      </c>
      <c r="AI23">
        <v>5.9541867952138082E-2</v>
      </c>
      <c r="AJ23">
        <v>1.998015402895033E-3</v>
      </c>
      <c r="AK23">
        <v>4.9926707386484873E-2</v>
      </c>
      <c r="AL23">
        <v>3.0016576685998528E-11</v>
      </c>
      <c r="AM23">
        <v>8.1393321914752959E-2</v>
      </c>
      <c r="AN23">
        <v>6.4682688730653567E-2</v>
      </c>
      <c r="AO23">
        <v>3.055866274895622E-2</v>
      </c>
      <c r="AP23">
        <v>1.241098594822683E-4</v>
      </c>
      <c r="AQ23">
        <v>1.9731404909151078E-2</v>
      </c>
      <c r="AR23">
        <v>1.577472814451619E-34</v>
      </c>
      <c r="AS23">
        <v>1.8049429828937251E-3</v>
      </c>
      <c r="AT23">
        <v>4.0549359298476936E-3</v>
      </c>
      <c r="AU23">
        <v>6.4682688730161655E-2</v>
      </c>
    </row>
    <row r="24" spans="1:47" x14ac:dyDescent="0.2">
      <c r="A24" s="1">
        <v>22</v>
      </c>
      <c r="B24">
        <v>1.8978647469406189E-3</v>
      </c>
      <c r="C24">
        <v>1.085227270003309E-2</v>
      </c>
      <c r="D24">
        <v>3.4477238238710149E-2</v>
      </c>
      <c r="E24">
        <v>0.40678893359314661</v>
      </c>
      <c r="F24">
        <v>1.973140490915108E-3</v>
      </c>
      <c r="G24">
        <v>1.973140490915108E-3</v>
      </c>
      <c r="H24">
        <v>0.18278466278029179</v>
      </c>
      <c r="I24">
        <v>1.9731404909151078E-2</v>
      </c>
      <c r="J24">
        <v>0.45675708218018929</v>
      </c>
      <c r="K24">
        <v>0.56453152030910514</v>
      </c>
      <c r="L24">
        <v>1.0649458723588101</v>
      </c>
      <c r="M24">
        <v>0.25198564973524928</v>
      </c>
      <c r="N24">
        <v>1.9731404909151078E-2</v>
      </c>
      <c r="O24">
        <v>1.9731404909151078E-2</v>
      </c>
      <c r="P24">
        <v>1.9731404909151078E-2</v>
      </c>
      <c r="Q24">
        <v>2.9578400141941241E-2</v>
      </c>
      <c r="R24">
        <v>3.0558167761295021E-2</v>
      </c>
      <c r="S24">
        <v>2.9578400141941241E-2</v>
      </c>
      <c r="T24">
        <v>3.0558167761295021E-2</v>
      </c>
      <c r="U24">
        <v>2.9578400141941241E-2</v>
      </c>
      <c r="V24">
        <v>0.64683200033482269</v>
      </c>
      <c r="W24">
        <v>4.9173752529016852E-2</v>
      </c>
      <c r="X24">
        <v>7.9607499299016865E-3</v>
      </c>
      <c r="Y24">
        <v>3.9032849351121418E-2</v>
      </c>
      <c r="Z24">
        <v>2.712977202392839E-2</v>
      </c>
      <c r="AA24">
        <v>5.2758679752669892E-6</v>
      </c>
      <c r="AB24">
        <v>4.1757914719701507E-2</v>
      </c>
      <c r="AC24">
        <v>2.721050441509593E-2</v>
      </c>
      <c r="AD24">
        <v>6.9432262856203141E-3</v>
      </c>
      <c r="AE24">
        <v>4.9629026504979682E-7</v>
      </c>
      <c r="AF24">
        <v>0.1110780695887932</v>
      </c>
      <c r="AG24">
        <v>0.1101579758867464</v>
      </c>
      <c r="AH24">
        <v>0.1356815431421636</v>
      </c>
      <c r="AI24">
        <v>5.9541867952138082E-2</v>
      </c>
      <c r="AJ24">
        <v>1.998015402895033E-3</v>
      </c>
      <c r="AK24">
        <v>4.9926707386484873E-2</v>
      </c>
      <c r="AL24">
        <v>5.8797553096438532E-7</v>
      </c>
      <c r="AM24">
        <v>8.1393321914752959E-2</v>
      </c>
      <c r="AN24">
        <v>6.4682688730653567E-2</v>
      </c>
      <c r="AO24">
        <v>3.055866274895622E-2</v>
      </c>
      <c r="AP24">
        <v>1.16921579333305E-20</v>
      </c>
      <c r="AQ24">
        <v>1.9731404909151078E-2</v>
      </c>
      <c r="AR24">
        <v>2.4838763232188522E-3</v>
      </c>
      <c r="AS24">
        <v>1.1148535513606321E-14</v>
      </c>
      <c r="AT24">
        <v>2.5045997379282981E-14</v>
      </c>
      <c r="AU24">
        <v>6.4682688730161655E-2</v>
      </c>
    </row>
    <row r="25" spans="1:47" x14ac:dyDescent="0.2">
      <c r="A25" s="1">
        <v>23</v>
      </c>
      <c r="B25">
        <v>1.2931344345622351E-19</v>
      </c>
      <c r="C25">
        <v>1.085227270003309E-2</v>
      </c>
      <c r="D25">
        <v>3.4477238238710149E-2</v>
      </c>
      <c r="E25">
        <v>0.40678893359314661</v>
      </c>
      <c r="F25">
        <v>1.973140490915108E-3</v>
      </c>
      <c r="G25">
        <v>1.973140490915108E-3</v>
      </c>
      <c r="H25">
        <v>0.18278466278029179</v>
      </c>
      <c r="I25">
        <v>1.9731404909151078E-2</v>
      </c>
      <c r="J25">
        <v>0.45675708218018929</v>
      </c>
      <c r="K25">
        <v>0.56453152030910514</v>
      </c>
      <c r="L25">
        <v>1.0649458723588101</v>
      </c>
      <c r="M25">
        <v>0.25198564973524928</v>
      </c>
      <c r="N25">
        <v>1.9731404909151078E-2</v>
      </c>
      <c r="O25">
        <v>1.9731404909151078E-2</v>
      </c>
      <c r="P25">
        <v>1.9731404909151078E-2</v>
      </c>
      <c r="Q25">
        <v>2.9578400141941241E-2</v>
      </c>
      <c r="R25">
        <v>3.0558167761295021E-2</v>
      </c>
      <c r="S25">
        <v>2.9578400141941241E-2</v>
      </c>
      <c r="T25">
        <v>3.0558167761295021E-2</v>
      </c>
      <c r="U25">
        <v>2.9578400141941241E-2</v>
      </c>
      <c r="V25">
        <v>0.64683200033482269</v>
      </c>
      <c r="W25">
        <v>4.9173752529016852E-2</v>
      </c>
      <c r="X25">
        <v>7.9607499299016865E-3</v>
      </c>
      <c r="Y25">
        <v>3.9032849351121418E-2</v>
      </c>
      <c r="Z25">
        <v>2.712977202392839E-2</v>
      </c>
      <c r="AA25">
        <v>3.8865629223575141E-4</v>
      </c>
      <c r="AB25">
        <v>4.1757914719701507E-2</v>
      </c>
      <c r="AC25">
        <v>2.721050441509593E-2</v>
      </c>
      <c r="AD25">
        <v>6.9432262856203141E-3</v>
      </c>
      <c r="AE25">
        <v>9.6559080742654284E-5</v>
      </c>
      <c r="AF25">
        <v>0.1110780695887932</v>
      </c>
      <c r="AG25">
        <v>0.1101579758867464</v>
      </c>
      <c r="AH25">
        <v>0.1356815431421636</v>
      </c>
      <c r="AI25">
        <v>5.9541867952138082E-2</v>
      </c>
      <c r="AJ25">
        <v>1.998015402895033E-3</v>
      </c>
      <c r="AK25">
        <v>4.9926707386484873E-2</v>
      </c>
      <c r="AL25">
        <v>1.411256100439807E-10</v>
      </c>
      <c r="AM25">
        <v>8.1393321914752959E-2</v>
      </c>
      <c r="AN25">
        <v>6.4682688730653567E-2</v>
      </c>
      <c r="AO25">
        <v>3.055866274895622E-2</v>
      </c>
      <c r="AP25">
        <v>4.819134037987938E-26</v>
      </c>
      <c r="AQ25">
        <v>1.9731404909151078E-2</v>
      </c>
      <c r="AR25">
        <v>7.0031237002561955E-24</v>
      </c>
      <c r="AS25">
        <v>2.0667232545345979E-14</v>
      </c>
      <c r="AT25">
        <v>4.6430443849420343E-14</v>
      </c>
      <c r="AU25">
        <v>6.4682688730161655E-2</v>
      </c>
    </row>
    <row r="26" spans="1:47" x14ac:dyDescent="0.2">
      <c r="A26" s="1">
        <v>24</v>
      </c>
      <c r="B26">
        <v>1.2918133738990629E-2</v>
      </c>
      <c r="C26">
        <v>1.085227270003309E-2</v>
      </c>
      <c r="D26">
        <v>3.4477238238710149E-2</v>
      </c>
      <c r="E26">
        <v>0.40678893359314661</v>
      </c>
      <c r="F26">
        <v>1.973140490915108E-3</v>
      </c>
      <c r="G26">
        <v>1.973140490915108E-3</v>
      </c>
      <c r="H26">
        <v>0.18278466278029179</v>
      </c>
      <c r="I26">
        <v>1.9731404909151078E-2</v>
      </c>
      <c r="J26">
        <v>0.45675708218018929</v>
      </c>
      <c r="K26">
        <v>0.56453152030910514</v>
      </c>
      <c r="L26">
        <v>1.0649458723588101</v>
      </c>
      <c r="M26">
        <v>0.25198564973524928</v>
      </c>
      <c r="N26">
        <v>1.9731404909151078E-2</v>
      </c>
      <c r="O26">
        <v>1.9731404909151078E-2</v>
      </c>
      <c r="P26">
        <v>1.9731404909151078E-2</v>
      </c>
      <c r="Q26">
        <v>2.9578400141941241E-2</v>
      </c>
      <c r="R26">
        <v>3.0558167761295021E-2</v>
      </c>
      <c r="S26">
        <v>2.9578400141941241E-2</v>
      </c>
      <c r="T26">
        <v>3.0558167761295021E-2</v>
      </c>
      <c r="U26">
        <v>2.9578400141941241E-2</v>
      </c>
      <c r="V26">
        <v>0.64683200033482269</v>
      </c>
      <c r="W26">
        <v>4.9173752529016852E-2</v>
      </c>
      <c r="X26">
        <v>7.9607499299016865E-3</v>
      </c>
      <c r="Y26">
        <v>3.9032849351121418E-2</v>
      </c>
      <c r="Z26">
        <v>2.712977202392839E-2</v>
      </c>
      <c r="AA26">
        <v>2.644818704299976E-20</v>
      </c>
      <c r="AB26">
        <v>4.1757914719701507E-2</v>
      </c>
      <c r="AC26">
        <v>2.721050441509593E-2</v>
      </c>
      <c r="AD26">
        <v>6.9432262856203141E-3</v>
      </c>
      <c r="AE26">
        <v>8.3411364425141368E-2</v>
      </c>
      <c r="AF26">
        <v>0.1110780695887932</v>
      </c>
      <c r="AG26">
        <v>0.1101579758867464</v>
      </c>
      <c r="AH26">
        <v>0.1356815431421636</v>
      </c>
      <c r="AI26">
        <v>5.9541867952138082E-2</v>
      </c>
      <c r="AJ26">
        <v>1.998015402895033E-3</v>
      </c>
      <c r="AK26">
        <v>4.9926707386484873E-2</v>
      </c>
      <c r="AL26">
        <v>1.846089278009782E-10</v>
      </c>
      <c r="AM26">
        <v>8.1393321914752959E-2</v>
      </c>
      <c r="AN26">
        <v>6.4682688730653567E-2</v>
      </c>
      <c r="AO26">
        <v>3.055866274895622E-2</v>
      </c>
      <c r="AP26">
        <v>1.818591611542247E-9</v>
      </c>
      <c r="AQ26">
        <v>1.9731404909151078E-2</v>
      </c>
      <c r="AR26">
        <v>2.017580854959914E-23</v>
      </c>
      <c r="AS26">
        <v>6.7110490306654872E-15</v>
      </c>
      <c r="AT26">
        <v>1.5076860653952861E-14</v>
      </c>
      <c r="AU26">
        <v>6.4682688730161655E-2</v>
      </c>
    </row>
    <row r="27" spans="1:47" x14ac:dyDescent="0.2">
      <c r="A27" s="1">
        <v>25</v>
      </c>
      <c r="B27">
        <v>1.3818974628578549E-4</v>
      </c>
      <c r="C27">
        <v>1.085227270003309E-2</v>
      </c>
      <c r="D27">
        <v>3.4477238238710149E-2</v>
      </c>
      <c r="E27">
        <v>0.40678893359314661</v>
      </c>
      <c r="F27">
        <v>1.973140490915108E-3</v>
      </c>
      <c r="G27">
        <v>1.973140490915108E-3</v>
      </c>
      <c r="H27">
        <v>0.18278466278029179</v>
      </c>
      <c r="I27">
        <v>1.9731404909151078E-2</v>
      </c>
      <c r="J27">
        <v>0.45675708218018929</v>
      </c>
      <c r="K27">
        <v>0.56453152030910514</v>
      </c>
      <c r="L27">
        <v>1.0649458723588101</v>
      </c>
      <c r="M27">
        <v>0.25198564973524928</v>
      </c>
      <c r="N27">
        <v>1.9731404909151078E-2</v>
      </c>
      <c r="O27">
        <v>1.9731404909151078E-2</v>
      </c>
      <c r="P27">
        <v>1.9731404909151078E-2</v>
      </c>
      <c r="Q27">
        <v>2.9578400141941241E-2</v>
      </c>
      <c r="R27">
        <v>3.0558167761295021E-2</v>
      </c>
      <c r="S27">
        <v>2.9578400141941241E-2</v>
      </c>
      <c r="T27">
        <v>3.0558167761295021E-2</v>
      </c>
      <c r="U27">
        <v>2.9578400141941241E-2</v>
      </c>
      <c r="V27">
        <v>0.64683200033482269</v>
      </c>
      <c r="W27">
        <v>4.9173752529016852E-2</v>
      </c>
      <c r="X27">
        <v>7.9607499299016865E-3</v>
      </c>
      <c r="Y27">
        <v>3.9032849351121418E-2</v>
      </c>
      <c r="Z27">
        <v>2.712977202392839E-2</v>
      </c>
      <c r="AA27">
        <v>2.6206248007106039E-3</v>
      </c>
      <c r="AB27">
        <v>4.1757914719701507E-2</v>
      </c>
      <c r="AC27">
        <v>2.721050441509593E-2</v>
      </c>
      <c r="AD27">
        <v>6.9432262856203141E-3</v>
      </c>
      <c r="AE27">
        <v>8.3411364425141368E-2</v>
      </c>
      <c r="AF27">
        <v>0.1110780695887932</v>
      </c>
      <c r="AG27">
        <v>0.1101579758867464</v>
      </c>
      <c r="AH27">
        <v>0.1356815431421636</v>
      </c>
      <c r="AI27">
        <v>5.9541867952138082E-2</v>
      </c>
      <c r="AJ27">
        <v>1.998015402895033E-3</v>
      </c>
      <c r="AK27">
        <v>4.9926707386484873E-2</v>
      </c>
      <c r="AL27">
        <v>1.206002783576977E-6</v>
      </c>
      <c r="AM27">
        <v>8.1393321914752959E-2</v>
      </c>
      <c r="AN27">
        <v>6.4682688730653567E-2</v>
      </c>
      <c r="AO27">
        <v>3.055866274895622E-2</v>
      </c>
      <c r="AP27">
        <v>9.8627078656839339E-6</v>
      </c>
      <c r="AQ27">
        <v>1.9731404909151078E-2</v>
      </c>
      <c r="AR27">
        <v>2.933703627448896E-24</v>
      </c>
      <c r="AS27">
        <v>6.8483782789700696E-9</v>
      </c>
      <c r="AT27">
        <v>1.5385380816887048E-8</v>
      </c>
      <c r="AU27">
        <v>6.4682688730161655E-2</v>
      </c>
    </row>
    <row r="28" spans="1:47" x14ac:dyDescent="0.2">
      <c r="A28" s="1">
        <v>26</v>
      </c>
      <c r="B28">
        <v>2.071980408945873E-3</v>
      </c>
      <c r="C28">
        <v>1.085227270003309E-2</v>
      </c>
      <c r="D28">
        <v>3.4477238238710149E-2</v>
      </c>
      <c r="E28">
        <v>0.40678893359314661</v>
      </c>
      <c r="F28">
        <v>1.973140490915108E-3</v>
      </c>
      <c r="G28">
        <v>1.973140490915108E-3</v>
      </c>
      <c r="H28">
        <v>0.18278466278029179</v>
      </c>
      <c r="I28">
        <v>1.9731404909151078E-2</v>
      </c>
      <c r="J28">
        <v>0.45675708218018929</v>
      </c>
      <c r="K28">
        <v>0.56453152030910514</v>
      </c>
      <c r="L28">
        <v>1.0649458723588101</v>
      </c>
      <c r="M28">
        <v>0.25198564973524928</v>
      </c>
      <c r="N28">
        <v>1.9731404909151078E-2</v>
      </c>
      <c r="O28">
        <v>1.9731404909151078E-2</v>
      </c>
      <c r="P28">
        <v>1.9731404909151078E-2</v>
      </c>
      <c r="Q28">
        <v>2.9578400141941241E-2</v>
      </c>
      <c r="R28">
        <v>3.0558167761295021E-2</v>
      </c>
      <c r="S28">
        <v>2.9578400141941241E-2</v>
      </c>
      <c r="T28">
        <v>3.0558167761295021E-2</v>
      </c>
      <c r="U28">
        <v>2.9578400141941241E-2</v>
      </c>
      <c r="V28">
        <v>0.64683200033482269</v>
      </c>
      <c r="W28">
        <v>4.9173752529016852E-2</v>
      </c>
      <c r="X28">
        <v>7.9607499299016865E-3</v>
      </c>
      <c r="Y28">
        <v>3.9032849351121418E-2</v>
      </c>
      <c r="Z28">
        <v>2.712977202392839E-2</v>
      </c>
      <c r="AA28">
        <v>2.8299337190919959E-5</v>
      </c>
      <c r="AB28">
        <v>4.1757914719701507E-2</v>
      </c>
      <c r="AC28">
        <v>2.721050441509593E-2</v>
      </c>
      <c r="AD28">
        <v>6.9432262856203141E-3</v>
      </c>
      <c r="AE28">
        <v>8.3411364425141368E-2</v>
      </c>
      <c r="AF28">
        <v>0.1110780695887932</v>
      </c>
      <c r="AG28">
        <v>0.1101579758867464</v>
      </c>
      <c r="AH28">
        <v>0.1356815431421636</v>
      </c>
      <c r="AI28">
        <v>5.9541867952138082E-2</v>
      </c>
      <c r="AJ28">
        <v>1.998015402895033E-3</v>
      </c>
      <c r="AK28">
        <v>4.9926707386484873E-2</v>
      </c>
      <c r="AL28">
        <v>9.4493473776635917E-2</v>
      </c>
      <c r="AM28">
        <v>8.1393321914752959E-2</v>
      </c>
      <c r="AN28">
        <v>6.4682688730653567E-2</v>
      </c>
      <c r="AO28">
        <v>3.055866274895622E-2</v>
      </c>
      <c r="AP28">
        <v>4.5675940511496202E-38</v>
      </c>
      <c r="AQ28">
        <v>1.9731404909151078E-2</v>
      </c>
      <c r="AR28">
        <v>5.86423896963258E-14</v>
      </c>
      <c r="AS28">
        <v>5.8604768152056067E-14</v>
      </c>
      <c r="AT28">
        <v>1.3165988194220439E-13</v>
      </c>
      <c r="AU28">
        <v>6.4682688730161655E-2</v>
      </c>
    </row>
    <row r="29" spans="1:47" x14ac:dyDescent="0.2">
      <c r="A29" s="1">
        <v>27</v>
      </c>
      <c r="B29">
        <v>1.897714770274763E-3</v>
      </c>
      <c r="C29">
        <v>1.085227270003309E-2</v>
      </c>
      <c r="D29">
        <v>3.4477238238710149E-2</v>
      </c>
      <c r="E29">
        <v>0.40678893359314661</v>
      </c>
      <c r="F29">
        <v>1.973140490915108E-3</v>
      </c>
      <c r="G29">
        <v>1.973140490915108E-3</v>
      </c>
      <c r="H29">
        <v>0.18278466278029179</v>
      </c>
      <c r="I29">
        <v>1.9731404909151078E-2</v>
      </c>
      <c r="J29">
        <v>0.45675708218018929</v>
      </c>
      <c r="K29">
        <v>0.56453152030910514</v>
      </c>
      <c r="L29">
        <v>1.0649458723588101</v>
      </c>
      <c r="M29">
        <v>0.25198564973524928</v>
      </c>
      <c r="N29">
        <v>1.9731404909151078E-2</v>
      </c>
      <c r="O29">
        <v>1.9731404909151078E-2</v>
      </c>
      <c r="P29">
        <v>1.9731404909151078E-2</v>
      </c>
      <c r="Q29">
        <v>2.9578400141941241E-2</v>
      </c>
      <c r="R29">
        <v>3.0558167761295021E-2</v>
      </c>
      <c r="S29">
        <v>2.9578400141941241E-2</v>
      </c>
      <c r="T29">
        <v>3.0558167761295021E-2</v>
      </c>
      <c r="U29">
        <v>2.9578400141941241E-2</v>
      </c>
      <c r="V29">
        <v>0.64683200033482269</v>
      </c>
      <c r="W29">
        <v>4.9173752529016852E-2</v>
      </c>
      <c r="X29">
        <v>7.9607499299016865E-3</v>
      </c>
      <c r="Y29">
        <v>3.9032849351121418E-2</v>
      </c>
      <c r="Z29">
        <v>2.712977202392839E-2</v>
      </c>
      <c r="AA29">
        <v>4.2421823464805578E-4</v>
      </c>
      <c r="AB29">
        <v>4.1757914719701507E-2</v>
      </c>
      <c r="AC29">
        <v>2.721050441509593E-2</v>
      </c>
      <c r="AD29">
        <v>6.9432262856203141E-3</v>
      </c>
      <c r="AE29">
        <v>8.3411364425141368E-2</v>
      </c>
      <c r="AF29">
        <v>0.1110780695887932</v>
      </c>
      <c r="AG29">
        <v>0.1101579758867464</v>
      </c>
      <c r="AH29">
        <v>0.1356815431421636</v>
      </c>
      <c r="AI29">
        <v>5.9541867952138082E-2</v>
      </c>
      <c r="AJ29">
        <v>1.998015402895033E-3</v>
      </c>
      <c r="AK29">
        <v>4.9926707386484873E-2</v>
      </c>
      <c r="AL29">
        <v>9.4493473776635917E-2</v>
      </c>
      <c r="AM29">
        <v>8.1393321914752959E-2</v>
      </c>
      <c r="AN29">
        <v>6.4682688730653567E-2</v>
      </c>
      <c r="AO29">
        <v>3.055866274895622E-2</v>
      </c>
      <c r="AP29">
        <v>4.4864864527307391E-4</v>
      </c>
      <c r="AQ29">
        <v>1.9731404909151078E-2</v>
      </c>
      <c r="AR29">
        <v>1.2044906967568639E-22</v>
      </c>
      <c r="AS29">
        <v>8.5356886823929036E-14</v>
      </c>
      <c r="AT29">
        <v>1.9176046585551301E-13</v>
      </c>
      <c r="AU29">
        <v>6.4682688730161655E-2</v>
      </c>
    </row>
    <row r="30" spans="1:47" x14ac:dyDescent="0.2">
      <c r="A30" s="1">
        <v>28</v>
      </c>
      <c r="B30">
        <v>1.173619835593601E-14</v>
      </c>
      <c r="C30">
        <v>1.085227270003309E-2</v>
      </c>
      <c r="D30">
        <v>3.4477238238710149E-2</v>
      </c>
      <c r="E30">
        <v>0.40678893359314661</v>
      </c>
      <c r="F30">
        <v>1.973140490915108E-3</v>
      </c>
      <c r="G30">
        <v>1.973140490915108E-3</v>
      </c>
      <c r="H30">
        <v>0.18278466278029179</v>
      </c>
      <c r="I30">
        <v>1.9731404909151078E-2</v>
      </c>
      <c r="J30">
        <v>0.45675708218018929</v>
      </c>
      <c r="K30">
        <v>0.56453152030910514</v>
      </c>
      <c r="L30">
        <v>1.0649458723588101</v>
      </c>
      <c r="M30">
        <v>0.25198564973524928</v>
      </c>
      <c r="N30">
        <v>1.9731404909151078E-2</v>
      </c>
      <c r="O30">
        <v>1.9731404909151078E-2</v>
      </c>
      <c r="P30">
        <v>1.9731404909151078E-2</v>
      </c>
      <c r="Q30">
        <v>2.9578400141941241E-2</v>
      </c>
      <c r="R30">
        <v>3.0558167761295021E-2</v>
      </c>
      <c r="S30">
        <v>2.9578400141941241E-2</v>
      </c>
      <c r="T30">
        <v>3.0558167761295021E-2</v>
      </c>
      <c r="U30">
        <v>2.9578400141941241E-2</v>
      </c>
      <c r="V30">
        <v>0.64683200033482269</v>
      </c>
      <c r="W30">
        <v>4.9173752529016852E-2</v>
      </c>
      <c r="X30">
        <v>7.9607499299016865E-3</v>
      </c>
      <c r="Y30">
        <v>3.9032849351121418E-2</v>
      </c>
      <c r="Z30">
        <v>2.712977202392839E-2</v>
      </c>
      <c r="AA30">
        <v>3.8862557910144217E-4</v>
      </c>
      <c r="AB30">
        <v>4.1757914719701507E-2</v>
      </c>
      <c r="AC30">
        <v>2.721050441509593E-2</v>
      </c>
      <c r="AD30">
        <v>6.9432262856203141E-3</v>
      </c>
      <c r="AE30">
        <v>8.3411364425141368E-2</v>
      </c>
      <c r="AF30">
        <v>0.1110780695887932</v>
      </c>
      <c r="AG30">
        <v>0.1101579758867464</v>
      </c>
      <c r="AH30">
        <v>0.1356815431421636</v>
      </c>
      <c r="AI30">
        <v>5.9541867952138082E-2</v>
      </c>
      <c r="AJ30">
        <v>1.998015402895033E-3</v>
      </c>
      <c r="AK30">
        <v>4.9926707386484873E-2</v>
      </c>
      <c r="AL30">
        <v>9.4493473776635917E-2</v>
      </c>
      <c r="AM30">
        <v>8.1393321914752959E-2</v>
      </c>
      <c r="AN30">
        <v>6.4682688730653567E-2</v>
      </c>
      <c r="AO30">
        <v>3.055866274895622E-2</v>
      </c>
      <c r="AP30">
        <v>5.2289837334885333E-8</v>
      </c>
      <c r="AQ30">
        <v>1.9731404909151078E-2</v>
      </c>
      <c r="AR30">
        <v>2.2948586061934119E-22</v>
      </c>
      <c r="AS30">
        <v>1.872286997558457E-8</v>
      </c>
      <c r="AT30">
        <v>4.206229165874152E-8</v>
      </c>
      <c r="AU30">
        <v>6.4682688730161655E-2</v>
      </c>
    </row>
    <row r="31" spans="1:47" x14ac:dyDescent="0.2">
      <c r="A31" s="1">
        <v>29</v>
      </c>
      <c r="B31">
        <v>2.0706447640361312E-3</v>
      </c>
      <c r="C31">
        <v>1.085227270003309E-2</v>
      </c>
      <c r="D31">
        <v>3.4477238238710149E-2</v>
      </c>
      <c r="E31">
        <v>0.40678893359314661</v>
      </c>
      <c r="F31">
        <v>1.973140490915108E-3</v>
      </c>
      <c r="G31">
        <v>1.973140490915108E-3</v>
      </c>
      <c r="H31">
        <v>0.18278466278029179</v>
      </c>
      <c r="I31">
        <v>1.9731404909151078E-2</v>
      </c>
      <c r="J31">
        <v>0.45675708218018929</v>
      </c>
      <c r="K31">
        <v>0.56453152030910514</v>
      </c>
      <c r="L31">
        <v>1.0649458723588101</v>
      </c>
      <c r="M31">
        <v>0.25198564973524928</v>
      </c>
      <c r="N31">
        <v>1.9731404909151078E-2</v>
      </c>
      <c r="O31">
        <v>1.9731404909151078E-2</v>
      </c>
      <c r="P31">
        <v>1.9731404909151078E-2</v>
      </c>
      <c r="Q31">
        <v>2.9578400141941241E-2</v>
      </c>
      <c r="R31">
        <v>3.0558167761295021E-2</v>
      </c>
      <c r="S31">
        <v>2.9578400141941241E-2</v>
      </c>
      <c r="T31">
        <v>3.0558167761295021E-2</v>
      </c>
      <c r="U31">
        <v>2.9578400141941241E-2</v>
      </c>
      <c r="V31">
        <v>0.64683200033482269</v>
      </c>
      <c r="W31">
        <v>4.9173752529016852E-2</v>
      </c>
      <c r="X31">
        <v>7.9607499299016865E-3</v>
      </c>
      <c r="Y31">
        <v>3.9032849351121418E-2</v>
      </c>
      <c r="Z31">
        <v>2.712977202392839E-2</v>
      </c>
      <c r="AA31">
        <v>2.4034232556857829E-15</v>
      </c>
      <c r="AB31">
        <v>4.1757914719701507E-2</v>
      </c>
      <c r="AC31">
        <v>2.721050441509593E-2</v>
      </c>
      <c r="AD31">
        <v>6.9432262856203141E-3</v>
      </c>
      <c r="AE31">
        <v>8.3411364425141368E-2</v>
      </c>
      <c r="AF31">
        <v>0.1110780695887932</v>
      </c>
      <c r="AG31">
        <v>0.1101579758867464</v>
      </c>
      <c r="AH31">
        <v>0.1356815431421636</v>
      </c>
      <c r="AI31">
        <v>5.9541867952138082E-2</v>
      </c>
      <c r="AJ31">
        <v>1.998015402895033E-3</v>
      </c>
      <c r="AK31">
        <v>4.9926707386484873E-2</v>
      </c>
      <c r="AL31">
        <v>9.4493473776635917E-2</v>
      </c>
      <c r="AM31">
        <v>8.1393321914752959E-2</v>
      </c>
      <c r="AN31">
        <v>6.4682688730653567E-2</v>
      </c>
      <c r="AO31">
        <v>3.055866274895622E-2</v>
      </c>
      <c r="AP31">
        <v>1.1750298037567561E-5</v>
      </c>
      <c r="AQ31">
        <v>1.9731404909151078E-2</v>
      </c>
      <c r="AR31">
        <v>3.2884057353804618E-13</v>
      </c>
      <c r="AS31">
        <v>0.13305994138101759</v>
      </c>
      <c r="AT31">
        <v>0.29892885384355528</v>
      </c>
      <c r="AU31">
        <v>6.4682688730161655E-2</v>
      </c>
    </row>
    <row r="32" spans="1:47" x14ac:dyDescent="0.2">
      <c r="A32" s="1">
        <v>30</v>
      </c>
      <c r="B32">
        <v>2.2610811658905738E-18</v>
      </c>
      <c r="C32">
        <v>1.085227270003309E-2</v>
      </c>
      <c r="D32">
        <v>3.4477238238710149E-2</v>
      </c>
      <c r="E32">
        <v>0.40678893359314661</v>
      </c>
      <c r="F32">
        <v>1.973140490915108E-3</v>
      </c>
      <c r="G32">
        <v>1.973140490915108E-3</v>
      </c>
      <c r="H32">
        <v>0.18278466278029179</v>
      </c>
      <c r="I32">
        <v>1.9731404909151078E-2</v>
      </c>
      <c r="J32">
        <v>0.45675708218018929</v>
      </c>
      <c r="K32">
        <v>0.56453152030910514</v>
      </c>
      <c r="L32">
        <v>1.0649458723588101</v>
      </c>
      <c r="M32">
        <v>0.25198564973524928</v>
      </c>
      <c r="N32">
        <v>1.9731404909151078E-2</v>
      </c>
      <c r="O32">
        <v>1.9731404909151078E-2</v>
      </c>
      <c r="P32">
        <v>1.9731404909151078E-2</v>
      </c>
      <c r="Q32">
        <v>2.9578400141941241E-2</v>
      </c>
      <c r="R32">
        <v>3.0558167761295021E-2</v>
      </c>
      <c r="S32">
        <v>2.9578400141941241E-2</v>
      </c>
      <c r="T32">
        <v>3.0558167761295021E-2</v>
      </c>
      <c r="U32">
        <v>2.9578400141941241E-2</v>
      </c>
      <c r="V32">
        <v>0.64683200033482269</v>
      </c>
      <c r="W32">
        <v>4.9173752529016852E-2</v>
      </c>
      <c r="X32">
        <v>7.9607499299016865E-3</v>
      </c>
      <c r="Y32">
        <v>3.9032849351121418E-2</v>
      </c>
      <c r="Z32">
        <v>2.712977202392839E-2</v>
      </c>
      <c r="AA32">
        <v>4.1945287831289188E-4</v>
      </c>
      <c r="AB32">
        <v>4.1757914719701507E-2</v>
      </c>
      <c r="AC32">
        <v>2.721050441509593E-2</v>
      </c>
      <c r="AD32">
        <v>6.9432262856203141E-3</v>
      </c>
      <c r="AE32">
        <v>8.3411364425141368E-2</v>
      </c>
      <c r="AF32">
        <v>0.1110780695887932</v>
      </c>
      <c r="AG32">
        <v>0.1101579758867464</v>
      </c>
      <c r="AH32">
        <v>0.1356815431421636</v>
      </c>
      <c r="AI32">
        <v>5.9541867952138082E-2</v>
      </c>
      <c r="AJ32">
        <v>1.998015402895033E-3</v>
      </c>
      <c r="AK32">
        <v>4.9926707386484873E-2</v>
      </c>
      <c r="AL32">
        <v>9.4493473776635917E-2</v>
      </c>
      <c r="AM32">
        <v>8.1393321914752959E-2</v>
      </c>
      <c r="AN32">
        <v>6.4682688730653567E-2</v>
      </c>
      <c r="AO32">
        <v>3.055866274895622E-2</v>
      </c>
      <c r="AP32">
        <v>9.8611491480785169E-6</v>
      </c>
      <c r="AQ32">
        <v>1.9731404909151078E-2</v>
      </c>
      <c r="AR32">
        <v>0.1831107359609534</v>
      </c>
      <c r="AS32">
        <v>0.13305994138101759</v>
      </c>
      <c r="AT32">
        <v>0.29892885384355528</v>
      </c>
      <c r="AU32">
        <v>6.4682688730161655E-2</v>
      </c>
    </row>
    <row r="33" spans="1:47" x14ac:dyDescent="0.2">
      <c r="A33" s="1">
        <v>31</v>
      </c>
      <c r="B33">
        <v>3.2399785153436649E-16</v>
      </c>
      <c r="C33">
        <v>1.085227270003309E-2</v>
      </c>
      <c r="D33">
        <v>3.4477238238710149E-2</v>
      </c>
      <c r="E33">
        <v>0.40678893359314661</v>
      </c>
      <c r="F33">
        <v>1.973140490915108E-3</v>
      </c>
      <c r="G33">
        <v>1.973140490915108E-3</v>
      </c>
      <c r="H33">
        <v>0.18278466278029179</v>
      </c>
      <c r="I33">
        <v>1.9731404909151078E-2</v>
      </c>
      <c r="J33">
        <v>0.45675708218018929</v>
      </c>
      <c r="K33">
        <v>0.56453152030910514</v>
      </c>
      <c r="L33">
        <v>1.0649458723588101</v>
      </c>
      <c r="M33">
        <v>0.25198564973524928</v>
      </c>
      <c r="N33">
        <v>1.9731404909151078E-2</v>
      </c>
      <c r="O33">
        <v>1.9731404909151078E-2</v>
      </c>
      <c r="P33">
        <v>1.9731404909151078E-2</v>
      </c>
      <c r="Q33">
        <v>2.9578400141941241E-2</v>
      </c>
      <c r="R33">
        <v>3.0558167761295021E-2</v>
      </c>
      <c r="S33">
        <v>2.9578400141941241E-2</v>
      </c>
      <c r="T33">
        <v>3.0558167761295021E-2</v>
      </c>
      <c r="U33">
        <v>2.9578400141941241E-2</v>
      </c>
      <c r="V33">
        <v>0.64683200033482269</v>
      </c>
      <c r="W33">
        <v>4.9173752529016852E-2</v>
      </c>
      <c r="X33">
        <v>7.9607499299016865E-3</v>
      </c>
      <c r="Y33">
        <v>3.9032849351121418E-2</v>
      </c>
      <c r="Z33">
        <v>2.712977202392839E-2</v>
      </c>
      <c r="AA33">
        <v>4.5796105258325376E-19</v>
      </c>
      <c r="AB33">
        <v>4.1757914719701507E-2</v>
      </c>
      <c r="AC33">
        <v>2.721050441509593E-2</v>
      </c>
      <c r="AD33">
        <v>6.9432262856203141E-3</v>
      </c>
      <c r="AE33">
        <v>8.3411364425141368E-2</v>
      </c>
      <c r="AF33">
        <v>0.1110780695887932</v>
      </c>
      <c r="AG33">
        <v>0.1101579758867464</v>
      </c>
      <c r="AH33">
        <v>0.1356815431421636</v>
      </c>
      <c r="AI33">
        <v>5.9541867952138082E-2</v>
      </c>
      <c r="AJ33">
        <v>1.998015402895033E-3</v>
      </c>
      <c r="AK33">
        <v>4.9926707386484873E-2</v>
      </c>
      <c r="AL33">
        <v>9.4493473776635917E-2</v>
      </c>
      <c r="AM33">
        <v>8.1393321914752959E-2</v>
      </c>
      <c r="AN33">
        <v>6.4682688730653567E-2</v>
      </c>
      <c r="AO33">
        <v>3.055866274895622E-2</v>
      </c>
      <c r="AP33">
        <v>3.7715958352739031E-28</v>
      </c>
      <c r="AQ33">
        <v>1.9731404909151078E-2</v>
      </c>
      <c r="AR33">
        <v>0.1831107359609534</v>
      </c>
      <c r="AS33">
        <v>0.13305994138101759</v>
      </c>
      <c r="AT33">
        <v>0.29892885384355528</v>
      </c>
      <c r="AU33">
        <v>6.4682688730161655E-2</v>
      </c>
    </row>
    <row r="34" spans="1:47" x14ac:dyDescent="0.2">
      <c r="A34" s="1">
        <v>32</v>
      </c>
      <c r="B34">
        <v>4.7896195533038656E-3</v>
      </c>
      <c r="C34">
        <v>1.085227270003309E-2</v>
      </c>
      <c r="D34">
        <v>3.4477238238710149E-2</v>
      </c>
      <c r="E34">
        <v>0.40678893359314661</v>
      </c>
      <c r="F34">
        <v>1.973140490915108E-3</v>
      </c>
      <c r="G34">
        <v>1.973140490915108E-3</v>
      </c>
      <c r="H34">
        <v>0.18278466278029179</v>
      </c>
      <c r="I34">
        <v>1.9731404909151078E-2</v>
      </c>
      <c r="J34">
        <v>0.45675708218018929</v>
      </c>
      <c r="K34">
        <v>0.56453152030910514</v>
      </c>
      <c r="L34">
        <v>1.0649458723588101</v>
      </c>
      <c r="M34">
        <v>0.25198564973524928</v>
      </c>
      <c r="N34">
        <v>1.9731404909151078E-2</v>
      </c>
      <c r="O34">
        <v>1.9731404909151078E-2</v>
      </c>
      <c r="P34">
        <v>1.9731404909151078E-2</v>
      </c>
      <c r="Q34">
        <v>2.9578400141941241E-2</v>
      </c>
      <c r="R34">
        <v>3.0558167761295021E-2</v>
      </c>
      <c r="S34">
        <v>2.9578400141941241E-2</v>
      </c>
      <c r="T34">
        <v>3.0558167761295021E-2</v>
      </c>
      <c r="U34">
        <v>2.9578400141941241E-2</v>
      </c>
      <c r="V34">
        <v>0.64683200033482269</v>
      </c>
      <c r="W34">
        <v>4.9173752529016852E-2</v>
      </c>
      <c r="X34">
        <v>7.9607499299016865E-3</v>
      </c>
      <c r="Y34">
        <v>3.9032849351121418E-2</v>
      </c>
      <c r="Z34">
        <v>2.712977202392839E-2</v>
      </c>
      <c r="AA34">
        <v>6.5627884182782052E-17</v>
      </c>
      <c r="AB34">
        <v>4.1757914719701507E-2</v>
      </c>
      <c r="AC34">
        <v>2.721050441509593E-2</v>
      </c>
      <c r="AD34">
        <v>6.9432262856203141E-3</v>
      </c>
      <c r="AE34">
        <v>8.3411364425141368E-2</v>
      </c>
      <c r="AF34">
        <v>0.1110780695887932</v>
      </c>
      <c r="AG34">
        <v>0.1101579758867464</v>
      </c>
      <c r="AH34">
        <v>0.1356815431421636</v>
      </c>
      <c r="AI34">
        <v>5.9541867952138082E-2</v>
      </c>
      <c r="AJ34">
        <v>1.998015402895033E-3</v>
      </c>
      <c r="AK34">
        <v>4.9926707386484873E-2</v>
      </c>
      <c r="AL34">
        <v>9.4493473776635917E-2</v>
      </c>
      <c r="AM34">
        <v>8.1393321914752959E-2</v>
      </c>
      <c r="AN34">
        <v>6.4682688730653567E-2</v>
      </c>
      <c r="AO34">
        <v>3.055866274895622E-2</v>
      </c>
      <c r="AP34">
        <v>1.1494729210381781E-5</v>
      </c>
      <c r="AQ34">
        <v>1.9731404909151078E-2</v>
      </c>
      <c r="AR34">
        <v>0.1831107359609534</v>
      </c>
      <c r="AS34">
        <v>0.13305994138101759</v>
      </c>
      <c r="AT34">
        <v>0.29892885384355528</v>
      </c>
      <c r="AU34">
        <v>6.4682688730161655E-2</v>
      </c>
    </row>
    <row r="35" spans="1:47" x14ac:dyDescent="0.2">
      <c r="A35" s="1">
        <v>33</v>
      </c>
      <c r="B35">
        <v>1.252806276948675E-28</v>
      </c>
      <c r="C35">
        <v>1.085227270003309E-2</v>
      </c>
      <c r="D35">
        <v>3.4477238238710149E-2</v>
      </c>
      <c r="E35">
        <v>0.40678893359314661</v>
      </c>
      <c r="F35">
        <v>1.973140490915108E-3</v>
      </c>
      <c r="G35">
        <v>1.973140490915108E-3</v>
      </c>
      <c r="H35">
        <v>0.18278466278029179</v>
      </c>
      <c r="I35">
        <v>1.9731404909151078E-2</v>
      </c>
      <c r="J35">
        <v>0.45675708218018929</v>
      </c>
      <c r="K35">
        <v>0.56453152030910514</v>
      </c>
      <c r="L35">
        <v>1.0649458723588101</v>
      </c>
      <c r="M35">
        <v>0.25198564973524928</v>
      </c>
      <c r="N35">
        <v>1.9731404909151078E-2</v>
      </c>
      <c r="O35">
        <v>1.9731404909151078E-2</v>
      </c>
      <c r="P35">
        <v>1.9731404909151078E-2</v>
      </c>
      <c r="Q35">
        <v>2.9578400141941241E-2</v>
      </c>
      <c r="R35">
        <v>3.0558167761295021E-2</v>
      </c>
      <c r="S35">
        <v>2.9578400141941241E-2</v>
      </c>
      <c r="T35">
        <v>3.0558167761295021E-2</v>
      </c>
      <c r="U35">
        <v>2.9578400141941241E-2</v>
      </c>
      <c r="V35">
        <v>0.64683200033482269</v>
      </c>
      <c r="W35">
        <v>4.9173752529016852E-2</v>
      </c>
      <c r="X35">
        <v>7.9607499299016865E-3</v>
      </c>
      <c r="Y35">
        <v>3.9032849351121418E-2</v>
      </c>
      <c r="Z35">
        <v>2.712977202392839E-2</v>
      </c>
      <c r="AA35">
        <v>9.7030872652666871E-4</v>
      </c>
      <c r="AB35">
        <v>4.1757914719701507E-2</v>
      </c>
      <c r="AC35">
        <v>2.721050441509593E-2</v>
      </c>
      <c r="AD35">
        <v>6.9432262856203141E-3</v>
      </c>
      <c r="AE35">
        <v>8.3411364425141368E-2</v>
      </c>
      <c r="AF35">
        <v>0.1110780695887932</v>
      </c>
      <c r="AG35">
        <v>0.1101579758867464</v>
      </c>
      <c r="AH35">
        <v>0.1356815431421636</v>
      </c>
      <c r="AI35">
        <v>5.9541867952138082E-2</v>
      </c>
      <c r="AJ35">
        <v>1.998015402895033E-3</v>
      </c>
      <c r="AK35">
        <v>4.9926707386484873E-2</v>
      </c>
      <c r="AL35">
        <v>9.4493473776635917E-2</v>
      </c>
      <c r="AM35">
        <v>8.1393321914752959E-2</v>
      </c>
      <c r="AN35">
        <v>6.4682688730653567E-2</v>
      </c>
      <c r="AO35">
        <v>3.055866274895622E-2</v>
      </c>
      <c r="AP35">
        <v>1.3702291121455529E-35</v>
      </c>
      <c r="AQ35">
        <v>1.9731404909151078E-2</v>
      </c>
      <c r="AR35">
        <v>0.1831107359609534</v>
      </c>
      <c r="AS35">
        <v>0.13305994138101759</v>
      </c>
      <c r="AT35">
        <v>0.29892885384355528</v>
      </c>
      <c r="AU35">
        <v>6.4682688730161655E-2</v>
      </c>
    </row>
    <row r="36" spans="1:47" x14ac:dyDescent="0.2">
      <c r="A36" s="1">
        <v>34</v>
      </c>
      <c r="B36">
        <v>1.6225302210488331E-16</v>
      </c>
      <c r="C36">
        <v>1.085227270003309E-2</v>
      </c>
      <c r="D36">
        <v>3.4477238238710149E-2</v>
      </c>
      <c r="E36">
        <v>0.40678893359314661</v>
      </c>
      <c r="F36">
        <v>1.973140490915108E-3</v>
      </c>
      <c r="G36">
        <v>1.973140490915108E-3</v>
      </c>
      <c r="H36">
        <v>0.18278466278029179</v>
      </c>
      <c r="I36">
        <v>1.9731404909151078E-2</v>
      </c>
      <c r="J36">
        <v>0.45675708218018929</v>
      </c>
      <c r="K36">
        <v>0.56453152030910514</v>
      </c>
      <c r="L36">
        <v>1.0649458723588101</v>
      </c>
      <c r="M36">
        <v>0.25198564973524928</v>
      </c>
      <c r="N36">
        <v>1.9731404909151078E-2</v>
      </c>
      <c r="O36">
        <v>1.9731404909151078E-2</v>
      </c>
      <c r="P36">
        <v>1.9731404909151078E-2</v>
      </c>
      <c r="Q36">
        <v>2.9578400141941241E-2</v>
      </c>
      <c r="R36">
        <v>3.0558167761295021E-2</v>
      </c>
      <c r="S36">
        <v>2.9578400141941241E-2</v>
      </c>
      <c r="T36">
        <v>3.0558167761295021E-2</v>
      </c>
      <c r="U36">
        <v>2.9578400141941241E-2</v>
      </c>
      <c r="V36">
        <v>0.64683200033482269</v>
      </c>
      <c r="W36">
        <v>4.9173752529016852E-2</v>
      </c>
      <c r="X36">
        <v>7.9607499299016865E-3</v>
      </c>
      <c r="Y36">
        <v>3.9032849351121418E-2</v>
      </c>
      <c r="Z36">
        <v>2.712977202392839E-2</v>
      </c>
      <c r="AA36">
        <v>2.5380131672032667E-29</v>
      </c>
      <c r="AB36">
        <v>4.1757914719701507E-2</v>
      </c>
      <c r="AC36">
        <v>2.721050441509593E-2</v>
      </c>
      <c r="AD36">
        <v>6.9432262856203141E-3</v>
      </c>
      <c r="AE36">
        <v>8.3411364425141368E-2</v>
      </c>
      <c r="AF36">
        <v>0.1110780695887932</v>
      </c>
      <c r="AG36">
        <v>0.1101579758867464</v>
      </c>
      <c r="AH36">
        <v>0.1356815431421636</v>
      </c>
      <c r="AI36">
        <v>5.9541867952138082E-2</v>
      </c>
      <c r="AJ36">
        <v>1.998015402895033E-3</v>
      </c>
      <c r="AK36">
        <v>4.9926707386484873E-2</v>
      </c>
      <c r="AL36">
        <v>9.4493473776635917E-2</v>
      </c>
      <c r="AM36">
        <v>8.1393321914752959E-2</v>
      </c>
      <c r="AN36">
        <v>6.4682688730653567E-2</v>
      </c>
      <c r="AO36">
        <v>3.055866274895622E-2</v>
      </c>
      <c r="AP36">
        <v>2.8139150121562932E-31</v>
      </c>
      <c r="AQ36">
        <v>1.9731404909151078E-2</v>
      </c>
      <c r="AR36">
        <v>0.1831107359609534</v>
      </c>
      <c r="AS36">
        <v>0.13305994138101759</v>
      </c>
      <c r="AT36">
        <v>0.29892885384355528</v>
      </c>
      <c r="AU36">
        <v>6.4682688730161655E-2</v>
      </c>
    </row>
    <row r="37" spans="1:47" x14ac:dyDescent="0.2">
      <c r="A37" s="1">
        <v>35</v>
      </c>
      <c r="B37">
        <v>1.91754417685928E-3</v>
      </c>
      <c r="C37">
        <v>1.085227270003309E-2</v>
      </c>
      <c r="D37">
        <v>3.4477238238710149E-2</v>
      </c>
      <c r="E37">
        <v>0.40678893359314661</v>
      </c>
      <c r="F37">
        <v>1.973140490915108E-3</v>
      </c>
      <c r="G37">
        <v>1.973140490915108E-3</v>
      </c>
      <c r="H37">
        <v>0.18278466278029179</v>
      </c>
      <c r="I37">
        <v>1.9731404909151078E-2</v>
      </c>
      <c r="J37">
        <v>0.45675708218018929</v>
      </c>
      <c r="K37">
        <v>0.56453152030910514</v>
      </c>
      <c r="L37">
        <v>1.0649458723588101</v>
      </c>
      <c r="M37">
        <v>0.25198564973524928</v>
      </c>
      <c r="N37">
        <v>1.9731404909151078E-2</v>
      </c>
      <c r="O37">
        <v>1.9731404909151078E-2</v>
      </c>
      <c r="P37">
        <v>1.9731404909151078E-2</v>
      </c>
      <c r="Q37">
        <v>2.9578400141941241E-2</v>
      </c>
      <c r="R37">
        <v>3.0558167761295021E-2</v>
      </c>
      <c r="S37">
        <v>2.9578400141941241E-2</v>
      </c>
      <c r="T37">
        <v>3.0558167761295021E-2</v>
      </c>
      <c r="U37">
        <v>2.9578400141941241E-2</v>
      </c>
      <c r="V37">
        <v>0.64683200033482269</v>
      </c>
      <c r="W37">
        <v>4.9173752529016852E-2</v>
      </c>
      <c r="X37">
        <v>7.9607499299016865E-3</v>
      </c>
      <c r="Y37">
        <v>3.9032849351121418E-2</v>
      </c>
      <c r="Z37">
        <v>2.712977202392839E-2</v>
      </c>
      <c r="AA37">
        <v>3.2870171157927383E-17</v>
      </c>
      <c r="AB37">
        <v>4.1757914719701507E-2</v>
      </c>
      <c r="AC37">
        <v>2.721050441509593E-2</v>
      </c>
      <c r="AD37">
        <v>6.9432262856203141E-3</v>
      </c>
      <c r="AE37">
        <v>8.3411364425141368E-2</v>
      </c>
      <c r="AF37">
        <v>0.1110780695887932</v>
      </c>
      <c r="AG37">
        <v>0.1101579758867464</v>
      </c>
      <c r="AH37">
        <v>0.1356815431421636</v>
      </c>
      <c r="AI37">
        <v>5.9541867952138082E-2</v>
      </c>
      <c r="AJ37">
        <v>1.998015402895033E-3</v>
      </c>
      <c r="AK37">
        <v>4.9926707386484873E-2</v>
      </c>
      <c r="AL37">
        <v>9.4493473776635917E-2</v>
      </c>
      <c r="AM37">
        <v>8.1393321914752959E-2</v>
      </c>
      <c r="AN37">
        <v>6.4682688730653567E-2</v>
      </c>
      <c r="AO37">
        <v>3.055866274895622E-2</v>
      </c>
      <c r="AP37">
        <v>6.151067265372154E-5</v>
      </c>
      <c r="AQ37">
        <v>1.9731404909151078E-2</v>
      </c>
      <c r="AR37">
        <v>0.1831107359609534</v>
      </c>
      <c r="AS37">
        <v>0.13305994138101759</v>
      </c>
      <c r="AT37">
        <v>0.29892885384355528</v>
      </c>
      <c r="AU37">
        <v>6.4682688730161655E-2</v>
      </c>
    </row>
    <row r="38" spans="1:47" x14ac:dyDescent="0.2">
      <c r="A38" s="1">
        <v>36</v>
      </c>
      <c r="B38">
        <v>3.3475792478944699E-35</v>
      </c>
      <c r="C38">
        <v>1.085227270003309E-2</v>
      </c>
      <c r="D38">
        <v>3.4477238238710149E-2</v>
      </c>
      <c r="E38">
        <v>0.40678893359314661</v>
      </c>
      <c r="F38">
        <v>1.973140490915108E-3</v>
      </c>
      <c r="G38">
        <v>1.973140490915108E-3</v>
      </c>
      <c r="H38">
        <v>0.18278466278029179</v>
      </c>
      <c r="I38">
        <v>1.9731404909151078E-2</v>
      </c>
      <c r="J38">
        <v>0.45675708218018929</v>
      </c>
      <c r="K38">
        <v>0.56453152030910514</v>
      </c>
      <c r="L38">
        <v>1.0649458723588101</v>
      </c>
      <c r="M38">
        <v>0.25198564973524928</v>
      </c>
      <c r="N38">
        <v>1.9731404909151078E-2</v>
      </c>
      <c r="O38">
        <v>1.9731404909151078E-2</v>
      </c>
      <c r="P38">
        <v>1.9731404909151078E-2</v>
      </c>
      <c r="Q38">
        <v>2.9578400141941241E-2</v>
      </c>
      <c r="R38">
        <v>3.0558167761295021E-2</v>
      </c>
      <c r="S38">
        <v>2.9578400141941241E-2</v>
      </c>
      <c r="T38">
        <v>3.0558167761295021E-2</v>
      </c>
      <c r="U38">
        <v>2.9578400141941241E-2</v>
      </c>
      <c r="V38">
        <v>0.64683200033482269</v>
      </c>
      <c r="W38">
        <v>4.9173752529016852E-2</v>
      </c>
      <c r="X38">
        <v>7.9607499299016865E-3</v>
      </c>
      <c r="Y38">
        <v>3.9032849351121418E-2</v>
      </c>
      <c r="Z38">
        <v>2.712977202392839E-2</v>
      </c>
      <c r="AA38">
        <v>3.8846703785438633E-4</v>
      </c>
      <c r="AB38">
        <v>4.1757914719701507E-2</v>
      </c>
      <c r="AC38">
        <v>2.721050441509593E-2</v>
      </c>
      <c r="AD38">
        <v>6.9432262856203141E-3</v>
      </c>
      <c r="AE38">
        <v>8.3411364425141368E-2</v>
      </c>
      <c r="AF38">
        <v>0.1110780695887932</v>
      </c>
      <c r="AG38">
        <v>0.1101579758867464</v>
      </c>
      <c r="AH38">
        <v>0.1356815431421636</v>
      </c>
      <c r="AI38">
        <v>5.9541867952138082E-2</v>
      </c>
      <c r="AJ38">
        <v>1.998015402895033E-3</v>
      </c>
      <c r="AK38">
        <v>4.9926707386484873E-2</v>
      </c>
      <c r="AL38">
        <v>9.4493473776635917E-2</v>
      </c>
      <c r="AM38">
        <v>8.1393321914752959E-2</v>
      </c>
      <c r="AN38">
        <v>6.4682688730653567E-2</v>
      </c>
      <c r="AO38">
        <v>3.055866274895622E-2</v>
      </c>
      <c r="AP38">
        <v>4.2084123347522806E-56</v>
      </c>
      <c r="AQ38">
        <v>1.9731404909151078E-2</v>
      </c>
      <c r="AR38">
        <v>0.1831107359609534</v>
      </c>
      <c r="AS38">
        <v>0.13305994138101759</v>
      </c>
      <c r="AT38">
        <v>0.29892885384355528</v>
      </c>
      <c r="AU38">
        <v>6.4682688730161655E-2</v>
      </c>
    </row>
    <row r="39" spans="1:47" x14ac:dyDescent="0.2">
      <c r="A39" s="1">
        <v>37</v>
      </c>
      <c r="B39">
        <v>3.8598038417144809E-3</v>
      </c>
      <c r="C39">
        <v>1.085227270003309E-2</v>
      </c>
      <c r="D39">
        <v>3.4477238238710149E-2</v>
      </c>
      <c r="E39">
        <v>0.40678893359314661</v>
      </c>
      <c r="F39">
        <v>1.973140490915108E-3</v>
      </c>
      <c r="G39">
        <v>1.973140490915108E-3</v>
      </c>
      <c r="H39">
        <v>0.18278466278029179</v>
      </c>
      <c r="I39">
        <v>1.9731404909151078E-2</v>
      </c>
      <c r="J39">
        <v>0.45675708218018929</v>
      </c>
      <c r="K39">
        <v>0.56453152030910514</v>
      </c>
      <c r="L39">
        <v>1.0649458723588101</v>
      </c>
      <c r="M39">
        <v>0.25198564973524928</v>
      </c>
      <c r="N39">
        <v>1.9731404909151078E-2</v>
      </c>
      <c r="O39">
        <v>1.9731404909151078E-2</v>
      </c>
      <c r="P39">
        <v>1.9731404909151078E-2</v>
      </c>
      <c r="Q39">
        <v>2.9578400141941241E-2</v>
      </c>
      <c r="R39">
        <v>3.0558167761295021E-2</v>
      </c>
      <c r="S39">
        <v>2.9578400141941241E-2</v>
      </c>
      <c r="T39">
        <v>3.0558167761295021E-2</v>
      </c>
      <c r="U39">
        <v>2.9578400141941241E-2</v>
      </c>
      <c r="V39">
        <v>0.64683200033482269</v>
      </c>
      <c r="W39">
        <v>4.9173752529016852E-2</v>
      </c>
      <c r="X39">
        <v>7.9607499299016865E-3</v>
      </c>
      <c r="Y39">
        <v>3.9032849351121418E-2</v>
      </c>
      <c r="Z39">
        <v>2.712977202392839E-2</v>
      </c>
      <c r="AA39">
        <v>6.7817169398385289E-36</v>
      </c>
      <c r="AB39">
        <v>4.1757914719701507E-2</v>
      </c>
      <c r="AC39">
        <v>2.721050441509593E-2</v>
      </c>
      <c r="AD39">
        <v>6.9432262856203141E-3</v>
      </c>
      <c r="AE39">
        <v>8.3411364425141368E-2</v>
      </c>
      <c r="AF39">
        <v>0.1110780695887932</v>
      </c>
      <c r="AG39">
        <v>0.1101579758867464</v>
      </c>
      <c r="AH39">
        <v>0.1356815431421636</v>
      </c>
      <c r="AI39">
        <v>5.9541867952138082E-2</v>
      </c>
      <c r="AJ39">
        <v>1.998015402895033E-3</v>
      </c>
      <c r="AK39">
        <v>4.9926707386484873E-2</v>
      </c>
      <c r="AL39">
        <v>9.4493473776635917E-2</v>
      </c>
      <c r="AM39">
        <v>8.1393321914752959E-2</v>
      </c>
      <c r="AN39">
        <v>6.4682688730653567E-2</v>
      </c>
      <c r="AO39">
        <v>3.055866274895622E-2</v>
      </c>
      <c r="AP39">
        <v>7.0588591863901096E-32</v>
      </c>
      <c r="AQ39">
        <v>1.9731404909151078E-2</v>
      </c>
      <c r="AR39">
        <v>0.1831107359609534</v>
      </c>
      <c r="AS39">
        <v>0.13305994138101759</v>
      </c>
      <c r="AT39">
        <v>0.29892885384355528</v>
      </c>
      <c r="AU39">
        <v>6.4682688730161655E-2</v>
      </c>
    </row>
    <row r="40" spans="1:47" x14ac:dyDescent="0.2">
      <c r="A40" s="1">
        <v>38</v>
      </c>
      <c r="B40">
        <v>1.3880935575202139E-4</v>
      </c>
      <c r="C40">
        <v>1.085227270003309E-2</v>
      </c>
      <c r="D40">
        <v>3.4477238238710149E-2</v>
      </c>
      <c r="E40">
        <v>0.40678893359314661</v>
      </c>
      <c r="F40">
        <v>1.973140490915108E-3</v>
      </c>
      <c r="G40">
        <v>1.973140490915108E-3</v>
      </c>
      <c r="H40">
        <v>0.18278466278029179</v>
      </c>
      <c r="I40">
        <v>1.9731404909151078E-2</v>
      </c>
      <c r="J40">
        <v>0.45675708218018929</v>
      </c>
      <c r="K40">
        <v>0.56453152030910514</v>
      </c>
      <c r="L40">
        <v>1.0649458723588101</v>
      </c>
      <c r="M40">
        <v>0.25198564973524928</v>
      </c>
      <c r="N40">
        <v>1.9731404909151078E-2</v>
      </c>
      <c r="O40">
        <v>1.9731404909151078E-2</v>
      </c>
      <c r="P40">
        <v>1.9731404909151078E-2</v>
      </c>
      <c r="Q40">
        <v>2.9578400141941241E-2</v>
      </c>
      <c r="R40">
        <v>3.0558167761295021E-2</v>
      </c>
      <c r="S40">
        <v>2.9578400141941241E-2</v>
      </c>
      <c r="T40">
        <v>3.0558167761295021E-2</v>
      </c>
      <c r="U40">
        <v>2.9578400141941241E-2</v>
      </c>
      <c r="V40">
        <v>0.64683200033482269</v>
      </c>
      <c r="W40">
        <v>4.9173752529016852E-2</v>
      </c>
      <c r="X40">
        <v>7.9607499299016865E-3</v>
      </c>
      <c r="Y40">
        <v>3.9032849351121418E-2</v>
      </c>
      <c r="Z40">
        <v>2.712977202392839E-2</v>
      </c>
      <c r="AA40">
        <v>4.9070988741358966E-37</v>
      </c>
      <c r="AB40">
        <v>4.1757914719701507E-2</v>
      </c>
      <c r="AC40">
        <v>2.721050441509593E-2</v>
      </c>
      <c r="AD40">
        <v>6.9432262856203141E-3</v>
      </c>
      <c r="AE40">
        <v>8.3411364425141368E-2</v>
      </c>
      <c r="AF40">
        <v>0.1110780695887932</v>
      </c>
      <c r="AG40">
        <v>0.1101579758867464</v>
      </c>
      <c r="AH40">
        <v>0.1356815431421636</v>
      </c>
      <c r="AI40">
        <v>5.9541867952138082E-2</v>
      </c>
      <c r="AJ40">
        <v>1.998015402895033E-3</v>
      </c>
      <c r="AK40">
        <v>4.9926707386484873E-2</v>
      </c>
      <c r="AL40">
        <v>9.4493473776635917E-2</v>
      </c>
      <c r="AM40">
        <v>8.1393321914752959E-2</v>
      </c>
      <c r="AN40">
        <v>6.4682688730653567E-2</v>
      </c>
      <c r="AO40">
        <v>3.055866274895622E-2</v>
      </c>
      <c r="AP40">
        <v>3.004760952657043E-69</v>
      </c>
      <c r="AQ40">
        <v>1.9731404909151078E-2</v>
      </c>
      <c r="AR40">
        <v>0.1831107359609534</v>
      </c>
      <c r="AS40">
        <v>0.13305994138101759</v>
      </c>
      <c r="AT40">
        <v>0.29892885384355528</v>
      </c>
      <c r="AU40">
        <v>6.4682688730161655E-2</v>
      </c>
    </row>
    <row r="41" spans="1:47" x14ac:dyDescent="0.2">
      <c r="A41" s="1">
        <v>39</v>
      </c>
      <c r="B41">
        <v>1.1436931143460571E-37</v>
      </c>
      <c r="C41">
        <v>1.085227270003309E-2</v>
      </c>
      <c r="D41">
        <v>3.4477238238710149E-2</v>
      </c>
      <c r="E41">
        <v>0.40678893359314661</v>
      </c>
      <c r="F41">
        <v>1.973140490915108E-3</v>
      </c>
      <c r="G41">
        <v>1.973140490915108E-3</v>
      </c>
      <c r="H41">
        <v>0.18278466278029179</v>
      </c>
      <c r="I41">
        <v>1.9731404909151078E-2</v>
      </c>
      <c r="J41">
        <v>0.45675708218018929</v>
      </c>
      <c r="K41">
        <v>0.56453152030910514</v>
      </c>
      <c r="L41">
        <v>1.0649458723588101</v>
      </c>
      <c r="M41">
        <v>0.25198564973524928</v>
      </c>
      <c r="N41">
        <v>1.9731404909151078E-2</v>
      </c>
      <c r="O41">
        <v>1.9731404909151078E-2</v>
      </c>
      <c r="P41">
        <v>1.9731404909151078E-2</v>
      </c>
      <c r="Q41">
        <v>2.9578400141941241E-2</v>
      </c>
      <c r="R41">
        <v>3.0558167761295021E-2</v>
      </c>
      <c r="S41">
        <v>2.9578400141941241E-2</v>
      </c>
      <c r="T41">
        <v>3.0558167761295021E-2</v>
      </c>
      <c r="U41">
        <v>2.9578400141941241E-2</v>
      </c>
      <c r="V41">
        <v>0.64683200033482269</v>
      </c>
      <c r="W41">
        <v>4.9173752529016852E-2</v>
      </c>
      <c r="X41">
        <v>7.9607499299016865E-3</v>
      </c>
      <c r="Y41">
        <v>3.9032849351121418E-2</v>
      </c>
      <c r="Z41">
        <v>2.712977202392839E-2</v>
      </c>
      <c r="AA41">
        <v>2.8120783358314459E-5</v>
      </c>
      <c r="AB41">
        <v>4.1757914719701507E-2</v>
      </c>
      <c r="AC41">
        <v>2.721050441509593E-2</v>
      </c>
      <c r="AD41">
        <v>6.9432262856203141E-3</v>
      </c>
      <c r="AE41">
        <v>8.3411364425141368E-2</v>
      </c>
      <c r="AF41">
        <v>0.1110780695887932</v>
      </c>
      <c r="AG41">
        <v>0.1101579758867464</v>
      </c>
      <c r="AH41">
        <v>0.1356815431421636</v>
      </c>
      <c r="AI41">
        <v>5.9541867952138082E-2</v>
      </c>
      <c r="AJ41">
        <v>1.998015402895033E-3</v>
      </c>
      <c r="AK41">
        <v>4.9926707386484873E-2</v>
      </c>
      <c r="AL41">
        <v>9.4493473776635917E-2</v>
      </c>
      <c r="AM41">
        <v>8.1393321914752959E-2</v>
      </c>
      <c r="AN41">
        <v>6.4682688730653567E-2</v>
      </c>
      <c r="AO41">
        <v>3.055866274895622E-2</v>
      </c>
      <c r="AP41">
        <v>3.9946483347448403E-5</v>
      </c>
      <c r="AQ41">
        <v>1.9731404909151078E-2</v>
      </c>
      <c r="AR41">
        <v>0.1831107359609534</v>
      </c>
      <c r="AS41">
        <v>0.13305994138101759</v>
      </c>
      <c r="AT41">
        <v>0.29892885384355528</v>
      </c>
      <c r="AU41">
        <v>6.4682688730161655E-2</v>
      </c>
    </row>
    <row r="42" spans="1:47" x14ac:dyDescent="0.2">
      <c r="A42" s="1">
        <v>40</v>
      </c>
      <c r="B42">
        <v>2.658930739093649E-3</v>
      </c>
      <c r="C42">
        <v>1.085227270003309E-2</v>
      </c>
      <c r="D42">
        <v>3.4477238238710149E-2</v>
      </c>
      <c r="E42">
        <v>0.40678893359314661</v>
      </c>
      <c r="F42">
        <v>1.973140490915108E-3</v>
      </c>
      <c r="G42">
        <v>1.973140490915108E-3</v>
      </c>
      <c r="H42">
        <v>0.18278466278029179</v>
      </c>
      <c r="I42">
        <v>1.9731404909151078E-2</v>
      </c>
      <c r="J42">
        <v>0.45675708218018929</v>
      </c>
      <c r="K42">
        <v>0.56453152030910514</v>
      </c>
      <c r="L42">
        <v>1.0649458723588101</v>
      </c>
      <c r="M42">
        <v>0.25198564973524928</v>
      </c>
      <c r="N42">
        <v>1.9731404909151078E-2</v>
      </c>
      <c r="O42">
        <v>1.9731404909151078E-2</v>
      </c>
      <c r="P42">
        <v>1.9731404909151078E-2</v>
      </c>
      <c r="Q42">
        <v>2.9578400141941241E-2</v>
      </c>
      <c r="R42">
        <v>3.0558167761295021E-2</v>
      </c>
      <c r="S42">
        <v>2.9578400141941241E-2</v>
      </c>
      <c r="T42">
        <v>3.0558167761295021E-2</v>
      </c>
      <c r="U42">
        <v>2.9578400141941241E-2</v>
      </c>
      <c r="V42">
        <v>0.64683200033482269</v>
      </c>
      <c r="W42">
        <v>4.9173752529016852E-2</v>
      </c>
      <c r="X42">
        <v>7.9607499299016865E-3</v>
      </c>
      <c r="Y42">
        <v>3.9032849351121418E-2</v>
      </c>
      <c r="Z42">
        <v>2.712977202392839E-2</v>
      </c>
      <c r="AA42">
        <v>2.3169581216419429E-38</v>
      </c>
      <c r="AB42">
        <v>4.1757914719701507E-2</v>
      </c>
      <c r="AC42">
        <v>2.721050441509593E-2</v>
      </c>
      <c r="AD42">
        <v>6.9432262856203141E-3</v>
      </c>
      <c r="AE42">
        <v>8.3411364425141368E-2</v>
      </c>
      <c r="AF42">
        <v>0.1110780695887932</v>
      </c>
      <c r="AG42">
        <v>0.1101579758867464</v>
      </c>
      <c r="AH42">
        <v>0.1356815431421636</v>
      </c>
      <c r="AI42">
        <v>5.9541867952138082E-2</v>
      </c>
      <c r="AJ42">
        <v>1.998015402895033E-3</v>
      </c>
      <c r="AK42">
        <v>4.9926707386484873E-2</v>
      </c>
      <c r="AL42">
        <v>9.4493473776635917E-2</v>
      </c>
      <c r="AM42">
        <v>8.1393321914752959E-2</v>
      </c>
      <c r="AN42">
        <v>6.4682688730653567E-2</v>
      </c>
      <c r="AO42">
        <v>3.055866274895622E-2</v>
      </c>
      <c r="AP42">
        <v>1.573186580492698E-71</v>
      </c>
      <c r="AQ42">
        <v>1.9731404909151078E-2</v>
      </c>
      <c r="AR42">
        <v>0.1831107359609534</v>
      </c>
      <c r="AS42">
        <v>0.13305994138101759</v>
      </c>
      <c r="AT42">
        <v>0.29892885384355528</v>
      </c>
      <c r="AU42">
        <v>6.4682688730161655E-2</v>
      </c>
    </row>
    <row r="43" spans="1:47" x14ac:dyDescent="0.2">
      <c r="A43" s="1">
        <v>41</v>
      </c>
      <c r="B43">
        <v>2.121747725230073E-22</v>
      </c>
      <c r="C43">
        <v>1.085227270003309E-2</v>
      </c>
      <c r="D43">
        <v>3.4477238238710149E-2</v>
      </c>
      <c r="E43">
        <v>0.40678893359314661</v>
      </c>
      <c r="F43">
        <v>1.973140490915108E-3</v>
      </c>
      <c r="G43">
        <v>1.973140490915108E-3</v>
      </c>
      <c r="H43">
        <v>0.18278466278029179</v>
      </c>
      <c r="I43">
        <v>1.9731404909151078E-2</v>
      </c>
      <c r="J43">
        <v>0.45675708218018929</v>
      </c>
      <c r="K43">
        <v>0.56453152030910514</v>
      </c>
      <c r="L43">
        <v>1.0649458723588101</v>
      </c>
      <c r="M43">
        <v>0.25198564973524928</v>
      </c>
      <c r="N43">
        <v>1.9731404909151078E-2</v>
      </c>
      <c r="O43">
        <v>1.9731404909151078E-2</v>
      </c>
      <c r="P43">
        <v>1.9731404909151078E-2</v>
      </c>
      <c r="Q43">
        <v>2.9578400141941241E-2</v>
      </c>
      <c r="R43">
        <v>3.0558167761295021E-2</v>
      </c>
      <c r="S43">
        <v>2.9578400141941241E-2</v>
      </c>
      <c r="T43">
        <v>3.0558167761295021E-2</v>
      </c>
      <c r="U43">
        <v>2.9578400141941241E-2</v>
      </c>
      <c r="V43">
        <v>0.64683200033482269</v>
      </c>
      <c r="W43">
        <v>4.9173752529016852E-2</v>
      </c>
      <c r="X43">
        <v>7.9607499299016865E-3</v>
      </c>
      <c r="Y43">
        <v>3.9032849351121418E-2</v>
      </c>
      <c r="Z43">
        <v>2.712977202392839E-2</v>
      </c>
      <c r="AA43">
        <v>5.3866121019582902E-4</v>
      </c>
      <c r="AB43">
        <v>4.1757914719701507E-2</v>
      </c>
      <c r="AC43">
        <v>2.721050441509593E-2</v>
      </c>
      <c r="AD43">
        <v>6.9432262856203141E-3</v>
      </c>
      <c r="AE43">
        <v>8.3411364425141368E-2</v>
      </c>
      <c r="AF43">
        <v>0.1110780695887932</v>
      </c>
      <c r="AG43">
        <v>0.1101579758867464</v>
      </c>
      <c r="AH43">
        <v>0.1356815431421636</v>
      </c>
      <c r="AI43">
        <v>5.9541867952138082E-2</v>
      </c>
      <c r="AJ43">
        <v>1.998015402895033E-3</v>
      </c>
      <c r="AK43">
        <v>4.9926707386484873E-2</v>
      </c>
      <c r="AL43">
        <v>9.4493473776635917E-2</v>
      </c>
      <c r="AM43">
        <v>8.1393321914752959E-2</v>
      </c>
      <c r="AN43">
        <v>6.4682688730653567E-2</v>
      </c>
      <c r="AO43">
        <v>3.055866274895622E-2</v>
      </c>
      <c r="AP43">
        <v>5.166369275119144E-8</v>
      </c>
      <c r="AQ43">
        <v>1.9731404909151078E-2</v>
      </c>
      <c r="AR43">
        <v>0.1831107359609534</v>
      </c>
      <c r="AS43">
        <v>0.13305994138101759</v>
      </c>
      <c r="AT43">
        <v>0.29892885384355528</v>
      </c>
      <c r="AU43">
        <v>6.4682688730161655E-2</v>
      </c>
    </row>
    <row r="44" spans="1:47" x14ac:dyDescent="0.2">
      <c r="A44" s="1">
        <v>42</v>
      </c>
      <c r="B44">
        <v>7.0417412437563457E-37</v>
      </c>
      <c r="C44">
        <v>1.085227270003309E-2</v>
      </c>
      <c r="D44">
        <v>3.4477238238710149E-2</v>
      </c>
      <c r="E44">
        <v>0.40678893359314661</v>
      </c>
      <c r="F44">
        <v>1.973140490915108E-3</v>
      </c>
      <c r="G44">
        <v>1.973140490915108E-3</v>
      </c>
      <c r="H44">
        <v>0.18278466278029179</v>
      </c>
      <c r="I44">
        <v>1.9731404909151078E-2</v>
      </c>
      <c r="J44">
        <v>0.45675708218018929</v>
      </c>
      <c r="K44">
        <v>0.56453152030910514</v>
      </c>
      <c r="L44">
        <v>1.0649458723588101</v>
      </c>
      <c r="M44">
        <v>0.25198564973524928</v>
      </c>
      <c r="N44">
        <v>1.9731404909151078E-2</v>
      </c>
      <c r="O44">
        <v>1.9731404909151078E-2</v>
      </c>
      <c r="P44">
        <v>1.9731404909151078E-2</v>
      </c>
      <c r="Q44">
        <v>2.9578400141941241E-2</v>
      </c>
      <c r="R44">
        <v>3.0558167761295021E-2</v>
      </c>
      <c r="S44">
        <v>2.9578400141941241E-2</v>
      </c>
      <c r="T44">
        <v>3.0558167761295021E-2</v>
      </c>
      <c r="U44">
        <v>2.9578400141941241E-2</v>
      </c>
      <c r="V44">
        <v>0.64683200033482269</v>
      </c>
      <c r="W44">
        <v>4.9173752529016852E-2</v>
      </c>
      <c r="X44">
        <v>7.9607499299016865E-3</v>
      </c>
      <c r="Y44">
        <v>3.9032849351121418E-2</v>
      </c>
      <c r="Z44">
        <v>2.712977202392839E-2</v>
      </c>
      <c r="AA44">
        <v>4.2983564054401969E-23</v>
      </c>
      <c r="AB44">
        <v>4.1757914719701507E-2</v>
      </c>
      <c r="AC44">
        <v>2.721050441509593E-2</v>
      </c>
      <c r="AD44">
        <v>6.9432262856203141E-3</v>
      </c>
      <c r="AE44">
        <v>8.3411364425141368E-2</v>
      </c>
      <c r="AF44">
        <v>0.1110780695887932</v>
      </c>
      <c r="AG44">
        <v>0.1101579758867464</v>
      </c>
      <c r="AH44">
        <v>0.1356815431421636</v>
      </c>
      <c r="AI44">
        <v>5.9541867952138082E-2</v>
      </c>
      <c r="AJ44">
        <v>1.998015402895033E-3</v>
      </c>
      <c r="AK44">
        <v>4.9926707386484873E-2</v>
      </c>
      <c r="AL44">
        <v>9.4493473776635917E-2</v>
      </c>
      <c r="AM44">
        <v>8.1393321914752959E-2</v>
      </c>
      <c r="AN44">
        <v>6.4682688730653567E-2</v>
      </c>
      <c r="AO44">
        <v>3.055866274895622E-2</v>
      </c>
      <c r="AP44">
        <v>3.5072520987662432E-74</v>
      </c>
      <c r="AQ44">
        <v>1.9731404909151078E-2</v>
      </c>
      <c r="AR44">
        <v>0.1831107359609534</v>
      </c>
      <c r="AS44">
        <v>0.13305994138101759</v>
      </c>
      <c r="AT44">
        <v>0.29892885384355528</v>
      </c>
      <c r="AU44">
        <v>6.4682688730161655E-2</v>
      </c>
    </row>
    <row r="45" spans="1:47" x14ac:dyDescent="0.2">
      <c r="A45" s="1">
        <v>43</v>
      </c>
      <c r="B45">
        <v>2.0618996891097969E-36</v>
      </c>
      <c r="C45">
        <v>1.085227270003309E-2</v>
      </c>
      <c r="D45">
        <v>3.4477238238710149E-2</v>
      </c>
      <c r="E45">
        <v>0.40678893359314661</v>
      </c>
      <c r="F45">
        <v>1.973140490915108E-3</v>
      </c>
      <c r="G45">
        <v>1.973140490915108E-3</v>
      </c>
      <c r="H45">
        <v>0.18278466278029179</v>
      </c>
      <c r="I45">
        <v>1.9731404909151078E-2</v>
      </c>
      <c r="J45">
        <v>0.45675708218018929</v>
      </c>
      <c r="K45">
        <v>0.56453152030910514</v>
      </c>
      <c r="L45">
        <v>1.0649458723588101</v>
      </c>
      <c r="M45">
        <v>0.25198564973524928</v>
      </c>
      <c r="N45">
        <v>1.9731404909151078E-2</v>
      </c>
      <c r="O45">
        <v>1.9731404909151078E-2</v>
      </c>
      <c r="P45">
        <v>1.9731404909151078E-2</v>
      </c>
      <c r="Q45">
        <v>2.9578400141941241E-2</v>
      </c>
      <c r="R45">
        <v>3.0558167761295021E-2</v>
      </c>
      <c r="S45">
        <v>2.9578400141941241E-2</v>
      </c>
      <c r="T45">
        <v>3.0558167761295021E-2</v>
      </c>
      <c r="U45">
        <v>2.9578400141941241E-2</v>
      </c>
      <c r="V45">
        <v>0.64683200033482269</v>
      </c>
      <c r="W45">
        <v>4.9173752529016852E-2</v>
      </c>
      <c r="X45">
        <v>7.9607499299016865E-3</v>
      </c>
      <c r="Y45">
        <v>3.9032849351121418E-2</v>
      </c>
      <c r="Z45">
        <v>2.712977202392839E-2</v>
      </c>
      <c r="AA45">
        <v>1.4265557219945011E-37</v>
      </c>
      <c r="AB45">
        <v>4.1757914719701507E-2</v>
      </c>
      <c r="AC45">
        <v>2.721050441509593E-2</v>
      </c>
      <c r="AD45">
        <v>6.9432262856203141E-3</v>
      </c>
      <c r="AE45">
        <v>8.3411364425141368E-2</v>
      </c>
      <c r="AF45">
        <v>0.1110780695887932</v>
      </c>
      <c r="AG45">
        <v>0.1101579758867464</v>
      </c>
      <c r="AH45">
        <v>0.1356815431421636</v>
      </c>
      <c r="AI45">
        <v>5.9541867952138082E-2</v>
      </c>
      <c r="AJ45">
        <v>1.998015402895033E-3</v>
      </c>
      <c r="AK45">
        <v>4.9926707386484873E-2</v>
      </c>
      <c r="AL45">
        <v>9.4493473776635917E-2</v>
      </c>
      <c r="AM45">
        <v>8.1393321914752959E-2</v>
      </c>
      <c r="AN45">
        <v>6.4682688730653567E-2</v>
      </c>
      <c r="AO45">
        <v>3.055866274895622E-2</v>
      </c>
      <c r="AP45">
        <v>1.895666871686271E-5</v>
      </c>
      <c r="AQ45">
        <v>1.9731404909151078E-2</v>
      </c>
      <c r="AR45">
        <v>0.1831107359609534</v>
      </c>
      <c r="AS45">
        <v>0.13305994138101759</v>
      </c>
      <c r="AT45">
        <v>0.29892885384355528</v>
      </c>
      <c r="AU45">
        <v>6.4682688730161655E-2</v>
      </c>
    </row>
    <row r="46" spans="1:47" x14ac:dyDescent="0.2">
      <c r="A46" s="1">
        <v>44</v>
      </c>
      <c r="B46">
        <v>0.1415350467760853</v>
      </c>
      <c r="C46">
        <v>1.085227270003309E-2</v>
      </c>
      <c r="D46">
        <v>3.4477238238710149E-2</v>
      </c>
      <c r="E46">
        <v>0.40678893359314661</v>
      </c>
      <c r="F46">
        <v>1.973140490915108E-3</v>
      </c>
      <c r="G46">
        <v>1.973140490915108E-3</v>
      </c>
      <c r="H46">
        <v>0.18278466278029179</v>
      </c>
      <c r="I46">
        <v>1.9731404909151078E-2</v>
      </c>
      <c r="J46">
        <v>0.45675708218018929</v>
      </c>
      <c r="K46">
        <v>0.56453152030910514</v>
      </c>
      <c r="L46">
        <v>1.0649458723588101</v>
      </c>
      <c r="M46">
        <v>0.25198564973524928</v>
      </c>
      <c r="N46">
        <v>1.9731404909151078E-2</v>
      </c>
      <c r="O46">
        <v>1.9731404909151078E-2</v>
      </c>
      <c r="P46">
        <v>1.9731404909151078E-2</v>
      </c>
      <c r="Q46">
        <v>2.9578400141941241E-2</v>
      </c>
      <c r="R46">
        <v>3.0558167761295021E-2</v>
      </c>
      <c r="S46">
        <v>2.9578400141941241E-2</v>
      </c>
      <c r="T46">
        <v>3.0558167761295021E-2</v>
      </c>
      <c r="U46">
        <v>2.9578400141941241E-2</v>
      </c>
      <c r="V46">
        <v>0.64683200033482269</v>
      </c>
      <c r="W46">
        <v>4.9173752529016852E-2</v>
      </c>
      <c r="X46">
        <v>7.9607499299016865E-3</v>
      </c>
      <c r="Y46">
        <v>3.9032849351121418E-2</v>
      </c>
      <c r="Z46">
        <v>2.712977202392839E-2</v>
      </c>
      <c r="AA46">
        <v>2.8672969348341949E-2</v>
      </c>
      <c r="AB46">
        <v>4.1757914719701507E-2</v>
      </c>
      <c r="AC46">
        <v>2.721050441509593E-2</v>
      </c>
      <c r="AD46">
        <v>6.9432262856203141E-3</v>
      </c>
      <c r="AE46">
        <v>8.3411364425141368E-2</v>
      </c>
      <c r="AF46">
        <v>0.1110780695887932</v>
      </c>
      <c r="AG46">
        <v>0.1101579758867464</v>
      </c>
      <c r="AH46">
        <v>0.1356815431421636</v>
      </c>
      <c r="AI46">
        <v>5.9541867952138082E-2</v>
      </c>
      <c r="AJ46">
        <v>1.998015402895033E-3</v>
      </c>
      <c r="AK46">
        <v>4.9926707386484873E-2</v>
      </c>
      <c r="AL46">
        <v>9.4493473776635917E-2</v>
      </c>
      <c r="AM46">
        <v>8.1393321914752959E-2</v>
      </c>
      <c r="AN46">
        <v>6.4682688730653567E-2</v>
      </c>
      <c r="AO46">
        <v>3.055866274895622E-2</v>
      </c>
      <c r="AP46">
        <v>3.7813590718947251E-41</v>
      </c>
      <c r="AQ46">
        <v>1.9731404909151078E-2</v>
      </c>
      <c r="AR46">
        <v>0.1831107359609534</v>
      </c>
      <c r="AS46">
        <v>0.13305994138101759</v>
      </c>
      <c r="AT46">
        <v>0.29892885384355528</v>
      </c>
      <c r="AU46">
        <v>6.4682688730161655E-2</v>
      </c>
    </row>
    <row r="47" spans="1:47" x14ac:dyDescent="0.2">
      <c r="A47" s="1">
        <v>45</v>
      </c>
      <c r="B47">
        <v>0.1415350467760853</v>
      </c>
      <c r="C47">
        <v>1.085227270003309E-2</v>
      </c>
      <c r="D47">
        <v>3.4477238238710149E-2</v>
      </c>
      <c r="E47">
        <v>0.40678893359314661</v>
      </c>
      <c r="F47">
        <v>1.973140490915108E-3</v>
      </c>
      <c r="G47">
        <v>1.973140490915108E-3</v>
      </c>
      <c r="H47">
        <v>0.18278466278029179</v>
      </c>
      <c r="I47">
        <v>1.9731404909151078E-2</v>
      </c>
      <c r="J47">
        <v>0.45675708218018929</v>
      </c>
      <c r="K47">
        <v>0.56453152030910514</v>
      </c>
      <c r="L47">
        <v>1.0649458723588101</v>
      </c>
      <c r="M47">
        <v>0.25198564973524928</v>
      </c>
      <c r="N47">
        <v>1.9731404909151078E-2</v>
      </c>
      <c r="O47">
        <v>1.9731404909151078E-2</v>
      </c>
      <c r="P47">
        <v>1.9731404909151078E-2</v>
      </c>
      <c r="Q47">
        <v>2.9578400141941241E-2</v>
      </c>
      <c r="R47">
        <v>3.0558167761295021E-2</v>
      </c>
      <c r="S47">
        <v>2.9578400141941241E-2</v>
      </c>
      <c r="T47">
        <v>3.0558167761295021E-2</v>
      </c>
      <c r="U47">
        <v>2.9578400141941241E-2</v>
      </c>
      <c r="V47">
        <v>0.64683200033482269</v>
      </c>
      <c r="W47">
        <v>4.9173752529016852E-2</v>
      </c>
      <c r="X47">
        <v>7.9607499299016865E-3</v>
      </c>
      <c r="Y47">
        <v>3.9032849351121418E-2</v>
      </c>
      <c r="Z47">
        <v>2.712977202392839E-2</v>
      </c>
      <c r="AA47">
        <v>2.8672969348341949E-2</v>
      </c>
      <c r="AB47">
        <v>4.1757914719701507E-2</v>
      </c>
      <c r="AC47">
        <v>2.721050441509593E-2</v>
      </c>
      <c r="AD47">
        <v>6.9432262856203141E-3</v>
      </c>
      <c r="AE47">
        <v>8.3411364425141368E-2</v>
      </c>
      <c r="AF47">
        <v>0.1110780695887932</v>
      </c>
      <c r="AG47">
        <v>0.1101579758867464</v>
      </c>
      <c r="AH47">
        <v>0.1356815431421636</v>
      </c>
      <c r="AI47">
        <v>5.9541867952138082E-2</v>
      </c>
      <c r="AJ47">
        <v>1.998015402895033E-3</v>
      </c>
      <c r="AK47">
        <v>4.9926707386484873E-2</v>
      </c>
      <c r="AL47">
        <v>9.4493473776635917E-2</v>
      </c>
      <c r="AM47">
        <v>8.1393321914752959E-2</v>
      </c>
      <c r="AN47">
        <v>6.4682688730653567E-2</v>
      </c>
      <c r="AO47">
        <v>3.055866274895622E-2</v>
      </c>
      <c r="AP47">
        <v>5.3712572938963227E-2</v>
      </c>
      <c r="AQ47">
        <v>1.9731404909151078E-2</v>
      </c>
      <c r="AR47">
        <v>0.1831107359609534</v>
      </c>
      <c r="AS47">
        <v>0.13305994138101759</v>
      </c>
      <c r="AT47">
        <v>0.29892885384355528</v>
      </c>
      <c r="AU47">
        <v>6.4682688730161655E-2</v>
      </c>
    </row>
    <row r="48" spans="1:47" s="3" customFormat="1" ht="62" customHeight="1" x14ac:dyDescent="0.2">
      <c r="B48" s="2" t="s">
        <v>0</v>
      </c>
      <c r="C48" s="3" t="s">
        <v>1</v>
      </c>
      <c r="D48" s="3" t="s">
        <v>2</v>
      </c>
      <c r="E48" s="3" t="s">
        <v>3</v>
      </c>
      <c r="F48" s="3" t="s">
        <v>4</v>
      </c>
      <c r="G48" s="3" t="s">
        <v>5</v>
      </c>
    </row>
    <row r="49" spans="2:2" x14ac:dyDescent="0.2">
      <c r="B49">
        <f>SUM(B2:B47)</f>
        <v>0.78032182493447022</v>
      </c>
    </row>
  </sheetData>
  <conditionalFormatting sqref="B2:B47">
    <cfRule type="cellIs" dxfId="5" priority="5" operator="lessThan">
      <formula>0.0055</formula>
    </cfRule>
  </conditionalFormatting>
  <conditionalFormatting sqref="C2:C47">
    <cfRule type="cellIs" dxfId="4" priority="4" operator="lessThan">
      <formula>0.0175</formula>
    </cfRule>
  </conditionalFormatting>
  <conditionalFormatting sqref="D2:D47">
    <cfRule type="cellIs" dxfId="3" priority="3" operator="lessThan">
      <formula>0.2075</formula>
    </cfRule>
  </conditionalFormatting>
  <conditionalFormatting sqref="E2:E47">
    <cfRule type="cellIs" dxfId="2" priority="2" operator="lessThan">
      <formula>0.001</formula>
    </cfRule>
  </conditionalFormatting>
  <conditionalFormatting sqref="F2:F47">
    <cfRule type="cellIs" dxfId="1" priority="1" operator="lessThan">
      <formula>0.001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47"/>
  <sheetViews>
    <sheetView topLeftCell="A7" workbookViewId="0"/>
  </sheetViews>
  <sheetFormatPr baseColWidth="10" defaultColWidth="8.83203125" defaultRowHeight="15" x14ac:dyDescent="0.2"/>
  <sheetData>
    <row r="1" spans="1:47" x14ac:dyDescent="0.2">
      <c r="B1" s="1">
        <v>387</v>
      </c>
      <c r="C1" s="1">
        <v>388</v>
      </c>
      <c r="D1" s="1">
        <v>389</v>
      </c>
      <c r="E1" s="1">
        <v>390</v>
      </c>
      <c r="F1" s="1">
        <v>391</v>
      </c>
      <c r="G1" s="1">
        <v>392</v>
      </c>
      <c r="H1" s="1">
        <v>393</v>
      </c>
      <c r="I1" s="1">
        <v>395</v>
      </c>
      <c r="J1" s="1">
        <v>396</v>
      </c>
      <c r="K1" s="1">
        <v>397</v>
      </c>
      <c r="L1" s="1">
        <v>398</v>
      </c>
      <c r="M1" s="1">
        <v>399</v>
      </c>
      <c r="N1" s="1">
        <v>400</v>
      </c>
      <c r="O1" s="1">
        <v>401</v>
      </c>
      <c r="P1" s="1">
        <v>402</v>
      </c>
      <c r="Q1" s="1">
        <v>403</v>
      </c>
      <c r="R1" s="1">
        <v>404</v>
      </c>
      <c r="S1" s="1">
        <v>405</v>
      </c>
      <c r="T1" s="1">
        <v>406</v>
      </c>
      <c r="U1" s="1">
        <v>407</v>
      </c>
      <c r="V1" s="1">
        <v>408</v>
      </c>
      <c r="W1" s="1">
        <v>409</v>
      </c>
      <c r="X1" s="1">
        <v>419</v>
      </c>
      <c r="Y1" s="1">
        <v>428</v>
      </c>
      <c r="Z1" s="1">
        <v>429</v>
      </c>
      <c r="AA1" s="1">
        <v>432</v>
      </c>
      <c r="AB1" s="1">
        <v>433</v>
      </c>
      <c r="AC1" s="1">
        <v>434</v>
      </c>
      <c r="AD1" s="1">
        <v>435</v>
      </c>
      <c r="AE1" s="1">
        <v>436</v>
      </c>
      <c r="AF1" s="1">
        <v>437</v>
      </c>
      <c r="AG1" s="1">
        <v>438</v>
      </c>
      <c r="AH1" s="1">
        <v>439</v>
      </c>
      <c r="AI1" s="1">
        <v>440</v>
      </c>
      <c r="AJ1" s="1">
        <v>441</v>
      </c>
      <c r="AK1" s="1">
        <v>442</v>
      </c>
      <c r="AL1" s="1">
        <v>443</v>
      </c>
      <c r="AM1" s="1">
        <v>444</v>
      </c>
      <c r="AN1" s="1">
        <v>451</v>
      </c>
      <c r="AO1" s="1">
        <v>452</v>
      </c>
      <c r="AP1" s="1">
        <v>454</v>
      </c>
      <c r="AQ1" s="1">
        <v>455</v>
      </c>
      <c r="AR1" s="1">
        <v>456</v>
      </c>
      <c r="AS1" s="1">
        <v>457</v>
      </c>
      <c r="AT1" s="1">
        <v>458</v>
      </c>
      <c r="AU1" s="1">
        <v>459</v>
      </c>
    </row>
    <row r="2" spans="1:47" x14ac:dyDescent="0.2">
      <c r="A2" s="1">
        <v>0</v>
      </c>
      <c r="B2">
        <v>1.858464953223919</v>
      </c>
      <c r="C2">
        <v>1.9891477272999669</v>
      </c>
      <c r="D2">
        <v>1.96552276176129</v>
      </c>
      <c r="E2">
        <v>1.5932110664068539</v>
      </c>
      <c r="F2">
        <v>1.9980268595090851</v>
      </c>
      <c r="G2">
        <v>1.9980268595090851</v>
      </c>
      <c r="H2">
        <v>1.817215337219708</v>
      </c>
      <c r="I2">
        <v>1.980268595090849</v>
      </c>
      <c r="J2">
        <v>1.543242917819811</v>
      </c>
      <c r="K2">
        <v>1.435468479690895</v>
      </c>
      <c r="L2">
        <v>0.93505412764119056</v>
      </c>
      <c r="M2">
        <v>1.7480143502647509</v>
      </c>
      <c r="N2">
        <v>1.980268595090849</v>
      </c>
      <c r="O2">
        <v>1.980268595090849</v>
      </c>
      <c r="P2">
        <v>1.980268595090849</v>
      </c>
      <c r="Q2">
        <v>1.970421599858059</v>
      </c>
      <c r="R2">
        <v>1.9694418322387051</v>
      </c>
      <c r="S2">
        <v>1.970421599858059</v>
      </c>
      <c r="T2">
        <v>1.9694418322387051</v>
      </c>
      <c r="U2">
        <v>1.970421599858059</v>
      </c>
      <c r="V2">
        <v>1.353167999665178</v>
      </c>
      <c r="W2">
        <v>1.950826247470983</v>
      </c>
      <c r="X2">
        <v>1.992039250070099</v>
      </c>
      <c r="Y2">
        <v>1.9609671506488779</v>
      </c>
      <c r="Z2">
        <v>1.9728702279760719</v>
      </c>
      <c r="AA2">
        <v>1.971327030651663</v>
      </c>
      <c r="AB2">
        <v>1.9582420852802991</v>
      </c>
      <c r="AC2">
        <v>1.972789495584905</v>
      </c>
      <c r="AD2">
        <v>1.9930567737143809</v>
      </c>
      <c r="AE2">
        <v>1.91658863557486</v>
      </c>
      <c r="AF2">
        <v>1.888921930411209</v>
      </c>
      <c r="AG2">
        <v>1.889842024113255</v>
      </c>
      <c r="AH2">
        <v>1.8643184568578379</v>
      </c>
      <c r="AI2">
        <v>1.940458132047862</v>
      </c>
      <c r="AJ2">
        <v>1.9980019845971051</v>
      </c>
      <c r="AK2">
        <v>1.9500732926135149</v>
      </c>
      <c r="AL2">
        <v>1.9055065262233659</v>
      </c>
      <c r="AM2">
        <v>1.918606678085248</v>
      </c>
      <c r="AN2">
        <v>1.9353173112693469</v>
      </c>
      <c r="AO2">
        <v>1.969441337251044</v>
      </c>
      <c r="AP2">
        <v>1.946287427061046</v>
      </c>
      <c r="AQ2">
        <v>1.980268595090849</v>
      </c>
      <c r="AR2">
        <v>1.816889264039051</v>
      </c>
      <c r="AS2">
        <v>1.866940058618985</v>
      </c>
      <c r="AT2">
        <v>1.7010711461564469</v>
      </c>
      <c r="AU2">
        <v>1.9353173112698401</v>
      </c>
    </row>
    <row r="3" spans="1:47" x14ac:dyDescent="0.2">
      <c r="A3" s="1">
        <v>1</v>
      </c>
      <c r="B3">
        <v>1.858464953223919</v>
      </c>
      <c r="C3">
        <v>1.9891477272999669</v>
      </c>
      <c r="D3">
        <v>1.96552276176129</v>
      </c>
      <c r="E3">
        <v>1.5932110664068539</v>
      </c>
      <c r="F3">
        <v>1.9980268595090851</v>
      </c>
      <c r="G3">
        <v>1.9980268595090851</v>
      </c>
      <c r="H3">
        <v>1.817215337219708</v>
      </c>
      <c r="I3">
        <v>1.980268595090849</v>
      </c>
      <c r="J3">
        <v>1.543242917819811</v>
      </c>
      <c r="K3">
        <v>1.435468479690895</v>
      </c>
      <c r="L3">
        <v>0.93505412764119056</v>
      </c>
      <c r="M3">
        <v>1.7480143502647509</v>
      </c>
      <c r="N3">
        <v>1.980268595090849</v>
      </c>
      <c r="O3">
        <v>1.980268595090849</v>
      </c>
      <c r="P3">
        <v>1.980268595090849</v>
      </c>
      <c r="Q3">
        <v>1.970421599858059</v>
      </c>
      <c r="R3">
        <v>1.9694418322387051</v>
      </c>
      <c r="S3">
        <v>1.970421599858059</v>
      </c>
      <c r="T3">
        <v>1.9694418322387051</v>
      </c>
      <c r="U3">
        <v>1.970421599858059</v>
      </c>
      <c r="V3">
        <v>1.353167999665178</v>
      </c>
      <c r="W3">
        <v>1.950826247470983</v>
      </c>
      <c r="X3">
        <v>1.992039250070099</v>
      </c>
      <c r="Y3">
        <v>1.9609671506488779</v>
      </c>
      <c r="Z3">
        <v>1.9728702279760719</v>
      </c>
      <c r="AA3">
        <v>1.971327030651663</v>
      </c>
      <c r="AB3">
        <v>1.9582420852802991</v>
      </c>
      <c r="AC3">
        <v>1.972789495584905</v>
      </c>
      <c r="AD3">
        <v>1.9930567737143809</v>
      </c>
      <c r="AE3">
        <v>1.91658863557486</v>
      </c>
      <c r="AF3">
        <v>1.888921930411209</v>
      </c>
      <c r="AG3">
        <v>1.889842024113255</v>
      </c>
      <c r="AH3">
        <v>1.8643184568578379</v>
      </c>
      <c r="AI3">
        <v>1.940458132047862</v>
      </c>
      <c r="AJ3">
        <v>1.9980019845971051</v>
      </c>
      <c r="AK3">
        <v>1.9500732926135149</v>
      </c>
      <c r="AL3">
        <v>1.9055065262233659</v>
      </c>
      <c r="AM3">
        <v>1.918606678085248</v>
      </c>
      <c r="AN3">
        <v>1.9353173112693469</v>
      </c>
      <c r="AO3">
        <v>1.969441337251044</v>
      </c>
      <c r="AP3">
        <v>1.946287427061046</v>
      </c>
      <c r="AQ3">
        <v>1.980268595090849</v>
      </c>
      <c r="AR3">
        <v>1.816889264039051</v>
      </c>
      <c r="AS3">
        <v>1.866940058618985</v>
      </c>
      <c r="AT3">
        <v>1.7010711461564469</v>
      </c>
      <c r="AU3">
        <v>1.9353173112698401</v>
      </c>
    </row>
    <row r="4" spans="1:47" x14ac:dyDescent="0.2">
      <c r="A4" s="1">
        <v>2</v>
      </c>
      <c r="B4">
        <v>4.6608162419126922E-2</v>
      </c>
      <c r="C4">
        <v>2.7134655984367109E-2</v>
      </c>
      <c r="D4">
        <v>2.702188885144485E-2</v>
      </c>
      <c r="E4">
        <v>2.698666825479256E-2</v>
      </c>
      <c r="F4">
        <v>2.719671379132706E-2</v>
      </c>
      <c r="G4">
        <v>2.719671379132706E-2</v>
      </c>
      <c r="H4">
        <v>2.700785900482575E-2</v>
      </c>
      <c r="I4">
        <v>2.7072598177407169E-2</v>
      </c>
      <c r="J4">
        <v>2.6981941279978699E-2</v>
      </c>
      <c r="K4">
        <v>2.6971745844105669E-2</v>
      </c>
      <c r="L4">
        <v>2.692440676700314E-2</v>
      </c>
      <c r="M4">
        <v>2.700131260813746E-2</v>
      </c>
      <c r="N4">
        <v>2.7072598177407169E-2</v>
      </c>
      <c r="O4">
        <v>2.7072598177407169E-2</v>
      </c>
      <c r="P4">
        <v>2.7072598177407169E-2</v>
      </c>
      <c r="Q4">
        <v>2.7022352280348171E-2</v>
      </c>
      <c r="R4">
        <v>2.702225959456751E-2</v>
      </c>
      <c r="S4">
        <v>2.7022352280348171E-2</v>
      </c>
      <c r="T4">
        <v>2.702225959456751E-2</v>
      </c>
      <c r="U4">
        <v>2.7022352280348171E-2</v>
      </c>
      <c r="V4">
        <v>2.6963960238529899E-2</v>
      </c>
      <c r="W4">
        <v>2.7020498564734891E-2</v>
      </c>
      <c r="X4">
        <v>9.8558367500134903E-4</v>
      </c>
      <c r="Y4">
        <v>4.8669721550271418E-2</v>
      </c>
      <c r="Z4">
        <v>2.6907645730267951E-2</v>
      </c>
      <c r="AA4">
        <v>0.1405473975278009</v>
      </c>
      <c r="AB4">
        <v>2.2230864862896781E-2</v>
      </c>
      <c r="AC4">
        <v>1.9721404786500561E-3</v>
      </c>
      <c r="AD4">
        <v>9.855836752120969E-4</v>
      </c>
      <c r="AE4">
        <v>9.5305830403857145E-4</v>
      </c>
      <c r="AF4">
        <v>9.6634555542567482E-4</v>
      </c>
      <c r="AG4">
        <v>9.663455554256746E-4</v>
      </c>
      <c r="AH4">
        <v>9.6733212567113246E-4</v>
      </c>
      <c r="AI4">
        <v>9.6733212567113181E-4</v>
      </c>
      <c r="AJ4">
        <v>1.972152934099405E-3</v>
      </c>
      <c r="AK4">
        <v>1.9721292564135141E-3</v>
      </c>
      <c r="AL4">
        <v>1.535835582825599E-2</v>
      </c>
      <c r="AM4">
        <v>1.5460729239354159E-2</v>
      </c>
      <c r="AN4">
        <v>0.1099008449384018</v>
      </c>
      <c r="AO4">
        <v>2.6940363824932579E-2</v>
      </c>
      <c r="AP4">
        <v>1.614370417510139E-2</v>
      </c>
      <c r="AQ4">
        <v>2.7072598177407179E-2</v>
      </c>
      <c r="AR4">
        <v>4.9919414426481998E-2</v>
      </c>
      <c r="AS4">
        <v>5.0767159891894967E-2</v>
      </c>
      <c r="AT4">
        <v>3.732658558025078E-2</v>
      </c>
      <c r="AU4">
        <v>0.1099008449595444</v>
      </c>
    </row>
    <row r="5" spans="1:47" x14ac:dyDescent="0.2">
      <c r="A5" s="1">
        <v>3</v>
      </c>
      <c r="B5">
        <v>3.7319345398722628E-2</v>
      </c>
      <c r="C5">
        <v>1.9623648244181508E-3</v>
      </c>
      <c r="D5">
        <v>1.9388562168576511E-3</v>
      </c>
      <c r="E5">
        <v>1.5667009208553181E-3</v>
      </c>
      <c r="F5">
        <v>1.97118127882475E-3</v>
      </c>
      <c r="G5">
        <v>1.97118127882475E-3</v>
      </c>
      <c r="H5">
        <v>1.7906110927632471E-3</v>
      </c>
      <c r="I5">
        <v>1.953548370011552E-3</v>
      </c>
      <c r="J5">
        <v>1.516753762707636E-3</v>
      </c>
      <c r="K5">
        <v>1.409024598075382E-3</v>
      </c>
      <c r="L5">
        <v>9.0882045827906678E-4</v>
      </c>
      <c r="M5">
        <v>1.721439175508919E-3</v>
      </c>
      <c r="N5">
        <v>1.953548370011552E-3</v>
      </c>
      <c r="O5">
        <v>1.953548370011552E-3</v>
      </c>
      <c r="P5">
        <v>1.953548370011552E-3</v>
      </c>
      <c r="Q5">
        <v>1.9437529970682079E-3</v>
      </c>
      <c r="R5">
        <v>1.942773641026096E-3</v>
      </c>
      <c r="S5">
        <v>1.9437529970682079E-3</v>
      </c>
      <c r="T5">
        <v>1.942773641026096E-3</v>
      </c>
      <c r="U5">
        <v>1.9437529970682079E-3</v>
      </c>
      <c r="V5">
        <v>1.326758690538024E-3</v>
      </c>
      <c r="W5">
        <v>1.924165876225979E-3</v>
      </c>
      <c r="X5">
        <v>9.8558367500134903E-4</v>
      </c>
      <c r="Y5">
        <v>2.667490285887467E-2</v>
      </c>
      <c r="Z5">
        <v>2.9176382166510691E-2</v>
      </c>
      <c r="AA5">
        <v>9.3487296439183881E-2</v>
      </c>
      <c r="AB5">
        <v>0.39171825198796861</v>
      </c>
      <c r="AC5">
        <v>2.6840127478041299E-2</v>
      </c>
      <c r="AD5">
        <v>9.855836752120969E-4</v>
      </c>
      <c r="AE5">
        <v>9.5305830403857145E-4</v>
      </c>
      <c r="AF5">
        <v>0.15276305034487669</v>
      </c>
      <c r="AG5">
        <v>0.15283838217600909</v>
      </c>
      <c r="AH5">
        <v>0.14418982826974039</v>
      </c>
      <c r="AI5">
        <v>1.0349378357888359</v>
      </c>
      <c r="AJ5">
        <v>2.7183314397454299E-2</v>
      </c>
      <c r="AK5">
        <v>2.6530919461540469E-2</v>
      </c>
      <c r="AL5">
        <v>1.630975193183078E-2</v>
      </c>
      <c r="AM5">
        <v>1.641856839040972E-2</v>
      </c>
      <c r="AN5">
        <v>1.929981812400378E-3</v>
      </c>
      <c r="AO5">
        <v>2.6680975973127932E-2</v>
      </c>
      <c r="AP5">
        <v>1.5215260287594609E-2</v>
      </c>
      <c r="AQ5">
        <v>1.9535483700115551E-3</v>
      </c>
      <c r="AR5">
        <v>5.4145198218049209E-2</v>
      </c>
      <c r="AS5">
        <v>5.3702013244788883E-2</v>
      </c>
      <c r="AT5">
        <v>4.9295694209319028E-2</v>
      </c>
      <c r="AU5">
        <v>1.929981812813068E-3</v>
      </c>
    </row>
    <row r="6" spans="1:47" x14ac:dyDescent="0.2">
      <c r="A6" s="1">
        <v>4</v>
      </c>
      <c r="B6">
        <v>9.7300490437445702E-4</v>
      </c>
      <c r="C6">
        <v>2.7062856965860891E-2</v>
      </c>
      <c r="D6">
        <v>2.6741434681924268E-2</v>
      </c>
      <c r="E6">
        <v>2.167607224445188E-2</v>
      </c>
      <c r="F6">
        <v>2.7183659424330452E-2</v>
      </c>
      <c r="G6">
        <v>2.7183659424330452E-2</v>
      </c>
      <c r="H6">
        <v>2.4723687544660599E-2</v>
      </c>
      <c r="I6">
        <v>2.694205450739133E-2</v>
      </c>
      <c r="J6">
        <v>2.0996247285738481E-2</v>
      </c>
      <c r="K6">
        <v>1.9529958159101739E-2</v>
      </c>
      <c r="L6">
        <v>1.272173780590662E-2</v>
      </c>
      <c r="M6">
        <v>2.3782196626348291E-2</v>
      </c>
      <c r="N6">
        <v>2.694205450739133E-2</v>
      </c>
      <c r="O6">
        <v>2.694205450739133E-2</v>
      </c>
      <c r="P6">
        <v>2.694205450739133E-2</v>
      </c>
      <c r="Q6">
        <v>2.6808084187680482E-2</v>
      </c>
      <c r="R6">
        <v>2.6794754286529238E-2</v>
      </c>
      <c r="S6">
        <v>2.6808084187680482E-2</v>
      </c>
      <c r="T6">
        <v>2.6794754286529238E-2</v>
      </c>
      <c r="U6">
        <v>2.6808084187680482E-2</v>
      </c>
      <c r="V6">
        <v>1.841024646239732E-2</v>
      </c>
      <c r="W6">
        <v>2.6541486164655619E-2</v>
      </c>
      <c r="X6">
        <v>1.8667346216032801E-2</v>
      </c>
      <c r="Y6">
        <v>1.934571354253778E-3</v>
      </c>
      <c r="Z6">
        <v>2.6761769207723291E-2</v>
      </c>
      <c r="AA6">
        <v>5.386559571621756E-2</v>
      </c>
      <c r="AB6">
        <v>3.6513918762604469E-4</v>
      </c>
      <c r="AC6">
        <v>1.946295581710403E-3</v>
      </c>
      <c r="AD6">
        <v>1.8687644640865909E-2</v>
      </c>
      <c r="AE6">
        <v>1.3104112268299051E-2</v>
      </c>
      <c r="AF6">
        <v>9.6634555542567482E-4</v>
      </c>
      <c r="AG6">
        <v>0.60338675988761736</v>
      </c>
      <c r="AH6">
        <v>9.6733212567113268E-4</v>
      </c>
      <c r="AI6">
        <v>3.5861104655649331E-4</v>
      </c>
      <c r="AJ6">
        <v>1.9711693146412688E-3</v>
      </c>
      <c r="AK6">
        <v>1.923884594614275E-3</v>
      </c>
      <c r="AL6">
        <v>1.540829398966248E-2</v>
      </c>
      <c r="AM6">
        <v>1.5511006075451691E-2</v>
      </c>
      <c r="AN6">
        <v>0.1773306020808619</v>
      </c>
      <c r="AO6">
        <v>2.9126980986490029E-2</v>
      </c>
      <c r="AP6">
        <v>9.8143951922789428E-3</v>
      </c>
      <c r="AQ6">
        <v>2.6942054507385849E-2</v>
      </c>
      <c r="AR6">
        <v>5.3702013244788932E-2</v>
      </c>
      <c r="AS6">
        <v>1.2363986871962431E-6</v>
      </c>
      <c r="AT6">
        <v>1.076082998056652E-6</v>
      </c>
      <c r="AU6">
        <v>0.17733060215251509</v>
      </c>
    </row>
    <row r="7" spans="1:47" x14ac:dyDescent="0.2">
      <c r="A7" s="1">
        <v>5</v>
      </c>
      <c r="B7">
        <v>0.15885687763776729</v>
      </c>
      <c r="C7">
        <v>1.9624339607134601E-3</v>
      </c>
      <c r="D7">
        <v>1.9391262713867479E-3</v>
      </c>
      <c r="E7">
        <v>1.5718145999044789E-3</v>
      </c>
      <c r="F7">
        <v>1.9711938487153159E-3</v>
      </c>
      <c r="G7">
        <v>1.9711938487153159E-3</v>
      </c>
      <c r="H7">
        <v>1.7928105668807721E-3</v>
      </c>
      <c r="I7">
        <v>1.9536740727116031E-3</v>
      </c>
      <c r="J7">
        <v>1.522517507152912E-3</v>
      </c>
      <c r="K7">
        <v>1.416190444355413E-3</v>
      </c>
      <c r="L7">
        <v>9.2249649281271303E-4</v>
      </c>
      <c r="M7">
        <v>1.7245389264681601E-3</v>
      </c>
      <c r="N7">
        <v>1.9536740727116031E-3</v>
      </c>
      <c r="O7">
        <v>1.9536740727116031E-3</v>
      </c>
      <c r="P7">
        <v>1.9536740727116031E-3</v>
      </c>
      <c r="Q7">
        <v>1.9439593196957251E-3</v>
      </c>
      <c r="R7">
        <v>1.94299271003393E-3</v>
      </c>
      <c r="S7">
        <v>1.9439593196957251E-3</v>
      </c>
      <c r="T7">
        <v>1.94299271003393E-3</v>
      </c>
      <c r="U7">
        <v>1.9439593196957251E-3</v>
      </c>
      <c r="V7">
        <v>1.334995232764595E-3</v>
      </c>
      <c r="W7">
        <v>1.9246271264598161E-3</v>
      </c>
      <c r="X7">
        <v>1.866772869853351E-2</v>
      </c>
      <c r="Y7">
        <v>2.6567668858872101E-2</v>
      </c>
      <c r="Z7">
        <v>2.6728934665896851E-2</v>
      </c>
      <c r="AA7">
        <v>1.9516666869214569E-3</v>
      </c>
      <c r="AB7">
        <v>1.9058047184623771E-6</v>
      </c>
      <c r="AC7">
        <v>2.68402986387479E-2</v>
      </c>
      <c r="AD7">
        <v>1.868801962020698E-2</v>
      </c>
      <c r="AE7">
        <v>3.5493512566794639E-4</v>
      </c>
      <c r="AF7">
        <v>0.60309469436595042</v>
      </c>
      <c r="AG7">
        <v>2.4082845301086019E-2</v>
      </c>
      <c r="AH7">
        <v>0.41152936894848469</v>
      </c>
      <c r="AI7">
        <v>1.8887283693131641E-6</v>
      </c>
      <c r="AJ7">
        <v>2.7183320911588961E-2</v>
      </c>
      <c r="AK7">
        <v>2.6531238967178229E-2</v>
      </c>
      <c r="AL7">
        <v>1.640962822352723E-2</v>
      </c>
      <c r="AM7">
        <v>1.6519122031277211E-2</v>
      </c>
      <c r="AN7">
        <v>1.929981812400378E-3</v>
      </c>
      <c r="AO7">
        <v>2.6715247167578129E-2</v>
      </c>
      <c r="AP7">
        <v>4.3607330689407996E-3</v>
      </c>
      <c r="AQ7">
        <v>1.9536740731290422E-3</v>
      </c>
      <c r="AR7">
        <v>1.0741651713163151E-9</v>
      </c>
      <c r="AS7">
        <v>1.5239835162075761E-3</v>
      </c>
      <c r="AT7">
        <v>1.2838138011422051E-3</v>
      </c>
      <c r="AU7">
        <v>1.929981812813068E-3</v>
      </c>
    </row>
    <row r="8" spans="1:47" x14ac:dyDescent="0.2">
      <c r="A8" s="1">
        <v>6</v>
      </c>
      <c r="B8">
        <v>9.730049043744568E-4</v>
      </c>
      <c r="C8">
        <v>2.7062857370110539E-2</v>
      </c>
      <c r="D8">
        <v>2.674143374533134E-2</v>
      </c>
      <c r="E8">
        <v>2.1676039069054631E-2</v>
      </c>
      <c r="F8">
        <v>2.7183660207045681E-2</v>
      </c>
      <c r="G8">
        <v>2.7183660207045681E-2</v>
      </c>
      <c r="H8">
        <v>2.4723673765994492E-2</v>
      </c>
      <c r="I8">
        <v>2.6942054533175389E-2</v>
      </c>
      <c r="J8">
        <v>2.0996209783554341E-2</v>
      </c>
      <c r="K8">
        <v>1.9529911324632131E-2</v>
      </c>
      <c r="L8">
        <v>1.272164764010851E-2</v>
      </c>
      <c r="M8">
        <v>2.3782176855506529E-2</v>
      </c>
      <c r="N8">
        <v>2.6942054533175389E-2</v>
      </c>
      <c r="O8">
        <v>2.6942054533175389E-2</v>
      </c>
      <c r="P8">
        <v>2.6942054533175389E-2</v>
      </c>
      <c r="Q8">
        <v>2.6808083675282351E-2</v>
      </c>
      <c r="R8">
        <v>2.6794753689292149E-2</v>
      </c>
      <c r="S8">
        <v>2.6808083675282351E-2</v>
      </c>
      <c r="T8">
        <v>2.6794753689292149E-2</v>
      </c>
      <c r="U8">
        <v>2.6808083675282351E-2</v>
      </c>
      <c r="V8">
        <v>1.8410192501455171E-2</v>
      </c>
      <c r="W8">
        <v>2.6541483955478309E-2</v>
      </c>
      <c r="X8">
        <v>1.8670235610736559E-2</v>
      </c>
      <c r="Y8">
        <v>2.9001641424311358E-2</v>
      </c>
      <c r="Z8">
        <v>2.9177681487430239E-2</v>
      </c>
      <c r="AA8">
        <v>0.18025122058222509</v>
      </c>
      <c r="AB8">
        <v>3.624762822958702E-4</v>
      </c>
      <c r="AC8">
        <v>1.946295416480469E-3</v>
      </c>
      <c r="AD8">
        <v>1.8690477354310561E-2</v>
      </c>
      <c r="AE8">
        <v>2.6052523254789559E-2</v>
      </c>
      <c r="AF8">
        <v>2.4082845301086019E-2</v>
      </c>
      <c r="AG8">
        <v>6.6392073152705141E-8</v>
      </c>
      <c r="AH8">
        <v>0.99509327884829823</v>
      </c>
      <c r="AI8">
        <v>3.5918439991493263E-4</v>
      </c>
      <c r="AJ8">
        <v>1.9711693079475061E-3</v>
      </c>
      <c r="AK8">
        <v>1.9238842865448209E-3</v>
      </c>
      <c r="AL8">
        <v>1.337836882929969E-2</v>
      </c>
      <c r="AM8">
        <v>6.6714806246526104E-8</v>
      </c>
      <c r="AN8">
        <v>0.62609245001317293</v>
      </c>
      <c r="AO8">
        <v>2.668247926829824E-2</v>
      </c>
      <c r="AP8">
        <v>1.450081975377926E-3</v>
      </c>
      <c r="AQ8">
        <v>2.694205367490847E-2</v>
      </c>
      <c r="AR8">
        <v>1.2187162105141799E-6</v>
      </c>
      <c r="AS8">
        <v>2.0954070707738141E-2</v>
      </c>
      <c r="AT8">
        <v>1.7651847857020869E-2</v>
      </c>
      <c r="AU8">
        <v>0.62609245028089233</v>
      </c>
    </row>
    <row r="9" spans="1:47" x14ac:dyDescent="0.2">
      <c r="A9" s="1">
        <v>7</v>
      </c>
      <c r="B9">
        <v>1.479010195774959E-2</v>
      </c>
      <c r="C9">
        <v>1.9623682079271758E-3</v>
      </c>
      <c r="D9">
        <v>1.9390613008281141E-3</v>
      </c>
      <c r="E9">
        <v>1.571761967361752E-3</v>
      </c>
      <c r="F9">
        <v>1.9711278020598912E-3</v>
      </c>
      <c r="G9">
        <v>1.9711278020598912E-3</v>
      </c>
      <c r="H9">
        <v>1.792750511073369E-3</v>
      </c>
      <c r="I9">
        <v>1.9536086137944609E-3</v>
      </c>
      <c r="J9">
        <v>1.522466530501793E-3</v>
      </c>
      <c r="K9">
        <v>1.416143039235214E-3</v>
      </c>
      <c r="L9">
        <v>9.2246567089501004E-4</v>
      </c>
      <c r="M9">
        <v>1.724481163908292E-3</v>
      </c>
      <c r="N9">
        <v>1.9536086137944609E-3</v>
      </c>
      <c r="O9">
        <v>1.9536086137944609E-3</v>
      </c>
      <c r="P9">
        <v>1.9536086137944609E-3</v>
      </c>
      <c r="Q9">
        <v>1.943894186794777E-3</v>
      </c>
      <c r="R9">
        <v>1.9429276096014441E-3</v>
      </c>
      <c r="S9">
        <v>1.943894186794777E-3</v>
      </c>
      <c r="T9">
        <v>1.9429276096014441E-3</v>
      </c>
      <c r="U9">
        <v>1.943894186794777E-3</v>
      </c>
      <c r="V9">
        <v>1.334950554995281E-3</v>
      </c>
      <c r="W9">
        <v>1.924562642928126E-3</v>
      </c>
      <c r="X9">
        <v>2.6012020991225401E-2</v>
      </c>
      <c r="Y9">
        <v>2.6600296539379519E-2</v>
      </c>
      <c r="Z9">
        <v>2.6761760430565159E-2</v>
      </c>
      <c r="AA9">
        <v>1.9516666869214569E-3</v>
      </c>
      <c r="AB9">
        <v>1.905997847382116E-6</v>
      </c>
      <c r="AC9">
        <v>2.684029949486481E-2</v>
      </c>
      <c r="AD9">
        <v>9.3019398238276553E-10</v>
      </c>
      <c r="AE9">
        <v>1.8654438783827381E-6</v>
      </c>
      <c r="AF9">
        <v>9.0305047547665977E-10</v>
      </c>
      <c r="AG9">
        <v>1.7897420756995941E-12</v>
      </c>
      <c r="AH9">
        <v>0.21676913730163111</v>
      </c>
      <c r="AI9">
        <v>1.888688356412956E-6</v>
      </c>
      <c r="AJ9">
        <v>2.7183321777583241E-2</v>
      </c>
      <c r="AK9">
        <v>2.653123981439573E-2</v>
      </c>
      <c r="AL9">
        <v>6.6259126105666121E-8</v>
      </c>
      <c r="AM9">
        <v>1.817243897666343E-12</v>
      </c>
      <c r="AN9">
        <v>4.8098170635015793E-2</v>
      </c>
      <c r="AO9">
        <v>2.9126970051410541E-2</v>
      </c>
      <c r="AP9">
        <v>1.9004900512010789E-6</v>
      </c>
      <c r="AQ9">
        <v>1.9536740735132179E-3</v>
      </c>
      <c r="AR9">
        <v>2.047511050610519E-2</v>
      </c>
      <c r="AS9">
        <v>0.16124195223645429</v>
      </c>
      <c r="AT9">
        <v>0.14698603518113759</v>
      </c>
      <c r="AU9">
        <v>4.8098170650158867E-2</v>
      </c>
    </row>
    <row r="10" spans="1:47" x14ac:dyDescent="0.2">
      <c r="A10" s="1">
        <v>8</v>
      </c>
      <c r="B10">
        <v>1.336195939429821E-2</v>
      </c>
      <c r="C10">
        <v>2.6949365033624939E-2</v>
      </c>
      <c r="D10">
        <v>2.6629289349214699E-2</v>
      </c>
      <c r="E10">
        <v>2.1585137199683881E-2</v>
      </c>
      <c r="F10">
        <v>2.7069661264921011E-2</v>
      </c>
      <c r="G10">
        <v>2.7069661264921011E-2</v>
      </c>
      <c r="H10">
        <v>2.4619991162702901E-2</v>
      </c>
      <c r="I10">
        <v>2.6829068802328861E-2</v>
      </c>
      <c r="J10">
        <v>2.0908158884878431E-2</v>
      </c>
      <c r="K10">
        <v>1.9448009578435298E-2</v>
      </c>
      <c r="L10">
        <v>1.2668297415096969E-2</v>
      </c>
      <c r="M10">
        <v>2.368244256712038E-2</v>
      </c>
      <c r="N10">
        <v>2.6829068802328861E-2</v>
      </c>
      <c r="O10">
        <v>2.6829068802328861E-2</v>
      </c>
      <c r="P10">
        <v>2.6829068802328861E-2</v>
      </c>
      <c r="Q10">
        <v>2.6695659772234839E-2</v>
      </c>
      <c r="R10">
        <v>2.6682385687630809E-2</v>
      </c>
      <c r="S10">
        <v>2.6695659772234839E-2</v>
      </c>
      <c r="T10">
        <v>2.6682385687630809E-2</v>
      </c>
      <c r="U10">
        <v>2.6695659772234839E-2</v>
      </c>
      <c r="V10">
        <v>1.833298647169691E-2</v>
      </c>
      <c r="W10">
        <v>2.6430178080154271E-2</v>
      </c>
      <c r="X10">
        <v>9.2972635694061788E-10</v>
      </c>
      <c r="Y10">
        <v>2.6567569032953289E-2</v>
      </c>
      <c r="Z10">
        <v>2.6728834268064529E-2</v>
      </c>
      <c r="AA10">
        <v>2.925487924169607E-2</v>
      </c>
      <c r="AB10">
        <v>3.624762877602833E-4</v>
      </c>
      <c r="AC10">
        <v>1.946230203989624E-3</v>
      </c>
      <c r="AD10">
        <v>1.862742485212422E-15</v>
      </c>
      <c r="AE10">
        <v>2.8344681208459468E-2</v>
      </c>
      <c r="AF10">
        <v>1.7648413341869651E-15</v>
      </c>
      <c r="AG10">
        <v>6.4751817117690961E-8</v>
      </c>
      <c r="AH10">
        <v>1.219471817221987E-11</v>
      </c>
      <c r="AI10">
        <v>3.5918442645359653E-4</v>
      </c>
      <c r="AJ10">
        <v>1.971103262034144E-3</v>
      </c>
      <c r="AK10">
        <v>1.9238198249594131E-3</v>
      </c>
      <c r="AL10">
        <v>2.589954478238032E-2</v>
      </c>
      <c r="AM10">
        <v>6.5737378362542353E-8</v>
      </c>
      <c r="AN10">
        <v>9.0164513547084664E-10</v>
      </c>
      <c r="AO10">
        <v>2.6715247917568651E-2</v>
      </c>
      <c r="AP10">
        <v>1.6263720702518351E-2</v>
      </c>
      <c r="AQ10">
        <v>2.6942054533170081E-2</v>
      </c>
      <c r="AR10">
        <v>1.365032465958284E-2</v>
      </c>
      <c r="AS10">
        <v>0.60010827740670158</v>
      </c>
      <c r="AT10">
        <v>0.54681886196783291</v>
      </c>
      <c r="AU10">
        <v>9.0164499174818977E-10</v>
      </c>
    </row>
    <row r="11" spans="1:47" x14ac:dyDescent="0.2">
      <c r="A11" s="1">
        <v>9</v>
      </c>
      <c r="B11">
        <v>1.336195939429821E-2</v>
      </c>
      <c r="C11">
        <v>2.943360560401927E-2</v>
      </c>
      <c r="D11">
        <v>2.9084024771720882E-2</v>
      </c>
      <c r="E11">
        <v>2.3574893673800321E-2</v>
      </c>
      <c r="F11">
        <v>2.9564990956631499E-2</v>
      </c>
      <c r="G11">
        <v>2.9564990956631499E-2</v>
      </c>
      <c r="H11">
        <v>2.6889505892004471E-2</v>
      </c>
      <c r="I11">
        <v>2.9302220251407031E-2</v>
      </c>
      <c r="J11">
        <v>2.2835510289605721E-2</v>
      </c>
      <c r="K11">
        <v>2.1240761813891871E-2</v>
      </c>
      <c r="L11">
        <v>1.3836083682311E-2</v>
      </c>
      <c r="M11">
        <v>2.586553239346203E-2</v>
      </c>
      <c r="N11">
        <v>2.9302220251407031E-2</v>
      </c>
      <c r="O11">
        <v>2.9302220251407031E-2</v>
      </c>
      <c r="P11">
        <v>2.9302220251407031E-2</v>
      </c>
      <c r="Q11">
        <v>2.9156513338798779E-2</v>
      </c>
      <c r="R11">
        <v>2.91420156253832E-2</v>
      </c>
      <c r="S11">
        <v>2.9156513338798779E-2</v>
      </c>
      <c r="T11">
        <v>2.91420156253832E-2</v>
      </c>
      <c r="U11">
        <v>2.9156513338798779E-2</v>
      </c>
      <c r="V11">
        <v>2.0022953886983118E-2</v>
      </c>
      <c r="W11">
        <v>2.8866559070487172E-2</v>
      </c>
      <c r="X11">
        <v>2.9468281499875459E-2</v>
      </c>
      <c r="Y11">
        <v>2.9016614966542651E-2</v>
      </c>
      <c r="Z11">
        <v>2.9192745918866791E-2</v>
      </c>
      <c r="AA11">
        <v>2.6801602853805329E-2</v>
      </c>
      <c r="AB11">
        <v>1.9058701261904131E-6</v>
      </c>
      <c r="AC11">
        <v>2.6727740489734361E-2</v>
      </c>
      <c r="AD11">
        <v>9.2907903045654102E-10</v>
      </c>
      <c r="AE11">
        <v>3.547660919234714E-4</v>
      </c>
      <c r="AF11">
        <v>8.8053589509638552E-10</v>
      </c>
      <c r="AG11">
        <v>1.79034840435097E-12</v>
      </c>
      <c r="AH11">
        <v>1.718319268276206E-18</v>
      </c>
      <c r="AI11">
        <v>1.888561793657871E-6</v>
      </c>
      <c r="AJ11">
        <v>2.7069324254716129E-2</v>
      </c>
      <c r="AK11">
        <v>2.6419976899503251E-2</v>
      </c>
      <c r="AL11">
        <v>1.8048359357802229E-12</v>
      </c>
      <c r="AM11">
        <v>1.817598700843819E-12</v>
      </c>
      <c r="AN11">
        <v>1.808517718338939E-15</v>
      </c>
      <c r="AO11">
        <v>2.6682378981440519E-2</v>
      </c>
      <c r="AP11">
        <v>1.9004900512010781E-6</v>
      </c>
      <c r="AQ11">
        <v>1.953608613794467E-3</v>
      </c>
      <c r="AR11">
        <v>0.1878047521408126</v>
      </c>
      <c r="AS11">
        <v>3.5338474223569602E-2</v>
      </c>
      <c r="AT11">
        <v>3.227726983627191E-2</v>
      </c>
      <c r="AU11">
        <v>1.808820958301722E-15</v>
      </c>
    </row>
    <row r="12" spans="1:47" x14ac:dyDescent="0.2">
      <c r="A12" s="1">
        <v>10</v>
      </c>
      <c r="B12">
        <v>2.1212957600029059E-2</v>
      </c>
      <c r="C12">
        <v>2.5064492009778991E-2</v>
      </c>
      <c r="D12">
        <v>2.4766802827699361E-2</v>
      </c>
      <c r="E12">
        <v>2.0075445124455599E-2</v>
      </c>
      <c r="F12">
        <v>2.5176374568954871E-2</v>
      </c>
      <c r="G12">
        <v>2.5176374568954871E-2</v>
      </c>
      <c r="H12">
        <v>2.2898037523646709E-2</v>
      </c>
      <c r="I12">
        <v>2.4952609450603111E-2</v>
      </c>
      <c r="J12">
        <v>1.944581553796762E-2</v>
      </c>
      <c r="K12">
        <v>1.808779093966021E-2</v>
      </c>
      <c r="L12">
        <v>1.1782260507511921E-2</v>
      </c>
      <c r="M12">
        <v>2.2026062274751689E-2</v>
      </c>
      <c r="N12">
        <v>2.4952609450603111E-2</v>
      </c>
      <c r="O12">
        <v>2.4952609450603111E-2</v>
      </c>
      <c r="P12">
        <v>2.4952609450603111E-2</v>
      </c>
      <c r="Q12">
        <v>2.482853121853152E-2</v>
      </c>
      <c r="R12">
        <v>2.4816185540365091E-2</v>
      </c>
      <c r="S12">
        <v>2.482853121853152E-2</v>
      </c>
      <c r="T12">
        <v>2.4816185540365091E-2</v>
      </c>
      <c r="U12">
        <v>2.482853121853152E-2</v>
      </c>
      <c r="V12">
        <v>1.705075397368E-2</v>
      </c>
      <c r="W12">
        <v>2.4581617655202899E-2</v>
      </c>
      <c r="X12">
        <v>1.861479181038646E-15</v>
      </c>
      <c r="Y12">
        <v>2.4709399309217769E-2</v>
      </c>
      <c r="Z12">
        <v>2.4859385447735589E-2</v>
      </c>
      <c r="AA12">
        <v>2.6801602853805329E-2</v>
      </c>
      <c r="AB12">
        <v>3.5944246022747458E-4</v>
      </c>
      <c r="AC12">
        <v>2.919155131409789E-2</v>
      </c>
      <c r="AD12">
        <v>1.8627721468023611E-15</v>
      </c>
      <c r="AE12">
        <v>2.5998310925978711E-2</v>
      </c>
      <c r="AF12">
        <v>1.765444516459067E-15</v>
      </c>
      <c r="AG12">
        <v>6.4751814838408057E-8</v>
      </c>
      <c r="AH12">
        <v>1.182387335017677E-11</v>
      </c>
      <c r="AI12">
        <v>3.5617815090101951E-4</v>
      </c>
      <c r="AJ12">
        <v>2.9564622880224399E-2</v>
      </c>
      <c r="AK12">
        <v>2.8855417526795778E-2</v>
      </c>
      <c r="AL12">
        <v>2.818080343123187E-2</v>
      </c>
      <c r="AM12">
        <v>6.5737380575684332E-8</v>
      </c>
      <c r="AN12">
        <v>8.8342124028287879E-10</v>
      </c>
      <c r="AO12">
        <v>2.9142008301004319E-2</v>
      </c>
      <c r="AP12">
        <v>4.2704804024022009E-4</v>
      </c>
      <c r="AQ12">
        <v>2.6829068802328871E-2</v>
      </c>
      <c r="AR12">
        <v>7.2618348831474133E-4</v>
      </c>
      <c r="AS12">
        <v>1.198580781396516E-11</v>
      </c>
      <c r="AT12">
        <v>1.0920523928873519E-11</v>
      </c>
      <c r="AU12">
        <v>9.021633174302554E-10</v>
      </c>
    </row>
    <row r="13" spans="1:47" x14ac:dyDescent="0.2">
      <c r="A13" s="1">
        <v>11</v>
      </c>
      <c r="B13">
        <v>2.1611839605239651E-2</v>
      </c>
      <c r="C13">
        <v>0.1809083137298246</v>
      </c>
      <c r="D13">
        <v>0.17875967860390121</v>
      </c>
      <c r="E13">
        <v>0.14489880438925021</v>
      </c>
      <c r="F13">
        <v>0.1817158499491259</v>
      </c>
      <c r="G13">
        <v>0.1817158499491259</v>
      </c>
      <c r="H13">
        <v>0.16527146668318621</v>
      </c>
      <c r="I13">
        <v>0.1801007775105232</v>
      </c>
      <c r="J13">
        <v>0.1403543186393891</v>
      </c>
      <c r="K13">
        <v>0.13055248662988481</v>
      </c>
      <c r="L13">
        <v>8.5040976673609533E-2</v>
      </c>
      <c r="M13">
        <v>0.15897779945744719</v>
      </c>
      <c r="N13">
        <v>0.1801007775105232</v>
      </c>
      <c r="O13">
        <v>0.1801007775105232</v>
      </c>
      <c r="P13">
        <v>0.1801007775105232</v>
      </c>
      <c r="Q13">
        <v>0.17920521642251511</v>
      </c>
      <c r="R13">
        <v>0.17911610885879231</v>
      </c>
      <c r="S13">
        <v>0.17920521642251511</v>
      </c>
      <c r="T13">
        <v>0.17911610885879231</v>
      </c>
      <c r="U13">
        <v>0.17920521642251511</v>
      </c>
      <c r="V13">
        <v>0.1230674512771725</v>
      </c>
      <c r="W13">
        <v>0.17742306514805969</v>
      </c>
      <c r="X13">
        <v>2.7021733722564011E-2</v>
      </c>
      <c r="Y13">
        <v>0.1783453564733504</v>
      </c>
      <c r="Z13">
        <v>0.1794279133985624</v>
      </c>
      <c r="AA13">
        <v>2.866203887265904E-2</v>
      </c>
      <c r="AB13">
        <v>4.2876491096754482E-4</v>
      </c>
      <c r="AC13">
        <v>2.4858368169659362E-2</v>
      </c>
      <c r="AD13">
        <v>9.2907917133528921E-10</v>
      </c>
      <c r="AE13">
        <v>1.8654556775148639E-6</v>
      </c>
      <c r="AF13">
        <v>8.8053589088413431E-10</v>
      </c>
      <c r="AG13">
        <v>1.790108470932171E-12</v>
      </c>
      <c r="AH13">
        <v>1.7190486851785779E-18</v>
      </c>
      <c r="AI13">
        <v>4.2487104351281429E-4</v>
      </c>
      <c r="AJ13">
        <v>2.5176061129674319E-2</v>
      </c>
      <c r="AK13">
        <v>2.457212995816074E-2</v>
      </c>
      <c r="AL13">
        <v>6.5288526780626409E-8</v>
      </c>
      <c r="AM13">
        <v>1.8173551138164509E-12</v>
      </c>
      <c r="AN13">
        <v>1.3693468955426321E-9</v>
      </c>
      <c r="AO13">
        <v>2.4816179303214329E-2</v>
      </c>
      <c r="AP13">
        <v>3.5840646681045159E-4</v>
      </c>
      <c r="AQ13">
        <v>2.9302220251407031E-2</v>
      </c>
      <c r="AR13">
        <v>5.5007816573220858E-21</v>
      </c>
      <c r="AS13">
        <v>2.5322953811056689E-2</v>
      </c>
      <c r="AT13">
        <v>2.3082747315644379E-2</v>
      </c>
      <c r="AU13">
        <v>1.8088070699972461E-15</v>
      </c>
    </row>
    <row r="14" spans="1:47" x14ac:dyDescent="0.2">
      <c r="A14" s="1">
        <v>12</v>
      </c>
      <c r="B14">
        <v>2.255311825616102E-2</v>
      </c>
      <c r="C14">
        <v>3.4159211823774613E-2</v>
      </c>
      <c r="D14">
        <v>3.3753505303796602E-2</v>
      </c>
      <c r="E14">
        <v>2.735987556401662E-2</v>
      </c>
      <c r="F14">
        <v>3.4311691277049937E-2</v>
      </c>
      <c r="G14">
        <v>3.4311691277049937E-2</v>
      </c>
      <c r="H14">
        <v>3.1206653372979499E-2</v>
      </c>
      <c r="I14">
        <v>3.4006732370499289E-2</v>
      </c>
      <c r="J14">
        <v>2.650178315157246E-2</v>
      </c>
      <c r="K14">
        <v>2.4650995595320361E-2</v>
      </c>
      <c r="L14">
        <v>1.6057486115496289E-2</v>
      </c>
      <c r="M14">
        <v>3.0018279508451449E-2</v>
      </c>
      <c r="N14">
        <v>3.4006732370499289E-2</v>
      </c>
      <c r="O14">
        <v>3.4006732370499289E-2</v>
      </c>
      <c r="P14">
        <v>3.4006732370499289E-2</v>
      </c>
      <c r="Q14">
        <v>3.3837632010898969E-2</v>
      </c>
      <c r="R14">
        <v>3.3820806669478488E-2</v>
      </c>
      <c r="S14">
        <v>3.3837632010898969E-2</v>
      </c>
      <c r="T14">
        <v>3.3820806669478488E-2</v>
      </c>
      <c r="U14">
        <v>3.3837632010898969E-2</v>
      </c>
      <c r="V14">
        <v>2.3237666916000571E-2</v>
      </c>
      <c r="W14">
        <v>3.3501125182489502E-2</v>
      </c>
      <c r="X14">
        <v>1.2319602314216121E-11</v>
      </c>
      <c r="Y14">
        <v>3.3675272760863829E-2</v>
      </c>
      <c r="Z14">
        <v>3.3879681781970719E-2</v>
      </c>
      <c r="AA14">
        <v>2.9200859613576789E-2</v>
      </c>
      <c r="AB14">
        <v>3.1092104464113158E-4</v>
      </c>
      <c r="AC14">
        <v>0.17942057097720829</v>
      </c>
      <c r="AD14">
        <v>1.8624600980894762E-15</v>
      </c>
      <c r="AE14">
        <v>2.5966417738073691E-2</v>
      </c>
      <c r="AF14">
        <v>1.765148775586829E-15</v>
      </c>
      <c r="AG14">
        <v>6.3672440842053741E-8</v>
      </c>
      <c r="AH14">
        <v>1.1823873201488511E-11</v>
      </c>
      <c r="AI14">
        <v>3.0809738695424931E-4</v>
      </c>
      <c r="AJ14">
        <v>0.18171358763430701</v>
      </c>
      <c r="AK14">
        <v>0.17735458567229739</v>
      </c>
      <c r="AL14">
        <v>2.5847983225944771E-2</v>
      </c>
      <c r="AM14">
        <v>6.4641577788425379E-8</v>
      </c>
      <c r="AN14">
        <v>8.8885921494600112E-10</v>
      </c>
      <c r="AO14">
        <v>0.17911606384082709</v>
      </c>
      <c r="AP14">
        <v>3.5840646681045148E-4</v>
      </c>
      <c r="AQ14">
        <v>2.4952609450603111E-2</v>
      </c>
      <c r="AR14">
        <v>2.4643517853032131E-2</v>
      </c>
      <c r="AS14">
        <v>1.7211836937175949E-18</v>
      </c>
      <c r="AT14">
        <v>1.5682653742471739E-18</v>
      </c>
      <c r="AU14">
        <v>9.0216346445280342E-10</v>
      </c>
    </row>
    <row r="15" spans="1:47" x14ac:dyDescent="0.2">
      <c r="A15" s="1">
        <v>13</v>
      </c>
      <c r="B15">
        <v>2.165829254758506E-2</v>
      </c>
      <c r="C15">
        <v>3.6044351392539073E-2</v>
      </c>
      <c r="D15">
        <v>3.5616255204495482E-2</v>
      </c>
      <c r="E15">
        <v>2.8869781128825409E-2</v>
      </c>
      <c r="F15">
        <v>3.6205245707734403E-2</v>
      </c>
      <c r="G15">
        <v>3.6205245707734403E-2</v>
      </c>
      <c r="H15">
        <v>3.2928850518089747E-2</v>
      </c>
      <c r="I15">
        <v>3.5883457077343757E-2</v>
      </c>
      <c r="J15">
        <v>2.7964333292353899E-2</v>
      </c>
      <c r="K15">
        <v>2.6011406586238881E-2</v>
      </c>
      <c r="L15">
        <v>1.6943648319922198E-2</v>
      </c>
      <c r="M15">
        <v>3.1674894033972438E-2</v>
      </c>
      <c r="N15">
        <v>3.5883457077343757E-2</v>
      </c>
      <c r="O15">
        <v>3.5883457077343757E-2</v>
      </c>
      <c r="P15">
        <v>3.5883457077343757E-2</v>
      </c>
      <c r="Q15">
        <v>3.570502460022798E-2</v>
      </c>
      <c r="R15">
        <v>3.5687270721081479E-2</v>
      </c>
      <c r="S15">
        <v>3.570502460022798E-2</v>
      </c>
      <c r="T15">
        <v>3.5687270721081479E-2</v>
      </c>
      <c r="U15">
        <v>3.570502460022798E-2</v>
      </c>
      <c r="V15">
        <v>2.452008073793286E-2</v>
      </c>
      <c r="W15">
        <v>3.5349947017297968E-2</v>
      </c>
      <c r="X15">
        <v>2.0845458474040978E-11</v>
      </c>
      <c r="Y15">
        <v>3.5533705253333027E-2</v>
      </c>
      <c r="Z15">
        <v>3.5749394966040432E-2</v>
      </c>
      <c r="AA15">
        <v>3.0166336541694781E-2</v>
      </c>
      <c r="AB15">
        <v>1.6197550966665E-2</v>
      </c>
      <c r="AC15">
        <v>3.3878295381748608E-2</v>
      </c>
      <c r="AD15">
        <v>9.0976068641628264E-10</v>
      </c>
      <c r="AE15">
        <v>3.5476611344867451E-4</v>
      </c>
      <c r="AF15">
        <v>8.6222677379883752E-10</v>
      </c>
      <c r="AG15">
        <v>9.0600629550261517E-8</v>
      </c>
      <c r="AH15">
        <v>1.7187031285508511E-18</v>
      </c>
      <c r="AI15">
        <v>1.605045143743088E-2</v>
      </c>
      <c r="AJ15">
        <v>3.4311264105464971E-2</v>
      </c>
      <c r="AK15">
        <v>3.3488194848499221E-2</v>
      </c>
      <c r="AL15">
        <v>1.8051882264741149E-12</v>
      </c>
      <c r="AM15">
        <v>9.1979631459101445E-8</v>
      </c>
      <c r="AN15">
        <v>8.8340464193220929E-10</v>
      </c>
      <c r="AO15">
        <v>3.3820798169160428E-2</v>
      </c>
      <c r="AP15">
        <v>4.1073135244751817E-4</v>
      </c>
      <c r="AQ15">
        <v>0.1801007775105232</v>
      </c>
      <c r="AR15">
        <v>1.5653042689985969E-33</v>
      </c>
      <c r="AS15">
        <v>2.7610819488177431E-2</v>
      </c>
      <c r="AT15">
        <v>2.5157657076609129E-2</v>
      </c>
      <c r="AU15">
        <v>1.808504061158487E-15</v>
      </c>
    </row>
    <row r="16" spans="1:47" x14ac:dyDescent="0.2">
      <c r="A16" s="1">
        <v>14</v>
      </c>
      <c r="B16">
        <v>2.259956856897229E-2</v>
      </c>
      <c r="C16">
        <v>0.20886051136649661</v>
      </c>
      <c r="D16">
        <v>0.20637988998493551</v>
      </c>
      <c r="E16">
        <v>0.16728716197271959</v>
      </c>
      <c r="F16">
        <v>0.209792820248454</v>
      </c>
      <c r="G16">
        <v>0.209792820248454</v>
      </c>
      <c r="H16">
        <v>0.1908076104080694</v>
      </c>
      <c r="I16">
        <v>0.20792820248453919</v>
      </c>
      <c r="J16">
        <v>0.1620405063710802</v>
      </c>
      <c r="K16">
        <v>0.150724190367544</v>
      </c>
      <c r="L16">
        <v>9.8180683402325025E-2</v>
      </c>
      <c r="M16">
        <v>0.1835415067777989</v>
      </c>
      <c r="N16">
        <v>0.20792820248453919</v>
      </c>
      <c r="O16">
        <v>0.20792820248453919</v>
      </c>
      <c r="P16">
        <v>0.20792820248453919</v>
      </c>
      <c r="Q16">
        <v>0.20689426798509619</v>
      </c>
      <c r="R16">
        <v>0.20679139238506411</v>
      </c>
      <c r="S16">
        <v>0.20689426798509619</v>
      </c>
      <c r="T16">
        <v>0.20679139238506411</v>
      </c>
      <c r="U16">
        <v>0.20689426798509619</v>
      </c>
      <c r="V16">
        <v>0.14208263996484369</v>
      </c>
      <c r="W16">
        <v>0.20483675598445331</v>
      </c>
      <c r="X16">
        <v>1.241065916335518E-11</v>
      </c>
      <c r="Y16">
        <v>0.20590155081813219</v>
      </c>
      <c r="Z16">
        <v>0.2071513739374875</v>
      </c>
      <c r="AA16">
        <v>2.920049176433959E-2</v>
      </c>
      <c r="AB16">
        <v>5.7749467880569255E-4</v>
      </c>
      <c r="AC16">
        <v>3.574793205474628E-2</v>
      </c>
      <c r="AD16">
        <v>1.4138450372550401E-9</v>
      </c>
      <c r="AE16">
        <v>2.834530723703883E-2</v>
      </c>
      <c r="AF16">
        <v>1.3399733175171549E-9</v>
      </c>
      <c r="AG16">
        <v>4.7642328429608767E-8</v>
      </c>
      <c r="AH16">
        <v>1.1529463370013069E-11</v>
      </c>
      <c r="AI16">
        <v>5.7225010846525301E-4</v>
      </c>
      <c r="AJ16">
        <v>3.6204794961891863E-2</v>
      </c>
      <c r="AK16">
        <v>3.5336303098803222E-2</v>
      </c>
      <c r="AL16">
        <v>2.581627457541642E-2</v>
      </c>
      <c r="AM16">
        <v>4.8367476391296629E-8</v>
      </c>
      <c r="AN16">
        <v>1.372885515424889E-9</v>
      </c>
      <c r="AO16">
        <v>3.5687261751657567E-2</v>
      </c>
      <c r="AP16">
        <v>4.263192850337455E-4</v>
      </c>
      <c r="AQ16">
        <v>3.4006732370499289E-2</v>
      </c>
      <c r="AR16">
        <v>2.6870605069934689E-2</v>
      </c>
      <c r="AS16">
        <v>1.1840498583193241E-11</v>
      </c>
      <c r="AT16">
        <v>1.0788525532963131E-11</v>
      </c>
      <c r="AU16">
        <v>8.8340464193243356E-10</v>
      </c>
    </row>
    <row r="17" spans="1:47" x14ac:dyDescent="0.2">
      <c r="A17" s="1">
        <v>15</v>
      </c>
      <c r="B17">
        <v>1.8468036828334709E-3</v>
      </c>
      <c r="C17">
        <v>1.9891477272999669</v>
      </c>
      <c r="D17">
        <v>1.96552276176129</v>
      </c>
      <c r="E17">
        <v>1.5932110664068539</v>
      </c>
      <c r="F17">
        <v>1.9980268595090851</v>
      </c>
      <c r="G17">
        <v>1.9980268595090851</v>
      </c>
      <c r="H17">
        <v>1.817215337219708</v>
      </c>
      <c r="I17">
        <v>1.980268595090849</v>
      </c>
      <c r="J17">
        <v>1.543242917819811</v>
      </c>
      <c r="K17">
        <v>1.435468479690895</v>
      </c>
      <c r="L17">
        <v>0.93505412764119056</v>
      </c>
      <c r="M17">
        <v>1.7480143502647509</v>
      </c>
      <c r="N17">
        <v>1.980268595090849</v>
      </c>
      <c r="O17">
        <v>1.980268595090849</v>
      </c>
      <c r="P17">
        <v>1.980268595090849</v>
      </c>
      <c r="Q17">
        <v>1.970421599858059</v>
      </c>
      <c r="R17">
        <v>1.9694418322387051</v>
      </c>
      <c r="S17">
        <v>1.970421599858059</v>
      </c>
      <c r="T17">
        <v>1.9694418322387051</v>
      </c>
      <c r="U17">
        <v>1.970421599858059</v>
      </c>
      <c r="V17">
        <v>1.353167999665178</v>
      </c>
      <c r="W17">
        <v>1.950826247470983</v>
      </c>
      <c r="X17">
        <v>1.231932424464683E-11</v>
      </c>
      <c r="Y17">
        <v>1.9609671506488779</v>
      </c>
      <c r="Z17">
        <v>1.9728702279760719</v>
      </c>
      <c r="AA17">
        <v>3.0165968713280211E-2</v>
      </c>
      <c r="AB17">
        <v>6.4299372396140224E-4</v>
      </c>
      <c r="AC17">
        <v>0.207142897036415</v>
      </c>
      <c r="AD17">
        <v>6.3310977040764227E-10</v>
      </c>
      <c r="AE17">
        <v>1.865330671930347E-6</v>
      </c>
      <c r="AF17">
        <v>6.0003053874469342E-10</v>
      </c>
      <c r="AG17">
        <v>1.2929789442470111E-4</v>
      </c>
      <c r="AH17">
        <v>1.956945221598999E-11</v>
      </c>
      <c r="AI17">
        <v>6.3715431809752371E-4</v>
      </c>
      <c r="AJ17">
        <v>0.2097902083826961</v>
      </c>
      <c r="AK17">
        <v>0.20475769572441921</v>
      </c>
      <c r="AL17">
        <v>6.5288528980211254E-8</v>
      </c>
      <c r="AM17">
        <v>1.312658944717839E-4</v>
      </c>
      <c r="AN17">
        <v>6.1476838731502302E-10</v>
      </c>
      <c r="AO17">
        <v>0.2067913404113596</v>
      </c>
      <c r="AP17">
        <v>4.5500536563474272E-4</v>
      </c>
      <c r="AQ17">
        <v>3.5883457077343757E-2</v>
      </c>
      <c r="AR17">
        <v>5.3715681628559402E-21</v>
      </c>
      <c r="AS17">
        <v>2.5324830629528821E-2</v>
      </c>
      <c r="AT17">
        <v>2.307483811055908E-2</v>
      </c>
      <c r="AU17">
        <v>1.372885515425238E-9</v>
      </c>
    </row>
    <row r="18" spans="1:47" x14ac:dyDescent="0.2">
      <c r="A18" s="1">
        <v>16</v>
      </c>
      <c r="B18">
        <v>6.4324561171365801E-8</v>
      </c>
      <c r="C18">
        <v>1.9891477272999669</v>
      </c>
      <c r="D18">
        <v>1.96552276176129</v>
      </c>
      <c r="E18">
        <v>1.5932110664068539</v>
      </c>
      <c r="F18">
        <v>1.9980268595090851</v>
      </c>
      <c r="G18">
        <v>1.9980268595090851</v>
      </c>
      <c r="H18">
        <v>1.817215337219708</v>
      </c>
      <c r="I18">
        <v>1.980268595090849</v>
      </c>
      <c r="J18">
        <v>1.543242917819811</v>
      </c>
      <c r="K18">
        <v>1.435468479690895</v>
      </c>
      <c r="L18">
        <v>0.93505412764119056</v>
      </c>
      <c r="M18">
        <v>1.7480143502647509</v>
      </c>
      <c r="N18">
        <v>1.980268595090849</v>
      </c>
      <c r="O18">
        <v>1.980268595090849</v>
      </c>
      <c r="P18">
        <v>1.980268595090849</v>
      </c>
      <c r="Q18">
        <v>1.970421599858059</v>
      </c>
      <c r="R18">
        <v>1.9694418322387051</v>
      </c>
      <c r="S18">
        <v>1.970421599858059</v>
      </c>
      <c r="T18">
        <v>1.9694418322387051</v>
      </c>
      <c r="U18">
        <v>1.970421599858059</v>
      </c>
      <c r="V18">
        <v>1.353167999665178</v>
      </c>
      <c r="W18">
        <v>1.950826247470983</v>
      </c>
      <c r="X18">
        <v>2.0910116924082971E-11</v>
      </c>
      <c r="Y18">
        <v>1.9609671506488779</v>
      </c>
      <c r="Z18">
        <v>1.9728702279760719</v>
      </c>
      <c r="AA18">
        <v>1.944747293263505E-3</v>
      </c>
      <c r="AB18">
        <v>2.15896189902153E-2</v>
      </c>
      <c r="AC18">
        <v>1.972789495584905</v>
      </c>
      <c r="AD18">
        <v>1.240158254248273E-5</v>
      </c>
      <c r="AE18">
        <v>2.5998307025911219E-2</v>
      </c>
      <c r="AF18">
        <v>1.175361462114449E-5</v>
      </c>
      <c r="AG18">
        <v>1.6435719320417089E-7</v>
      </c>
      <c r="AH18">
        <v>7.4622761055945841E-12</v>
      </c>
      <c r="AI18">
        <v>2.1393550905827691E-2</v>
      </c>
      <c r="AJ18">
        <v>1.9980019845971051</v>
      </c>
      <c r="AK18">
        <v>1.9500732926135149</v>
      </c>
      <c r="AL18">
        <v>2.818140884560344E-2</v>
      </c>
      <c r="AM18">
        <v>1.66858819123165E-7</v>
      </c>
      <c r="AN18">
        <v>1.204230491481326E-5</v>
      </c>
      <c r="AO18">
        <v>1.969441337251044</v>
      </c>
      <c r="AP18">
        <v>4.2631432680897188E-4</v>
      </c>
      <c r="AQ18">
        <v>0.20792820248453919</v>
      </c>
      <c r="AR18">
        <v>2.4645897235638859E-2</v>
      </c>
      <c r="AS18">
        <v>1.721466011665628E-18</v>
      </c>
      <c r="AT18">
        <v>1.5685217894511981E-18</v>
      </c>
      <c r="AU18">
        <v>6.1476838731517915E-10</v>
      </c>
    </row>
    <row r="19" spans="1:47" x14ac:dyDescent="0.2">
      <c r="A19" s="1">
        <v>17</v>
      </c>
      <c r="B19">
        <v>4.0904821327135681E-4</v>
      </c>
      <c r="C19">
        <v>1.9891477272999669</v>
      </c>
      <c r="D19">
        <v>1.96552276176129</v>
      </c>
      <c r="E19">
        <v>1.5932110664068539</v>
      </c>
      <c r="F19">
        <v>1.9980268595090851</v>
      </c>
      <c r="G19">
        <v>1.9980268595090851</v>
      </c>
      <c r="H19">
        <v>1.817215337219708</v>
      </c>
      <c r="I19">
        <v>1.980268595090849</v>
      </c>
      <c r="J19">
        <v>1.543242917819811</v>
      </c>
      <c r="K19">
        <v>1.435468479690895</v>
      </c>
      <c r="L19">
        <v>0.93505412764119056</v>
      </c>
      <c r="M19">
        <v>1.7480143502647509</v>
      </c>
      <c r="N19">
        <v>1.980268595090849</v>
      </c>
      <c r="O19">
        <v>1.980268595090849</v>
      </c>
      <c r="P19">
        <v>1.980268595090849</v>
      </c>
      <c r="Q19">
        <v>1.970421599858059</v>
      </c>
      <c r="R19">
        <v>1.9694418322387051</v>
      </c>
      <c r="S19">
        <v>1.970421599858059</v>
      </c>
      <c r="T19">
        <v>1.9694418322387051</v>
      </c>
      <c r="U19">
        <v>1.970421599858059</v>
      </c>
      <c r="V19">
        <v>1.353167999665178</v>
      </c>
      <c r="W19">
        <v>1.950826247470983</v>
      </c>
      <c r="X19">
        <v>7.9735019746887594E-12</v>
      </c>
      <c r="Y19">
        <v>1.9609671506488779</v>
      </c>
      <c r="Z19">
        <v>1.9728702279760719</v>
      </c>
      <c r="AA19">
        <v>6.7538612480965705E-8</v>
      </c>
      <c r="AB19">
        <v>1.9582420852802991</v>
      </c>
      <c r="AC19">
        <v>1.972789495584905</v>
      </c>
      <c r="AD19">
        <v>2.9766220015109279E-9</v>
      </c>
      <c r="AE19">
        <v>4.7662125517391918E-6</v>
      </c>
      <c r="AF19">
        <v>2.821097046181913E-9</v>
      </c>
      <c r="AG19">
        <v>2.0375403134818191E-7</v>
      </c>
      <c r="AH19">
        <v>1.0550402415010531E-6</v>
      </c>
      <c r="AI19">
        <v>1.940458132047862</v>
      </c>
      <c r="AJ19">
        <v>1.9980019845971051</v>
      </c>
      <c r="AK19">
        <v>1.9500732926135149</v>
      </c>
      <c r="AL19">
        <v>1.8049463026463969E-12</v>
      </c>
      <c r="AM19">
        <v>2.068553033763978E-7</v>
      </c>
      <c r="AN19">
        <v>2.890388354514006E-9</v>
      </c>
      <c r="AO19">
        <v>1.969441337251044</v>
      </c>
      <c r="AP19">
        <v>4.5500024374081491E-4</v>
      </c>
      <c r="AQ19">
        <v>1.980268595090849</v>
      </c>
      <c r="AR19">
        <v>1.5658011288386941E-33</v>
      </c>
      <c r="AS19">
        <v>2.5293766534575528E-2</v>
      </c>
      <c r="AT19">
        <v>2.3046533403472302E-2</v>
      </c>
      <c r="AU19">
        <v>1.2042304914816319E-5</v>
      </c>
    </row>
    <row r="20" spans="1:47" x14ac:dyDescent="0.2">
      <c r="A20" s="1">
        <v>18</v>
      </c>
      <c r="B20">
        <v>8.9462364244928566E-2</v>
      </c>
      <c r="C20">
        <v>1.9891477272999669</v>
      </c>
      <c r="D20">
        <v>1.96552276176129</v>
      </c>
      <c r="E20">
        <v>1.5932110664068539</v>
      </c>
      <c r="F20">
        <v>1.9980268595090851</v>
      </c>
      <c r="G20">
        <v>1.9980268595090851</v>
      </c>
      <c r="H20">
        <v>1.817215337219708</v>
      </c>
      <c r="I20">
        <v>1.980268595090849</v>
      </c>
      <c r="J20">
        <v>1.543242917819811</v>
      </c>
      <c r="K20">
        <v>1.435468479690895</v>
      </c>
      <c r="L20">
        <v>0.93505412764119056</v>
      </c>
      <c r="M20">
        <v>1.7480143502647509</v>
      </c>
      <c r="N20">
        <v>1.980268595090849</v>
      </c>
      <c r="O20">
        <v>1.980268595090849</v>
      </c>
      <c r="P20">
        <v>1.980268595090849</v>
      </c>
      <c r="Q20">
        <v>1.970421599858059</v>
      </c>
      <c r="R20">
        <v>1.9694418322387051</v>
      </c>
      <c r="S20">
        <v>1.970421599858059</v>
      </c>
      <c r="T20">
        <v>1.9694418322387051</v>
      </c>
      <c r="U20">
        <v>1.970421599858059</v>
      </c>
      <c r="V20">
        <v>1.353167999665178</v>
      </c>
      <c r="W20">
        <v>1.950826247470983</v>
      </c>
      <c r="X20">
        <v>1.1273189747934759E-6</v>
      </c>
      <c r="Y20">
        <v>1.9609671506488779</v>
      </c>
      <c r="Z20">
        <v>1.9728702279760719</v>
      </c>
      <c r="AA20">
        <v>4.3116436519024241E-4</v>
      </c>
      <c r="AB20">
        <v>1.9582420852802991</v>
      </c>
      <c r="AC20">
        <v>1.972789495584905</v>
      </c>
      <c r="AD20">
        <v>3.8937723351309696E-9</v>
      </c>
      <c r="AE20">
        <v>6.2095223370067352E-6</v>
      </c>
      <c r="AF20">
        <v>3.6903273669169321E-9</v>
      </c>
      <c r="AG20">
        <v>2.2971147918223131E-4</v>
      </c>
      <c r="AH20">
        <v>4.7815083665487089E-11</v>
      </c>
      <c r="AI20">
        <v>1.940458132047862</v>
      </c>
      <c r="AJ20">
        <v>1.9980019845971051</v>
      </c>
      <c r="AK20">
        <v>1.9500732926135149</v>
      </c>
      <c r="AL20">
        <v>2.5847979472013161E-2</v>
      </c>
      <c r="AM20">
        <v>2.3320784085043589E-4</v>
      </c>
      <c r="AN20">
        <v>3.7809685633172828E-9</v>
      </c>
      <c r="AO20">
        <v>1.969441337251044</v>
      </c>
      <c r="AP20">
        <v>1.894267591131157E-6</v>
      </c>
      <c r="AQ20">
        <v>1.980268595090849</v>
      </c>
      <c r="AR20">
        <v>2.4615665967411701E-2</v>
      </c>
      <c r="AS20">
        <v>1.1840499913881431E-11</v>
      </c>
      <c r="AT20">
        <v>1.0788526748132821E-11</v>
      </c>
      <c r="AU20">
        <v>2.8903883545147438E-9</v>
      </c>
    </row>
    <row r="21" spans="1:47" x14ac:dyDescent="0.2">
      <c r="A21" s="1">
        <v>19</v>
      </c>
      <c r="B21">
        <v>8.7236539047881215E-10</v>
      </c>
      <c r="C21">
        <v>1.9891477272999669</v>
      </c>
      <c r="D21">
        <v>1.96552276176129</v>
      </c>
      <c r="E21">
        <v>1.5932110664068539</v>
      </c>
      <c r="F21">
        <v>1.9980268595090851</v>
      </c>
      <c r="G21">
        <v>1.9980268595090851</v>
      </c>
      <c r="H21">
        <v>1.817215337219708</v>
      </c>
      <c r="I21">
        <v>1.980268595090849</v>
      </c>
      <c r="J21">
        <v>1.543242917819811</v>
      </c>
      <c r="K21">
        <v>1.435468479690895</v>
      </c>
      <c r="L21">
        <v>0.93505412764119056</v>
      </c>
      <c r="M21">
        <v>1.7480143502647509</v>
      </c>
      <c r="N21">
        <v>1.980268595090849</v>
      </c>
      <c r="O21">
        <v>1.980268595090849</v>
      </c>
      <c r="P21">
        <v>1.980268595090849</v>
      </c>
      <c r="Q21">
        <v>1.970421599858059</v>
      </c>
      <c r="R21">
        <v>1.9694418322387051</v>
      </c>
      <c r="S21">
        <v>1.970421599858059</v>
      </c>
      <c r="T21">
        <v>1.9694418322387051</v>
      </c>
      <c r="U21">
        <v>1.970421599858059</v>
      </c>
      <c r="V21">
        <v>1.353167999665178</v>
      </c>
      <c r="W21">
        <v>1.950826247470983</v>
      </c>
      <c r="X21">
        <v>5.1090801068167022E-11</v>
      </c>
      <c r="Y21">
        <v>1.9609671506488779</v>
      </c>
      <c r="Z21">
        <v>1.9728702279760719</v>
      </c>
      <c r="AA21">
        <v>9.4739274102289342E-2</v>
      </c>
      <c r="AB21">
        <v>1.9582420852802991</v>
      </c>
      <c r="AC21">
        <v>1.972789495584905</v>
      </c>
      <c r="AD21">
        <v>2.5437016133074E-5</v>
      </c>
      <c r="AE21">
        <v>3.8344626875724394E-6</v>
      </c>
      <c r="AF21">
        <v>2.4107962327857349E-5</v>
      </c>
      <c r="AG21">
        <v>1.889842024113255</v>
      </c>
      <c r="AH21">
        <v>6.5999578390222422E-11</v>
      </c>
      <c r="AI21">
        <v>1.940458132047862</v>
      </c>
      <c r="AJ21">
        <v>1.9980019845971051</v>
      </c>
      <c r="AK21">
        <v>1.9500732926135149</v>
      </c>
      <c r="AL21">
        <v>8.6979706154427193E-10</v>
      </c>
      <c r="AM21">
        <v>1.918606678085248</v>
      </c>
      <c r="AN21">
        <v>2.4700098019601402E-5</v>
      </c>
      <c r="AO21">
        <v>1.969441337251044</v>
      </c>
      <c r="AP21">
        <v>2.2847014582773041E-15</v>
      </c>
      <c r="AQ21">
        <v>1.980268595090849</v>
      </c>
      <c r="AR21">
        <v>5.37156922650141E-21</v>
      </c>
      <c r="AS21">
        <v>2.7611031690453942E-2</v>
      </c>
      <c r="AT21">
        <v>2.5157920366780311E-2</v>
      </c>
      <c r="AU21">
        <v>3.7809685633182406E-9</v>
      </c>
    </row>
    <row r="22" spans="1:47" x14ac:dyDescent="0.2">
      <c r="A22" s="1">
        <v>20</v>
      </c>
      <c r="B22">
        <v>1.7601505046267049E-12</v>
      </c>
      <c r="C22">
        <v>1.9891477272999669</v>
      </c>
      <c r="D22">
        <v>1.96552276176129</v>
      </c>
      <c r="E22">
        <v>1.5932110664068539</v>
      </c>
      <c r="F22">
        <v>1.9980268595090851</v>
      </c>
      <c r="G22">
        <v>1.9980268595090851</v>
      </c>
      <c r="H22">
        <v>1.817215337219708</v>
      </c>
      <c r="I22">
        <v>1.980268595090849</v>
      </c>
      <c r="J22">
        <v>1.543242917819811</v>
      </c>
      <c r="K22">
        <v>1.435468479690895</v>
      </c>
      <c r="L22">
        <v>0.93505412764119056</v>
      </c>
      <c r="M22">
        <v>1.7480143502647509</v>
      </c>
      <c r="N22">
        <v>1.980268595090849</v>
      </c>
      <c r="O22">
        <v>1.980268595090849</v>
      </c>
      <c r="P22">
        <v>1.980268595090849</v>
      </c>
      <c r="Q22">
        <v>1.970421599858059</v>
      </c>
      <c r="R22">
        <v>1.9694418322387051</v>
      </c>
      <c r="S22">
        <v>1.970421599858059</v>
      </c>
      <c r="T22">
        <v>1.9694418322387051</v>
      </c>
      <c r="U22">
        <v>1.970421599858059</v>
      </c>
      <c r="V22">
        <v>1.353167999665178</v>
      </c>
      <c r="W22">
        <v>1.950826247470983</v>
      </c>
      <c r="X22">
        <v>7.0521079785365742E-11</v>
      </c>
      <c r="Y22">
        <v>1.9609671506488779</v>
      </c>
      <c r="Z22">
        <v>1.9728702279760719</v>
      </c>
      <c r="AA22">
        <v>9.1890180398976895E-10</v>
      </c>
      <c r="AB22">
        <v>1.9582420852802991</v>
      </c>
      <c r="AC22">
        <v>1.972789495584905</v>
      </c>
      <c r="AD22">
        <v>1.9930567737143809</v>
      </c>
      <c r="AE22">
        <v>1.4417945233900159E-3</v>
      </c>
      <c r="AF22">
        <v>1.888921930411209</v>
      </c>
      <c r="AG22">
        <v>1.889842024113255</v>
      </c>
      <c r="AH22">
        <v>2.4983650367719179E-6</v>
      </c>
      <c r="AI22">
        <v>1.940458132047862</v>
      </c>
      <c r="AJ22">
        <v>1.9980019845971051</v>
      </c>
      <c r="AK22">
        <v>1.9500732926135149</v>
      </c>
      <c r="AL22">
        <v>1.351738184827081E-9</v>
      </c>
      <c r="AM22">
        <v>1.918606678085248</v>
      </c>
      <c r="AN22">
        <v>1.9353173112693469</v>
      </c>
      <c r="AO22">
        <v>1.969441337251044</v>
      </c>
      <c r="AP22">
        <v>9.311020263850672E-8</v>
      </c>
      <c r="AQ22">
        <v>1.980268595090849</v>
      </c>
      <c r="AR22">
        <v>2.687080756333125E-2</v>
      </c>
      <c r="AS22">
        <v>1.721119966260179E-18</v>
      </c>
      <c r="AT22">
        <v>1.568206488560037E-18</v>
      </c>
      <c r="AU22">
        <v>2.470009801960771E-5</v>
      </c>
    </row>
    <row r="23" spans="1:47" x14ac:dyDescent="0.2">
      <c r="A23" s="1">
        <v>21</v>
      </c>
      <c r="B23">
        <v>3.4195199852483379E-4</v>
      </c>
      <c r="C23">
        <v>1.9891477272999669</v>
      </c>
      <c r="D23">
        <v>1.96552276176129</v>
      </c>
      <c r="E23">
        <v>1.5932110664068539</v>
      </c>
      <c r="F23">
        <v>1.9980268595090851</v>
      </c>
      <c r="G23">
        <v>1.9980268595090851</v>
      </c>
      <c r="H23">
        <v>1.817215337219708</v>
      </c>
      <c r="I23">
        <v>1.980268595090849</v>
      </c>
      <c r="J23">
        <v>1.543242917819811</v>
      </c>
      <c r="K23">
        <v>1.435468479690895</v>
      </c>
      <c r="L23">
        <v>0.93505412764119056</v>
      </c>
      <c r="M23">
        <v>1.7480143502647509</v>
      </c>
      <c r="N23">
        <v>1.980268595090849</v>
      </c>
      <c r="O23">
        <v>1.980268595090849</v>
      </c>
      <c r="P23">
        <v>1.980268595090849</v>
      </c>
      <c r="Q23">
        <v>1.970421599858059</v>
      </c>
      <c r="R23">
        <v>1.9694418322387051</v>
      </c>
      <c r="S23">
        <v>1.970421599858059</v>
      </c>
      <c r="T23">
        <v>1.9694418322387051</v>
      </c>
      <c r="U23">
        <v>1.970421599858059</v>
      </c>
      <c r="V23">
        <v>1.353167999665178</v>
      </c>
      <c r="W23">
        <v>1.950826247470983</v>
      </c>
      <c r="X23">
        <v>2.669523114972832E-6</v>
      </c>
      <c r="Y23">
        <v>1.9609671506488779</v>
      </c>
      <c r="Z23">
        <v>1.9728702279760719</v>
      </c>
      <c r="AA23">
        <v>1.8672949156325312E-12</v>
      </c>
      <c r="AB23">
        <v>1.9582420852802991</v>
      </c>
      <c r="AC23">
        <v>1.972789495584905</v>
      </c>
      <c r="AD23">
        <v>1.9930567737143809</v>
      </c>
      <c r="AE23">
        <v>9.7062465591219672E-6</v>
      </c>
      <c r="AF23">
        <v>1.888921930411209</v>
      </c>
      <c r="AG23">
        <v>1.889842024113255</v>
      </c>
      <c r="AH23">
        <v>1.8643184568578379</v>
      </c>
      <c r="AI23">
        <v>1.940458132047862</v>
      </c>
      <c r="AJ23">
        <v>1.9980019845971051</v>
      </c>
      <c r="AK23">
        <v>1.9500732926135149</v>
      </c>
      <c r="AL23">
        <v>6.0529876280404666E-10</v>
      </c>
      <c r="AM23">
        <v>1.918606678085248</v>
      </c>
      <c r="AN23">
        <v>1.9353173112693469</v>
      </c>
      <c r="AO23">
        <v>1.969441337251044</v>
      </c>
      <c r="AP23">
        <v>4.4952664932169598E-3</v>
      </c>
      <c r="AQ23">
        <v>1.980268595090849</v>
      </c>
      <c r="AR23">
        <v>1.56522412836644E-33</v>
      </c>
      <c r="AS23">
        <v>2.5324829721946451E-2</v>
      </c>
      <c r="AT23">
        <v>2.3074836774992481E-2</v>
      </c>
      <c r="AU23">
        <v>1.9353173112698401</v>
      </c>
    </row>
    <row r="24" spans="1:47" x14ac:dyDescent="0.2">
      <c r="A24" s="1">
        <v>22</v>
      </c>
      <c r="B24">
        <v>2.5200772296102791E-2</v>
      </c>
      <c r="C24">
        <v>1.9891477272999669</v>
      </c>
      <c r="D24">
        <v>1.96552276176129</v>
      </c>
      <c r="E24">
        <v>1.5932110664068539</v>
      </c>
      <c r="F24">
        <v>1.9980268595090851</v>
      </c>
      <c r="G24">
        <v>1.9980268595090851</v>
      </c>
      <c r="H24">
        <v>1.817215337219708</v>
      </c>
      <c r="I24">
        <v>1.980268595090849</v>
      </c>
      <c r="J24">
        <v>1.543242917819811</v>
      </c>
      <c r="K24">
        <v>1.435468479690895</v>
      </c>
      <c r="L24">
        <v>0.93505412764119056</v>
      </c>
      <c r="M24">
        <v>1.7480143502647509</v>
      </c>
      <c r="N24">
        <v>1.980268595090849</v>
      </c>
      <c r="O24">
        <v>1.980268595090849</v>
      </c>
      <c r="P24">
        <v>1.980268595090849</v>
      </c>
      <c r="Q24">
        <v>1.970421599858059</v>
      </c>
      <c r="R24">
        <v>1.9694418322387051</v>
      </c>
      <c r="S24">
        <v>1.970421599858059</v>
      </c>
      <c r="T24">
        <v>1.9694418322387051</v>
      </c>
      <c r="U24">
        <v>1.970421599858059</v>
      </c>
      <c r="V24">
        <v>1.353167999665178</v>
      </c>
      <c r="W24">
        <v>1.950826247470983</v>
      </c>
      <c r="X24">
        <v>1.992039250070099</v>
      </c>
      <c r="Y24">
        <v>1.9609671506488779</v>
      </c>
      <c r="Z24">
        <v>1.9728702279760719</v>
      </c>
      <c r="AA24">
        <v>3.6273639705989099E-4</v>
      </c>
      <c r="AB24">
        <v>1.9582420852802991</v>
      </c>
      <c r="AC24">
        <v>1.972789495584905</v>
      </c>
      <c r="AD24">
        <v>1.9930567737143809</v>
      </c>
      <c r="AE24">
        <v>1.140353342133048E-5</v>
      </c>
      <c r="AF24">
        <v>1.888921930411209</v>
      </c>
      <c r="AG24">
        <v>1.889842024113255</v>
      </c>
      <c r="AH24">
        <v>1.8643184568578379</v>
      </c>
      <c r="AI24">
        <v>1.940458132047862</v>
      </c>
      <c r="AJ24">
        <v>1.9980019845971051</v>
      </c>
      <c r="AK24">
        <v>1.9500732926135149</v>
      </c>
      <c r="AL24">
        <v>1.185681049424292E-5</v>
      </c>
      <c r="AM24">
        <v>1.918606678085248</v>
      </c>
      <c r="AN24">
        <v>1.9353173112693469</v>
      </c>
      <c r="AO24">
        <v>1.969441337251044</v>
      </c>
      <c r="AP24">
        <v>4.2291408948642298E-19</v>
      </c>
      <c r="AQ24">
        <v>1.980268595090849</v>
      </c>
      <c r="AR24">
        <v>2.4645896381621339E-2</v>
      </c>
      <c r="AS24">
        <v>1.564230926999143E-13</v>
      </c>
      <c r="AT24">
        <v>1.4252563083423759E-13</v>
      </c>
      <c r="AU24">
        <v>1.9353173112698401</v>
      </c>
    </row>
    <row r="25" spans="1:47" x14ac:dyDescent="0.2">
      <c r="A25" s="1">
        <v>23</v>
      </c>
      <c r="B25">
        <v>1.7148443328135459E-18</v>
      </c>
      <c r="C25">
        <v>1.9891477272999669</v>
      </c>
      <c r="D25">
        <v>1.96552276176129</v>
      </c>
      <c r="E25">
        <v>1.5932110664068539</v>
      </c>
      <c r="F25">
        <v>1.9980268595090851</v>
      </c>
      <c r="G25">
        <v>1.9980268595090851</v>
      </c>
      <c r="H25">
        <v>1.817215337219708</v>
      </c>
      <c r="I25">
        <v>1.980268595090849</v>
      </c>
      <c r="J25">
        <v>1.543242917819811</v>
      </c>
      <c r="K25">
        <v>1.435468479690895</v>
      </c>
      <c r="L25">
        <v>0.93505412764119056</v>
      </c>
      <c r="M25">
        <v>1.7480143502647509</v>
      </c>
      <c r="N25">
        <v>1.980268595090849</v>
      </c>
      <c r="O25">
        <v>1.980268595090849</v>
      </c>
      <c r="P25">
        <v>1.980268595090849</v>
      </c>
      <c r="Q25">
        <v>1.970421599858059</v>
      </c>
      <c r="R25">
        <v>1.9694418322387051</v>
      </c>
      <c r="S25">
        <v>1.970421599858059</v>
      </c>
      <c r="T25">
        <v>1.9694418322387051</v>
      </c>
      <c r="U25">
        <v>1.970421599858059</v>
      </c>
      <c r="V25">
        <v>1.353167999665178</v>
      </c>
      <c r="W25">
        <v>1.950826247470983</v>
      </c>
      <c r="X25">
        <v>1.992039250070099</v>
      </c>
      <c r="Y25">
        <v>1.9609671506488779</v>
      </c>
      <c r="Z25">
        <v>1.9728702279760719</v>
      </c>
      <c r="AA25">
        <v>2.670998075080766E-2</v>
      </c>
      <c r="AB25">
        <v>1.9582420852802991</v>
      </c>
      <c r="AC25">
        <v>1.972789495584905</v>
      </c>
      <c r="AD25">
        <v>1.9930567737143809</v>
      </c>
      <c r="AE25">
        <v>2.2186909192573471E-3</v>
      </c>
      <c r="AF25">
        <v>1.888921930411209</v>
      </c>
      <c r="AG25">
        <v>1.889842024113255</v>
      </c>
      <c r="AH25">
        <v>1.8643184568578379</v>
      </c>
      <c r="AI25">
        <v>1.940458132047862</v>
      </c>
      <c r="AJ25">
        <v>1.9980019845971051</v>
      </c>
      <c r="AK25">
        <v>1.9500732926135149</v>
      </c>
      <c r="AL25">
        <v>2.8458660710444759E-9</v>
      </c>
      <c r="AM25">
        <v>1.918606678085248</v>
      </c>
      <c r="AN25">
        <v>1.9353173112693469</v>
      </c>
      <c r="AO25">
        <v>1.969441337251044</v>
      </c>
      <c r="AP25">
        <v>1.7462844337961951E-24</v>
      </c>
      <c r="AQ25">
        <v>1.980268595090849</v>
      </c>
      <c r="AR25">
        <v>6.9487461775295261E-23</v>
      </c>
      <c r="AS25">
        <v>2.8997821537598322E-13</v>
      </c>
      <c r="AT25">
        <v>2.642150040719088E-13</v>
      </c>
      <c r="AU25">
        <v>1.9353173112698401</v>
      </c>
    </row>
    <row r="26" spans="1:47" x14ac:dyDescent="0.2">
      <c r="A26" s="1">
        <v>24</v>
      </c>
      <c r="B26">
        <v>0.16986652896753249</v>
      </c>
      <c r="C26">
        <v>1.9891477272999669</v>
      </c>
      <c r="D26">
        <v>1.96552276176129</v>
      </c>
      <c r="E26">
        <v>1.5932110664068539</v>
      </c>
      <c r="F26">
        <v>1.9980268595090851</v>
      </c>
      <c r="G26">
        <v>1.9980268595090851</v>
      </c>
      <c r="H26">
        <v>1.817215337219708</v>
      </c>
      <c r="I26">
        <v>1.980268595090849</v>
      </c>
      <c r="J26">
        <v>1.543242917819811</v>
      </c>
      <c r="K26">
        <v>1.435468479690895</v>
      </c>
      <c r="L26">
        <v>0.93505412764119056</v>
      </c>
      <c r="M26">
        <v>1.7480143502647509</v>
      </c>
      <c r="N26">
        <v>1.980268595090849</v>
      </c>
      <c r="O26">
        <v>1.980268595090849</v>
      </c>
      <c r="P26">
        <v>1.980268595090849</v>
      </c>
      <c r="Q26">
        <v>1.970421599858059</v>
      </c>
      <c r="R26">
        <v>1.9694418322387051</v>
      </c>
      <c r="S26">
        <v>1.970421599858059</v>
      </c>
      <c r="T26">
        <v>1.9694418322387051</v>
      </c>
      <c r="U26">
        <v>1.970421599858059</v>
      </c>
      <c r="V26">
        <v>1.353167999665178</v>
      </c>
      <c r="W26">
        <v>1.950826247470983</v>
      </c>
      <c r="X26">
        <v>1.992039250070099</v>
      </c>
      <c r="Y26">
        <v>1.9609671506488779</v>
      </c>
      <c r="Z26">
        <v>1.9728702279760719</v>
      </c>
      <c r="AA26">
        <v>1.81770958922677E-18</v>
      </c>
      <c r="AB26">
        <v>1.9582420852802991</v>
      </c>
      <c r="AC26">
        <v>1.972789495584905</v>
      </c>
      <c r="AD26">
        <v>1.9930567737143809</v>
      </c>
      <c r="AE26">
        <v>1.91658863557486</v>
      </c>
      <c r="AF26">
        <v>1.888921930411209</v>
      </c>
      <c r="AG26">
        <v>1.889842024113255</v>
      </c>
      <c r="AH26">
        <v>1.8643184568578379</v>
      </c>
      <c r="AI26">
        <v>1.940458132047862</v>
      </c>
      <c r="AJ26">
        <v>1.9980019845971051</v>
      </c>
      <c r="AK26">
        <v>1.9500732926135149</v>
      </c>
      <c r="AL26">
        <v>3.7227281701526379E-9</v>
      </c>
      <c r="AM26">
        <v>1.918606678085248</v>
      </c>
      <c r="AN26">
        <v>1.9353173112693469</v>
      </c>
      <c r="AO26">
        <v>1.969441337251044</v>
      </c>
      <c r="AP26">
        <v>6.5897921996611439E-8</v>
      </c>
      <c r="AQ26">
        <v>1.980268595090849</v>
      </c>
      <c r="AR26">
        <v>2.001914838837782E-22</v>
      </c>
      <c r="AS26">
        <v>9.4161519542747382E-14</v>
      </c>
      <c r="AT26">
        <v>8.5795707919460016E-14</v>
      </c>
      <c r="AU26">
        <v>1.9353173112698401</v>
      </c>
    </row>
    <row r="27" spans="1:47" x14ac:dyDescent="0.2">
      <c r="A27" s="1">
        <v>25</v>
      </c>
      <c r="B27">
        <v>1.8349507442077259E-3</v>
      </c>
      <c r="C27">
        <v>1.9891477272999669</v>
      </c>
      <c r="D27">
        <v>1.96552276176129</v>
      </c>
      <c r="E27">
        <v>1.5932110664068539</v>
      </c>
      <c r="F27">
        <v>1.9980268595090851</v>
      </c>
      <c r="G27">
        <v>1.9980268595090851</v>
      </c>
      <c r="H27">
        <v>1.817215337219708</v>
      </c>
      <c r="I27">
        <v>1.980268595090849</v>
      </c>
      <c r="J27">
        <v>1.543242917819811</v>
      </c>
      <c r="K27">
        <v>1.435468479690895</v>
      </c>
      <c r="L27">
        <v>0.93505412764119056</v>
      </c>
      <c r="M27">
        <v>1.7480143502647509</v>
      </c>
      <c r="N27">
        <v>1.980268595090849</v>
      </c>
      <c r="O27">
        <v>1.980268595090849</v>
      </c>
      <c r="P27">
        <v>1.980268595090849</v>
      </c>
      <c r="Q27">
        <v>1.970421599858059</v>
      </c>
      <c r="R27">
        <v>1.9694418322387051</v>
      </c>
      <c r="S27">
        <v>1.970421599858059</v>
      </c>
      <c r="T27">
        <v>1.9694418322387051</v>
      </c>
      <c r="U27">
        <v>1.970421599858059</v>
      </c>
      <c r="V27">
        <v>1.353167999665178</v>
      </c>
      <c r="W27">
        <v>1.950826247470983</v>
      </c>
      <c r="X27">
        <v>1.992039250070099</v>
      </c>
      <c r="Y27">
        <v>1.9609671506488779</v>
      </c>
      <c r="Z27">
        <v>1.9728702279760719</v>
      </c>
      <c r="AA27">
        <v>0.18016403790581251</v>
      </c>
      <c r="AB27">
        <v>1.9582420852802991</v>
      </c>
      <c r="AC27">
        <v>1.972789495584905</v>
      </c>
      <c r="AD27">
        <v>1.9930567737143809</v>
      </c>
      <c r="AE27">
        <v>1.91658863557486</v>
      </c>
      <c r="AF27">
        <v>1.888921930411209</v>
      </c>
      <c r="AG27">
        <v>1.889842024113255</v>
      </c>
      <c r="AH27">
        <v>1.8643184568578379</v>
      </c>
      <c r="AI27">
        <v>1.940458132047862</v>
      </c>
      <c r="AJ27">
        <v>1.9980019845971051</v>
      </c>
      <c r="AK27">
        <v>1.9500732926135149</v>
      </c>
      <c r="AL27">
        <v>2.431962846642306E-5</v>
      </c>
      <c r="AM27">
        <v>1.918606678085248</v>
      </c>
      <c r="AN27">
        <v>1.9353173112693469</v>
      </c>
      <c r="AO27">
        <v>1.969441337251044</v>
      </c>
      <c r="AP27">
        <v>3.5730535692961838E-4</v>
      </c>
      <c r="AQ27">
        <v>1.980268595090849</v>
      </c>
      <c r="AR27">
        <v>2.9109241446776422E-23</v>
      </c>
      <c r="AS27">
        <v>9.6088361477433779E-8</v>
      </c>
      <c r="AT27">
        <v>8.7551358939516798E-8</v>
      </c>
      <c r="AU27">
        <v>1.9353173112698401</v>
      </c>
    </row>
    <row r="28" spans="1:47" x14ac:dyDescent="0.2">
      <c r="A28" s="1">
        <v>26</v>
      </c>
      <c r="B28">
        <v>2.7506419726075461E-2</v>
      </c>
      <c r="C28">
        <v>1.9891477272999669</v>
      </c>
      <c r="D28">
        <v>1.96552276176129</v>
      </c>
      <c r="E28">
        <v>1.5932110664068539</v>
      </c>
      <c r="F28">
        <v>1.9980268595090851</v>
      </c>
      <c r="G28">
        <v>1.9980268595090851</v>
      </c>
      <c r="H28">
        <v>1.817215337219708</v>
      </c>
      <c r="I28">
        <v>1.980268595090849</v>
      </c>
      <c r="J28">
        <v>1.543242917819811</v>
      </c>
      <c r="K28">
        <v>1.435468479690895</v>
      </c>
      <c r="L28">
        <v>0.93505412764119056</v>
      </c>
      <c r="M28">
        <v>1.7480143502647509</v>
      </c>
      <c r="N28">
        <v>1.980268595090849</v>
      </c>
      <c r="O28">
        <v>1.980268595090849</v>
      </c>
      <c r="P28">
        <v>1.980268595090849</v>
      </c>
      <c r="Q28">
        <v>1.970421599858059</v>
      </c>
      <c r="R28">
        <v>1.9694418322387051</v>
      </c>
      <c r="S28">
        <v>1.970421599858059</v>
      </c>
      <c r="T28">
        <v>1.9694418322387051</v>
      </c>
      <c r="U28">
        <v>1.970421599858059</v>
      </c>
      <c r="V28">
        <v>1.353167999665178</v>
      </c>
      <c r="W28">
        <v>1.950826247470983</v>
      </c>
      <c r="X28">
        <v>1.992039250070099</v>
      </c>
      <c r="Y28">
        <v>1.9609671506488779</v>
      </c>
      <c r="Z28">
        <v>1.9728702279760719</v>
      </c>
      <c r="AA28">
        <v>1.944841153302591E-3</v>
      </c>
      <c r="AB28">
        <v>1.9582420852802991</v>
      </c>
      <c r="AC28">
        <v>1.972789495584905</v>
      </c>
      <c r="AD28">
        <v>1.9930567737143809</v>
      </c>
      <c r="AE28">
        <v>1.91658863557486</v>
      </c>
      <c r="AF28">
        <v>1.888921930411209</v>
      </c>
      <c r="AG28">
        <v>1.889842024113255</v>
      </c>
      <c r="AH28">
        <v>1.8643184568578379</v>
      </c>
      <c r="AI28">
        <v>1.940458132047862</v>
      </c>
      <c r="AJ28">
        <v>1.9980019845971051</v>
      </c>
      <c r="AK28">
        <v>1.9500732926135149</v>
      </c>
      <c r="AL28">
        <v>1.9055065262233659</v>
      </c>
      <c r="AM28">
        <v>1.918606678085248</v>
      </c>
      <c r="AN28">
        <v>1.9353173112693469</v>
      </c>
      <c r="AO28">
        <v>1.969441337251044</v>
      </c>
      <c r="AP28">
        <v>1.6547830113766348E-36</v>
      </c>
      <c r="AQ28">
        <v>1.980268595090849</v>
      </c>
      <c r="AR28">
        <v>5.8187046050412162E-13</v>
      </c>
      <c r="AS28">
        <v>8.2227294070310119E-13</v>
      </c>
      <c r="AT28">
        <v>7.4921782691295288E-13</v>
      </c>
      <c r="AU28">
        <v>1.9353173112698401</v>
      </c>
    </row>
    <row r="29" spans="1:47" x14ac:dyDescent="0.2">
      <c r="A29" s="1">
        <v>27</v>
      </c>
      <c r="B29">
        <v>2.519878083290077E-2</v>
      </c>
      <c r="C29">
        <v>1.9891477272999669</v>
      </c>
      <c r="D29">
        <v>1.96552276176129</v>
      </c>
      <c r="E29">
        <v>1.5932110664068539</v>
      </c>
      <c r="F29">
        <v>1.9980268595090851</v>
      </c>
      <c r="G29">
        <v>1.9980268595090851</v>
      </c>
      <c r="H29">
        <v>1.817215337219708</v>
      </c>
      <c r="I29">
        <v>1.980268595090849</v>
      </c>
      <c r="J29">
        <v>1.543242917819811</v>
      </c>
      <c r="K29">
        <v>1.435468479690895</v>
      </c>
      <c r="L29">
        <v>0.93505412764119056</v>
      </c>
      <c r="M29">
        <v>1.7480143502647509</v>
      </c>
      <c r="N29">
        <v>1.980268595090849</v>
      </c>
      <c r="O29">
        <v>1.980268595090849</v>
      </c>
      <c r="P29">
        <v>1.980268595090849</v>
      </c>
      <c r="Q29">
        <v>1.970421599858059</v>
      </c>
      <c r="R29">
        <v>1.9694418322387051</v>
      </c>
      <c r="S29">
        <v>1.970421599858059</v>
      </c>
      <c r="T29">
        <v>1.9694418322387051</v>
      </c>
      <c r="U29">
        <v>1.970421599858059</v>
      </c>
      <c r="V29">
        <v>1.353167999665178</v>
      </c>
      <c r="W29">
        <v>1.950826247470983</v>
      </c>
      <c r="X29">
        <v>1.992039250070099</v>
      </c>
      <c r="Y29">
        <v>1.9609671506488779</v>
      </c>
      <c r="Z29">
        <v>1.9728702279760719</v>
      </c>
      <c r="AA29">
        <v>2.9154181900373281E-2</v>
      </c>
      <c r="AB29">
        <v>1.9582420852802991</v>
      </c>
      <c r="AC29">
        <v>1.972789495584905</v>
      </c>
      <c r="AD29">
        <v>1.9930567737143809</v>
      </c>
      <c r="AE29">
        <v>1.91658863557486</v>
      </c>
      <c r="AF29">
        <v>1.888921930411209</v>
      </c>
      <c r="AG29">
        <v>1.889842024113255</v>
      </c>
      <c r="AH29">
        <v>1.8643184568578379</v>
      </c>
      <c r="AI29">
        <v>1.940458132047862</v>
      </c>
      <c r="AJ29">
        <v>1.9980019845971051</v>
      </c>
      <c r="AK29">
        <v>1.9500732926135149</v>
      </c>
      <c r="AL29">
        <v>1.9055065262233659</v>
      </c>
      <c r="AM29">
        <v>1.918606678085248</v>
      </c>
      <c r="AN29">
        <v>1.9353173112693469</v>
      </c>
      <c r="AO29">
        <v>1.969441337251044</v>
      </c>
      <c r="AP29">
        <v>1.625646781509563E-2</v>
      </c>
      <c r="AQ29">
        <v>1.980268595090849</v>
      </c>
      <c r="AR29">
        <v>1.1951381245276209E-21</v>
      </c>
      <c r="AS29">
        <v>1.197627096755463E-12</v>
      </c>
      <c r="AT29">
        <v>1.0912235177238791E-12</v>
      </c>
      <c r="AU29">
        <v>1.9353173112698401</v>
      </c>
    </row>
    <row r="30" spans="1:47" x14ac:dyDescent="0.2">
      <c r="A30" s="1">
        <v>28</v>
      </c>
      <c r="B30">
        <v>1.5583983865966971E-13</v>
      </c>
      <c r="C30">
        <v>1.9891477272999669</v>
      </c>
      <c r="D30">
        <v>1.96552276176129</v>
      </c>
      <c r="E30">
        <v>1.5932110664068539</v>
      </c>
      <c r="F30">
        <v>1.9980268595090851</v>
      </c>
      <c r="G30">
        <v>1.9980268595090851</v>
      </c>
      <c r="H30">
        <v>1.817215337219708</v>
      </c>
      <c r="I30">
        <v>1.980268595090849</v>
      </c>
      <c r="J30">
        <v>1.543242917819811</v>
      </c>
      <c r="K30">
        <v>1.435468479690895</v>
      </c>
      <c r="L30">
        <v>0.93505412764119056</v>
      </c>
      <c r="M30">
        <v>1.7480143502647509</v>
      </c>
      <c r="N30">
        <v>1.980268595090849</v>
      </c>
      <c r="O30">
        <v>1.980268595090849</v>
      </c>
      <c r="P30">
        <v>1.980268595090849</v>
      </c>
      <c r="Q30">
        <v>1.970421599858059</v>
      </c>
      <c r="R30">
        <v>1.9694418322387051</v>
      </c>
      <c r="S30">
        <v>1.970421599858059</v>
      </c>
      <c r="T30">
        <v>1.9694418322387051</v>
      </c>
      <c r="U30">
        <v>1.970421599858059</v>
      </c>
      <c r="V30">
        <v>1.353167999665178</v>
      </c>
      <c r="W30">
        <v>1.950826247470983</v>
      </c>
      <c r="X30">
        <v>1.992039250070099</v>
      </c>
      <c r="Y30">
        <v>1.9609671506488779</v>
      </c>
      <c r="Z30">
        <v>1.9728702279760719</v>
      </c>
      <c r="AA30">
        <v>2.6707870024074092E-2</v>
      </c>
      <c r="AB30">
        <v>1.9582420852802991</v>
      </c>
      <c r="AC30">
        <v>1.972789495584905</v>
      </c>
      <c r="AD30">
        <v>1.9930567737143809</v>
      </c>
      <c r="AE30">
        <v>1.91658863557486</v>
      </c>
      <c r="AF30">
        <v>1.888921930411209</v>
      </c>
      <c r="AG30">
        <v>1.889842024113255</v>
      </c>
      <c r="AH30">
        <v>1.8643184568578379</v>
      </c>
      <c r="AI30">
        <v>1.940458132047862</v>
      </c>
      <c r="AJ30">
        <v>1.9980019845971051</v>
      </c>
      <c r="AK30">
        <v>1.9500732926135149</v>
      </c>
      <c r="AL30">
        <v>1.9055065262233659</v>
      </c>
      <c r="AM30">
        <v>1.918606678085248</v>
      </c>
      <c r="AN30">
        <v>1.9353173112693469</v>
      </c>
      <c r="AO30">
        <v>1.969441337251044</v>
      </c>
      <c r="AP30">
        <v>1.894351860277602E-6</v>
      </c>
      <c r="AQ30">
        <v>1.980268595090849</v>
      </c>
      <c r="AR30">
        <v>2.277039596940693E-21</v>
      </c>
      <c r="AS30">
        <v>2.6269721455566578E-7</v>
      </c>
      <c r="AT30">
        <v>2.3935779287250892E-7</v>
      </c>
      <c r="AU30">
        <v>1.9353173112698401</v>
      </c>
    </row>
    <row r="31" spans="1:47" x14ac:dyDescent="0.2">
      <c r="A31" s="1">
        <v>29</v>
      </c>
      <c r="B31">
        <v>2.718715571680989E-2</v>
      </c>
      <c r="C31">
        <v>1.9891477272999669</v>
      </c>
      <c r="D31">
        <v>1.96552276176129</v>
      </c>
      <c r="E31">
        <v>1.5932110664068539</v>
      </c>
      <c r="F31">
        <v>1.9980268595090851</v>
      </c>
      <c r="G31">
        <v>1.9980268595090851</v>
      </c>
      <c r="H31">
        <v>1.817215337219708</v>
      </c>
      <c r="I31">
        <v>1.980268595090849</v>
      </c>
      <c r="J31">
        <v>1.543242917819811</v>
      </c>
      <c r="K31">
        <v>1.435468479690895</v>
      </c>
      <c r="L31">
        <v>0.93505412764119056</v>
      </c>
      <c r="M31">
        <v>1.7480143502647509</v>
      </c>
      <c r="N31">
        <v>1.980268595090849</v>
      </c>
      <c r="O31">
        <v>1.980268595090849</v>
      </c>
      <c r="P31">
        <v>1.980268595090849</v>
      </c>
      <c r="Q31">
        <v>1.970421599858059</v>
      </c>
      <c r="R31">
        <v>1.9694418322387051</v>
      </c>
      <c r="S31">
        <v>1.970421599858059</v>
      </c>
      <c r="T31">
        <v>1.9694418322387051</v>
      </c>
      <c r="U31">
        <v>1.970421599858059</v>
      </c>
      <c r="V31">
        <v>1.353167999665178</v>
      </c>
      <c r="W31">
        <v>1.950826247470983</v>
      </c>
      <c r="X31">
        <v>1.992039250070099</v>
      </c>
      <c r="Y31">
        <v>1.9609671506488779</v>
      </c>
      <c r="Z31">
        <v>1.9728702279760719</v>
      </c>
      <c r="AA31">
        <v>1.651726137599199E-13</v>
      </c>
      <c r="AB31">
        <v>1.9582420852802991</v>
      </c>
      <c r="AC31">
        <v>1.972789495584905</v>
      </c>
      <c r="AD31">
        <v>1.9930567737143809</v>
      </c>
      <c r="AE31">
        <v>1.91658863557486</v>
      </c>
      <c r="AF31">
        <v>1.888921930411209</v>
      </c>
      <c r="AG31">
        <v>1.889842024113255</v>
      </c>
      <c r="AH31">
        <v>1.8643184568578379</v>
      </c>
      <c r="AI31">
        <v>1.940458132047862</v>
      </c>
      <c r="AJ31">
        <v>1.9980019845971051</v>
      </c>
      <c r="AK31">
        <v>1.9500732926135149</v>
      </c>
      <c r="AL31">
        <v>1.9055065262233659</v>
      </c>
      <c r="AM31">
        <v>1.918606678085248</v>
      </c>
      <c r="AN31">
        <v>1.9353173112693469</v>
      </c>
      <c r="AO31">
        <v>1.969441337251044</v>
      </c>
      <c r="AP31">
        <v>4.2569057923614749E-4</v>
      </c>
      <c r="AQ31">
        <v>1.980268595090849</v>
      </c>
      <c r="AR31">
        <v>3.2628720785062221E-12</v>
      </c>
      <c r="AS31">
        <v>1.866940058618985</v>
      </c>
      <c r="AT31">
        <v>1.7010711461564469</v>
      </c>
      <c r="AU31">
        <v>1.9353173112698401</v>
      </c>
    </row>
    <row r="32" spans="1:47" x14ac:dyDescent="0.2">
      <c r="A32" s="1">
        <v>30</v>
      </c>
      <c r="B32">
        <v>2.9682933203945358E-17</v>
      </c>
      <c r="C32">
        <v>1.9891477272999669</v>
      </c>
      <c r="D32">
        <v>1.96552276176129</v>
      </c>
      <c r="E32">
        <v>1.5932110664068539</v>
      </c>
      <c r="F32">
        <v>1.9980268595090851</v>
      </c>
      <c r="G32">
        <v>1.9980268595090851</v>
      </c>
      <c r="H32">
        <v>1.817215337219708</v>
      </c>
      <c r="I32">
        <v>1.980268595090849</v>
      </c>
      <c r="J32">
        <v>1.543242917819811</v>
      </c>
      <c r="K32">
        <v>1.435468479690895</v>
      </c>
      <c r="L32">
        <v>0.93505412764119056</v>
      </c>
      <c r="M32">
        <v>1.7480143502647509</v>
      </c>
      <c r="N32">
        <v>1.980268595090849</v>
      </c>
      <c r="O32">
        <v>1.980268595090849</v>
      </c>
      <c r="P32">
        <v>1.980268595090849</v>
      </c>
      <c r="Q32">
        <v>1.970421599858059</v>
      </c>
      <c r="R32">
        <v>1.9694418322387051</v>
      </c>
      <c r="S32">
        <v>1.970421599858059</v>
      </c>
      <c r="T32">
        <v>1.9694418322387051</v>
      </c>
      <c r="U32">
        <v>1.970421599858059</v>
      </c>
      <c r="V32">
        <v>1.353167999665178</v>
      </c>
      <c r="W32">
        <v>1.950826247470983</v>
      </c>
      <c r="X32">
        <v>1.992039250070099</v>
      </c>
      <c r="Y32">
        <v>1.9609671506488779</v>
      </c>
      <c r="Z32">
        <v>1.9728702279760719</v>
      </c>
      <c r="AA32">
        <v>2.8838347602533121E-2</v>
      </c>
      <c r="AB32">
        <v>1.9582420852802991</v>
      </c>
      <c r="AC32">
        <v>1.972789495584905</v>
      </c>
      <c r="AD32">
        <v>1.9930567737143809</v>
      </c>
      <c r="AE32">
        <v>1.91658863557486</v>
      </c>
      <c r="AF32">
        <v>1.888921930411209</v>
      </c>
      <c r="AG32">
        <v>1.889842024113255</v>
      </c>
      <c r="AH32">
        <v>1.8643184568578379</v>
      </c>
      <c r="AI32">
        <v>1.940458132047862</v>
      </c>
      <c r="AJ32">
        <v>1.9980019845971051</v>
      </c>
      <c r="AK32">
        <v>1.9500732926135149</v>
      </c>
      <c r="AL32">
        <v>1.9055065262233659</v>
      </c>
      <c r="AM32">
        <v>1.918606678085248</v>
      </c>
      <c r="AN32">
        <v>1.9353173112693469</v>
      </c>
      <c r="AO32">
        <v>1.969441337251044</v>
      </c>
      <c r="AP32">
        <v>3.5724888783837688E-4</v>
      </c>
      <c r="AQ32">
        <v>1.980268595090849</v>
      </c>
      <c r="AR32">
        <v>1.816889264039051</v>
      </c>
      <c r="AS32">
        <v>1.866940058618985</v>
      </c>
      <c r="AT32">
        <v>1.7010711461564469</v>
      </c>
      <c r="AU32">
        <v>1.9353173112698401</v>
      </c>
    </row>
    <row r="33" spans="1:47" x14ac:dyDescent="0.2">
      <c r="A33" s="1">
        <v>31</v>
      </c>
      <c r="B33">
        <v>4.2537100348256793E-15</v>
      </c>
      <c r="C33">
        <v>1.9891477272999669</v>
      </c>
      <c r="D33">
        <v>1.96552276176129</v>
      </c>
      <c r="E33">
        <v>1.5932110664068539</v>
      </c>
      <c r="F33">
        <v>1.9980268595090851</v>
      </c>
      <c r="G33">
        <v>1.9980268595090851</v>
      </c>
      <c r="H33">
        <v>1.817215337219708</v>
      </c>
      <c r="I33">
        <v>1.980268595090849</v>
      </c>
      <c r="J33">
        <v>1.543242917819811</v>
      </c>
      <c r="K33">
        <v>1.435468479690895</v>
      </c>
      <c r="L33">
        <v>0.93505412764119056</v>
      </c>
      <c r="M33">
        <v>1.7480143502647509</v>
      </c>
      <c r="N33">
        <v>1.980268595090849</v>
      </c>
      <c r="O33">
        <v>1.980268595090849</v>
      </c>
      <c r="P33">
        <v>1.980268595090849</v>
      </c>
      <c r="Q33">
        <v>1.970421599858059</v>
      </c>
      <c r="R33">
        <v>1.9694418322387051</v>
      </c>
      <c r="S33">
        <v>1.970421599858059</v>
      </c>
      <c r="T33">
        <v>1.9694418322387051</v>
      </c>
      <c r="U33">
        <v>1.970421599858059</v>
      </c>
      <c r="V33">
        <v>1.353167999665178</v>
      </c>
      <c r="W33">
        <v>1.950826247470983</v>
      </c>
      <c r="X33">
        <v>1.992039250070099</v>
      </c>
      <c r="Y33">
        <v>1.9609671506488779</v>
      </c>
      <c r="Z33">
        <v>1.9728702279760719</v>
      </c>
      <c r="AA33">
        <v>3.1486053317252678E-17</v>
      </c>
      <c r="AB33">
        <v>1.9582420852802991</v>
      </c>
      <c r="AC33">
        <v>1.972789495584905</v>
      </c>
      <c r="AD33">
        <v>1.9930567737143809</v>
      </c>
      <c r="AE33">
        <v>1.91658863557486</v>
      </c>
      <c r="AF33">
        <v>1.888921930411209</v>
      </c>
      <c r="AG33">
        <v>1.889842024113255</v>
      </c>
      <c r="AH33">
        <v>1.8643184568578379</v>
      </c>
      <c r="AI33">
        <v>1.940458132047862</v>
      </c>
      <c r="AJ33">
        <v>1.9980019845971051</v>
      </c>
      <c r="AK33">
        <v>1.9500732926135149</v>
      </c>
      <c r="AL33">
        <v>1.9055065262233659</v>
      </c>
      <c r="AM33">
        <v>1.918606678085248</v>
      </c>
      <c r="AN33">
        <v>1.9353173112693469</v>
      </c>
      <c r="AO33">
        <v>1.969441337251044</v>
      </c>
      <c r="AP33">
        <v>1.3663704507400429E-26</v>
      </c>
      <c r="AQ33">
        <v>1.980268595090849</v>
      </c>
      <c r="AR33">
        <v>1.816889264039051</v>
      </c>
      <c r="AS33">
        <v>1.866940058618985</v>
      </c>
      <c r="AT33">
        <v>1.7010711461564469</v>
      </c>
      <c r="AU33">
        <v>1.9353173112698401</v>
      </c>
    </row>
    <row r="34" spans="1:47" x14ac:dyDescent="0.2">
      <c r="A34" s="1">
        <v>32</v>
      </c>
      <c r="B34">
        <v>6.2891456267255397E-2</v>
      </c>
      <c r="C34">
        <v>1.9891477272999669</v>
      </c>
      <c r="D34">
        <v>1.96552276176129</v>
      </c>
      <c r="E34">
        <v>1.5932110664068539</v>
      </c>
      <c r="F34">
        <v>1.9980268595090851</v>
      </c>
      <c r="G34">
        <v>1.9980268595090851</v>
      </c>
      <c r="H34">
        <v>1.817215337219708</v>
      </c>
      <c r="I34">
        <v>1.980268595090849</v>
      </c>
      <c r="J34">
        <v>1.543242917819811</v>
      </c>
      <c r="K34">
        <v>1.435468479690895</v>
      </c>
      <c r="L34">
        <v>0.93505412764119056</v>
      </c>
      <c r="M34">
        <v>1.7480143502647509</v>
      </c>
      <c r="N34">
        <v>1.980268595090849</v>
      </c>
      <c r="O34">
        <v>1.980268595090849</v>
      </c>
      <c r="P34">
        <v>1.980268595090849</v>
      </c>
      <c r="Q34">
        <v>1.970421599858059</v>
      </c>
      <c r="R34">
        <v>1.9694418322387051</v>
      </c>
      <c r="S34">
        <v>1.970421599858059</v>
      </c>
      <c r="T34">
        <v>1.9694418322387051</v>
      </c>
      <c r="U34">
        <v>1.970421599858059</v>
      </c>
      <c r="V34">
        <v>1.353167999665178</v>
      </c>
      <c r="W34">
        <v>1.950826247470983</v>
      </c>
      <c r="X34">
        <v>1.992039250070099</v>
      </c>
      <c r="Y34">
        <v>1.9609671506488779</v>
      </c>
      <c r="Z34">
        <v>1.9728702279760719</v>
      </c>
      <c r="AA34">
        <v>4.5120800021772637E-15</v>
      </c>
      <c r="AB34">
        <v>1.9582420852802991</v>
      </c>
      <c r="AC34">
        <v>1.972789495584905</v>
      </c>
      <c r="AD34">
        <v>1.9930567737143809</v>
      </c>
      <c r="AE34">
        <v>1.91658863557486</v>
      </c>
      <c r="AF34">
        <v>1.888921930411209</v>
      </c>
      <c r="AG34">
        <v>1.889842024113255</v>
      </c>
      <c r="AH34">
        <v>1.8643184568578379</v>
      </c>
      <c r="AI34">
        <v>1.940458132047862</v>
      </c>
      <c r="AJ34">
        <v>1.9980019845971051</v>
      </c>
      <c r="AK34">
        <v>1.9500732926135149</v>
      </c>
      <c r="AL34">
        <v>1.9055065262233659</v>
      </c>
      <c r="AM34">
        <v>1.918606678085248</v>
      </c>
      <c r="AN34">
        <v>1.9353173112693469</v>
      </c>
      <c r="AO34">
        <v>1.969441337251044</v>
      </c>
      <c r="AP34">
        <v>4.1651471527811489E-4</v>
      </c>
      <c r="AQ34">
        <v>1.980268595090849</v>
      </c>
      <c r="AR34">
        <v>1.816889264039051</v>
      </c>
      <c r="AS34">
        <v>1.866940058618985</v>
      </c>
      <c r="AT34">
        <v>1.7010711461564469</v>
      </c>
      <c r="AU34">
        <v>1.9353173112698401</v>
      </c>
    </row>
    <row r="35" spans="1:47" x14ac:dyDescent="0.2">
      <c r="A35" s="1">
        <v>33</v>
      </c>
      <c r="B35">
        <v>1.6450368142244209E-27</v>
      </c>
      <c r="C35">
        <v>1.9891477272999669</v>
      </c>
      <c r="D35">
        <v>1.96552276176129</v>
      </c>
      <c r="E35">
        <v>1.5932110664068539</v>
      </c>
      <c r="F35">
        <v>1.9980268595090851</v>
      </c>
      <c r="G35">
        <v>1.9980268595090851</v>
      </c>
      <c r="H35">
        <v>1.817215337219708</v>
      </c>
      <c r="I35">
        <v>1.980268595090849</v>
      </c>
      <c r="J35">
        <v>1.543242917819811</v>
      </c>
      <c r="K35">
        <v>1.435468479690895</v>
      </c>
      <c r="L35">
        <v>0.93505412764119056</v>
      </c>
      <c r="M35">
        <v>1.7480143502647509</v>
      </c>
      <c r="N35">
        <v>1.980268595090849</v>
      </c>
      <c r="O35">
        <v>1.980268595090849</v>
      </c>
      <c r="P35">
        <v>1.980268595090849</v>
      </c>
      <c r="Q35">
        <v>1.970421599858059</v>
      </c>
      <c r="R35">
        <v>1.9694418322387051</v>
      </c>
      <c r="S35">
        <v>1.970421599858059</v>
      </c>
      <c r="T35">
        <v>1.9694418322387051</v>
      </c>
      <c r="U35">
        <v>1.970421599858059</v>
      </c>
      <c r="V35">
        <v>1.353167999665178</v>
      </c>
      <c r="W35">
        <v>1.950826247470983</v>
      </c>
      <c r="X35">
        <v>1.992039250070099</v>
      </c>
      <c r="Y35">
        <v>1.9609671506488779</v>
      </c>
      <c r="Z35">
        <v>1.9728702279760719</v>
      </c>
      <c r="AA35">
        <v>6.6710767094032591E-2</v>
      </c>
      <c r="AB35">
        <v>1.9582420852802991</v>
      </c>
      <c r="AC35">
        <v>1.972789495584905</v>
      </c>
      <c r="AD35">
        <v>1.9930567737143809</v>
      </c>
      <c r="AE35">
        <v>1.91658863557486</v>
      </c>
      <c r="AF35">
        <v>1.888921930411209</v>
      </c>
      <c r="AG35">
        <v>1.889842024113255</v>
      </c>
      <c r="AH35">
        <v>1.8643184568578379</v>
      </c>
      <c r="AI35">
        <v>1.940458132047862</v>
      </c>
      <c r="AJ35">
        <v>1.9980019845971051</v>
      </c>
      <c r="AK35">
        <v>1.9500732926135149</v>
      </c>
      <c r="AL35">
        <v>1.9055065262233659</v>
      </c>
      <c r="AM35">
        <v>1.918606678085248</v>
      </c>
      <c r="AN35">
        <v>1.9353173112693469</v>
      </c>
      <c r="AO35">
        <v>1.969441337251044</v>
      </c>
      <c r="AP35">
        <v>4.9650773590868694E-34</v>
      </c>
      <c r="AQ35">
        <v>1.980268595090849</v>
      </c>
      <c r="AR35">
        <v>1.816889264039051</v>
      </c>
      <c r="AS35">
        <v>1.866940058618985</v>
      </c>
      <c r="AT35">
        <v>1.7010711461564469</v>
      </c>
      <c r="AU35">
        <v>1.9353173112698401</v>
      </c>
    </row>
    <row r="36" spans="1:47" x14ac:dyDescent="0.2">
      <c r="A36" s="1">
        <v>34</v>
      </c>
      <c r="B36">
        <v>2.1305105458729928E-15</v>
      </c>
      <c r="C36">
        <v>1.9891477272999669</v>
      </c>
      <c r="D36">
        <v>1.96552276176129</v>
      </c>
      <c r="E36">
        <v>1.5932110664068539</v>
      </c>
      <c r="F36">
        <v>1.9980268595090851</v>
      </c>
      <c r="G36">
        <v>1.9980268595090851</v>
      </c>
      <c r="H36">
        <v>1.817215337219708</v>
      </c>
      <c r="I36">
        <v>1.980268595090849</v>
      </c>
      <c r="J36">
        <v>1.543242917819811</v>
      </c>
      <c r="K36">
        <v>1.435468479690895</v>
      </c>
      <c r="L36">
        <v>0.93505412764119056</v>
      </c>
      <c r="M36">
        <v>1.7480143502647509</v>
      </c>
      <c r="N36">
        <v>1.980268595090849</v>
      </c>
      <c r="O36">
        <v>1.980268595090849</v>
      </c>
      <c r="P36">
        <v>1.980268595090849</v>
      </c>
      <c r="Q36">
        <v>1.970421599858059</v>
      </c>
      <c r="R36">
        <v>1.9694418322387051</v>
      </c>
      <c r="S36">
        <v>1.970421599858059</v>
      </c>
      <c r="T36">
        <v>1.9694418322387051</v>
      </c>
      <c r="U36">
        <v>1.970421599858059</v>
      </c>
      <c r="V36">
        <v>1.353167999665178</v>
      </c>
      <c r="W36">
        <v>1.950826247470983</v>
      </c>
      <c r="X36">
        <v>1.992039250070099</v>
      </c>
      <c r="Y36">
        <v>1.9609671506488779</v>
      </c>
      <c r="Z36">
        <v>1.9728702279760719</v>
      </c>
      <c r="AA36">
        <v>1.7449373102472559E-27</v>
      </c>
      <c r="AB36">
        <v>1.9582420852802991</v>
      </c>
      <c r="AC36">
        <v>1.972789495584905</v>
      </c>
      <c r="AD36">
        <v>1.9930567737143809</v>
      </c>
      <c r="AE36">
        <v>1.91658863557486</v>
      </c>
      <c r="AF36">
        <v>1.888921930411209</v>
      </c>
      <c r="AG36">
        <v>1.889842024113255</v>
      </c>
      <c r="AH36">
        <v>1.8643184568578379</v>
      </c>
      <c r="AI36">
        <v>1.940458132047862</v>
      </c>
      <c r="AJ36">
        <v>1.9980019845971051</v>
      </c>
      <c r="AK36">
        <v>1.9500732926135149</v>
      </c>
      <c r="AL36">
        <v>1.9055065262233659</v>
      </c>
      <c r="AM36">
        <v>1.918606678085248</v>
      </c>
      <c r="AN36">
        <v>1.9353173112693469</v>
      </c>
      <c r="AO36">
        <v>1.969441337251044</v>
      </c>
      <c r="AP36">
        <v>1.019631324520585E-29</v>
      </c>
      <c r="AQ36">
        <v>1.980268595090849</v>
      </c>
      <c r="AR36">
        <v>1.816889264039051</v>
      </c>
      <c r="AS36">
        <v>1.866940058618985</v>
      </c>
      <c r="AT36">
        <v>1.7010711461564469</v>
      </c>
      <c r="AU36">
        <v>1.9353173112698401</v>
      </c>
    </row>
    <row r="37" spans="1:47" x14ac:dyDescent="0.2">
      <c r="A37" s="1">
        <v>35</v>
      </c>
      <c r="B37">
        <v>2.5178849583905361E-2</v>
      </c>
      <c r="C37">
        <v>1.9891477272999669</v>
      </c>
      <c r="D37">
        <v>1.96552276176129</v>
      </c>
      <c r="E37">
        <v>1.5932110664068539</v>
      </c>
      <c r="F37">
        <v>1.9980268595090851</v>
      </c>
      <c r="G37">
        <v>1.9980268595090851</v>
      </c>
      <c r="H37">
        <v>1.817215337219708</v>
      </c>
      <c r="I37">
        <v>1.980268595090849</v>
      </c>
      <c r="J37">
        <v>1.543242917819811</v>
      </c>
      <c r="K37">
        <v>1.435468479690895</v>
      </c>
      <c r="L37">
        <v>0.93505412764119056</v>
      </c>
      <c r="M37">
        <v>1.7480143502647509</v>
      </c>
      <c r="N37">
        <v>1.980268595090849</v>
      </c>
      <c r="O37">
        <v>1.980268595090849</v>
      </c>
      <c r="P37">
        <v>1.980268595090849</v>
      </c>
      <c r="Q37">
        <v>1.970421599858059</v>
      </c>
      <c r="R37">
        <v>1.9694418322387051</v>
      </c>
      <c r="S37">
        <v>1.970421599858059</v>
      </c>
      <c r="T37">
        <v>1.9694418322387051</v>
      </c>
      <c r="U37">
        <v>1.970421599858059</v>
      </c>
      <c r="V37">
        <v>1.353167999665178</v>
      </c>
      <c r="W37">
        <v>1.950826247470983</v>
      </c>
      <c r="X37">
        <v>1.992039250070099</v>
      </c>
      <c r="Y37">
        <v>1.9609671506488779</v>
      </c>
      <c r="Z37">
        <v>1.9728702279760719</v>
      </c>
      <c r="AA37">
        <v>2.259893396819949E-15</v>
      </c>
      <c r="AB37">
        <v>1.9582420852802991</v>
      </c>
      <c r="AC37">
        <v>1.972789495584905</v>
      </c>
      <c r="AD37">
        <v>1.9930567737143809</v>
      </c>
      <c r="AE37">
        <v>1.91658863557486</v>
      </c>
      <c r="AF37">
        <v>1.888921930411209</v>
      </c>
      <c r="AG37">
        <v>1.889842024113255</v>
      </c>
      <c r="AH37">
        <v>1.8643184568578379</v>
      </c>
      <c r="AI37">
        <v>1.940458132047862</v>
      </c>
      <c r="AJ37">
        <v>1.9980019845971051</v>
      </c>
      <c r="AK37">
        <v>1.9500732926135149</v>
      </c>
      <c r="AL37">
        <v>1.9055065262233659</v>
      </c>
      <c r="AM37">
        <v>1.918606678085248</v>
      </c>
      <c r="AN37">
        <v>1.9353173112693469</v>
      </c>
      <c r="AO37">
        <v>1.969441337251044</v>
      </c>
      <c r="AP37">
        <v>2.228853339460424E-3</v>
      </c>
      <c r="AQ37">
        <v>1.980268595090849</v>
      </c>
      <c r="AR37">
        <v>1.816889264039051</v>
      </c>
      <c r="AS37">
        <v>1.866940058618985</v>
      </c>
      <c r="AT37">
        <v>1.7010711461564469</v>
      </c>
      <c r="AU37">
        <v>1.9353173112698401</v>
      </c>
    </row>
    <row r="38" spans="1:47" x14ac:dyDescent="0.2">
      <c r="A38" s="1">
        <v>36</v>
      </c>
      <c r="B38">
        <v>4.3956324232071446E-34</v>
      </c>
      <c r="C38">
        <v>1.9891477272999669</v>
      </c>
      <c r="D38">
        <v>1.96552276176129</v>
      </c>
      <c r="E38">
        <v>1.5932110664068539</v>
      </c>
      <c r="F38">
        <v>1.9980268595090851</v>
      </c>
      <c r="G38">
        <v>1.9980268595090851</v>
      </c>
      <c r="H38">
        <v>1.817215337219708</v>
      </c>
      <c r="I38">
        <v>1.980268595090849</v>
      </c>
      <c r="J38">
        <v>1.543242917819811</v>
      </c>
      <c r="K38">
        <v>1.435468479690895</v>
      </c>
      <c r="L38">
        <v>0.93505412764119056</v>
      </c>
      <c r="M38">
        <v>1.7480143502647509</v>
      </c>
      <c r="N38">
        <v>1.980268595090849</v>
      </c>
      <c r="O38">
        <v>1.980268595090849</v>
      </c>
      <c r="P38">
        <v>1.980268595090849</v>
      </c>
      <c r="Q38">
        <v>1.970421599858059</v>
      </c>
      <c r="R38">
        <v>1.9694418322387051</v>
      </c>
      <c r="S38">
        <v>1.970421599858059</v>
      </c>
      <c r="T38">
        <v>1.9694418322387051</v>
      </c>
      <c r="U38">
        <v>1.970421599858059</v>
      </c>
      <c r="V38">
        <v>1.353167999665178</v>
      </c>
      <c r="W38">
        <v>1.950826247470983</v>
      </c>
      <c r="X38">
        <v>1.992039250070099</v>
      </c>
      <c r="Y38">
        <v>1.9609671506488779</v>
      </c>
      <c r="Z38">
        <v>1.9728702279760719</v>
      </c>
      <c r="AA38">
        <v>2.6707926722910249E-2</v>
      </c>
      <c r="AB38">
        <v>1.9582420852802991</v>
      </c>
      <c r="AC38">
        <v>1.972789495584905</v>
      </c>
      <c r="AD38">
        <v>1.9930567737143809</v>
      </c>
      <c r="AE38">
        <v>1.91658863557486</v>
      </c>
      <c r="AF38">
        <v>1.888921930411209</v>
      </c>
      <c r="AG38">
        <v>1.889842024113255</v>
      </c>
      <c r="AH38">
        <v>1.8643184568578379</v>
      </c>
      <c r="AI38">
        <v>1.940458132047862</v>
      </c>
      <c r="AJ38">
        <v>1.9980019845971051</v>
      </c>
      <c r="AK38">
        <v>1.9500732926135149</v>
      </c>
      <c r="AL38">
        <v>1.9055065262233659</v>
      </c>
      <c r="AM38">
        <v>1.918606678085248</v>
      </c>
      <c r="AN38">
        <v>1.9353173112693469</v>
      </c>
      <c r="AO38">
        <v>1.969441337251044</v>
      </c>
      <c r="AP38">
        <v>1.524927799234304E-54</v>
      </c>
      <c r="AQ38">
        <v>1.980268595090849</v>
      </c>
      <c r="AR38">
        <v>1.816889264039051</v>
      </c>
      <c r="AS38">
        <v>1.866940058618985</v>
      </c>
      <c r="AT38">
        <v>1.7010711461564469</v>
      </c>
      <c r="AU38">
        <v>1.9353173112698401</v>
      </c>
    </row>
    <row r="39" spans="1:47" x14ac:dyDescent="0.2">
      <c r="A39" s="1">
        <v>37</v>
      </c>
      <c r="B39">
        <v>5.0682225567970383E-2</v>
      </c>
      <c r="C39">
        <v>1.9891477272999669</v>
      </c>
      <c r="D39">
        <v>1.96552276176129</v>
      </c>
      <c r="E39">
        <v>1.5932110664068539</v>
      </c>
      <c r="F39">
        <v>1.9980268595090851</v>
      </c>
      <c r="G39">
        <v>1.9980268595090851</v>
      </c>
      <c r="H39">
        <v>1.817215337219708</v>
      </c>
      <c r="I39">
        <v>1.980268595090849</v>
      </c>
      <c r="J39">
        <v>1.543242917819811</v>
      </c>
      <c r="K39">
        <v>1.435468479690895</v>
      </c>
      <c r="L39">
        <v>0.93505412764119056</v>
      </c>
      <c r="M39">
        <v>1.7480143502647509</v>
      </c>
      <c r="N39">
        <v>1.980268595090849</v>
      </c>
      <c r="O39">
        <v>1.980268595090849</v>
      </c>
      <c r="P39">
        <v>1.980268595090849</v>
      </c>
      <c r="Q39">
        <v>1.970421599858059</v>
      </c>
      <c r="R39">
        <v>1.9694418322387051</v>
      </c>
      <c r="S39">
        <v>1.970421599858059</v>
      </c>
      <c r="T39">
        <v>1.9694418322387051</v>
      </c>
      <c r="U39">
        <v>1.970421599858059</v>
      </c>
      <c r="V39">
        <v>1.353167999665178</v>
      </c>
      <c r="W39">
        <v>1.950826247470983</v>
      </c>
      <c r="X39">
        <v>1.992039250070099</v>
      </c>
      <c r="Y39">
        <v>1.9609671506488779</v>
      </c>
      <c r="Z39">
        <v>1.9728702279760719</v>
      </c>
      <c r="AA39">
        <v>4.6625731785982074E-34</v>
      </c>
      <c r="AB39">
        <v>1.9582420852802991</v>
      </c>
      <c r="AC39">
        <v>1.972789495584905</v>
      </c>
      <c r="AD39">
        <v>1.9930567737143809</v>
      </c>
      <c r="AE39">
        <v>1.91658863557486</v>
      </c>
      <c r="AF39">
        <v>1.888921930411209</v>
      </c>
      <c r="AG39">
        <v>1.889842024113255</v>
      </c>
      <c r="AH39">
        <v>1.8643184568578379</v>
      </c>
      <c r="AI39">
        <v>1.940458132047862</v>
      </c>
      <c r="AJ39">
        <v>1.9980019845971051</v>
      </c>
      <c r="AK39">
        <v>1.9500732926135149</v>
      </c>
      <c r="AL39">
        <v>1.9055065262233659</v>
      </c>
      <c r="AM39">
        <v>1.918606678085248</v>
      </c>
      <c r="AN39">
        <v>1.9353173112693469</v>
      </c>
      <c r="AO39">
        <v>1.969441337251044</v>
      </c>
      <c r="AP39">
        <v>2.55779379745942E-30</v>
      </c>
      <c r="AQ39">
        <v>1.980268595090849</v>
      </c>
      <c r="AR39">
        <v>1.816889264039051</v>
      </c>
      <c r="AS39">
        <v>1.866940058618985</v>
      </c>
      <c r="AT39">
        <v>1.7010711461564469</v>
      </c>
      <c r="AU39">
        <v>1.9353173112698401</v>
      </c>
    </row>
    <row r="40" spans="1:47" x14ac:dyDescent="0.2">
      <c r="A40" s="1">
        <v>38</v>
      </c>
      <c r="B40">
        <v>1.8226745087615609E-3</v>
      </c>
      <c r="C40">
        <v>1.9891477272999669</v>
      </c>
      <c r="D40">
        <v>1.96552276176129</v>
      </c>
      <c r="E40">
        <v>1.5932110664068539</v>
      </c>
      <c r="F40">
        <v>1.9980268595090851</v>
      </c>
      <c r="G40">
        <v>1.9980268595090851</v>
      </c>
      <c r="H40">
        <v>1.817215337219708</v>
      </c>
      <c r="I40">
        <v>1.980268595090849</v>
      </c>
      <c r="J40">
        <v>1.543242917819811</v>
      </c>
      <c r="K40">
        <v>1.435468479690895</v>
      </c>
      <c r="L40">
        <v>0.93505412764119056</v>
      </c>
      <c r="M40">
        <v>1.7480143502647509</v>
      </c>
      <c r="N40">
        <v>1.980268595090849</v>
      </c>
      <c r="O40">
        <v>1.980268595090849</v>
      </c>
      <c r="P40">
        <v>1.980268595090849</v>
      </c>
      <c r="Q40">
        <v>1.970421599858059</v>
      </c>
      <c r="R40">
        <v>1.9694418322387051</v>
      </c>
      <c r="S40">
        <v>1.970421599858059</v>
      </c>
      <c r="T40">
        <v>1.9694418322387051</v>
      </c>
      <c r="U40">
        <v>1.970421599858059</v>
      </c>
      <c r="V40">
        <v>1.353167999665178</v>
      </c>
      <c r="W40">
        <v>1.950826247470983</v>
      </c>
      <c r="X40">
        <v>1.992039250070099</v>
      </c>
      <c r="Y40">
        <v>1.9609671506488779</v>
      </c>
      <c r="Z40">
        <v>1.9728702279760719</v>
      </c>
      <c r="AA40">
        <v>3.3737338245174901E-35</v>
      </c>
      <c r="AB40">
        <v>1.9582420852802991</v>
      </c>
      <c r="AC40">
        <v>1.972789495584905</v>
      </c>
      <c r="AD40">
        <v>1.9930567737143809</v>
      </c>
      <c r="AE40">
        <v>1.91658863557486</v>
      </c>
      <c r="AF40">
        <v>1.888921930411209</v>
      </c>
      <c r="AG40">
        <v>1.889842024113255</v>
      </c>
      <c r="AH40">
        <v>1.8643184568578379</v>
      </c>
      <c r="AI40">
        <v>1.940458132047862</v>
      </c>
      <c r="AJ40">
        <v>1.9980019845971051</v>
      </c>
      <c r="AK40">
        <v>1.9500732926135149</v>
      </c>
      <c r="AL40">
        <v>1.9055065262233659</v>
      </c>
      <c r="AM40">
        <v>1.918606678085248</v>
      </c>
      <c r="AN40">
        <v>1.9353173112693469</v>
      </c>
      <c r="AO40">
        <v>1.969441337251044</v>
      </c>
      <c r="AP40">
        <v>1.088782032694396E-67</v>
      </c>
      <c r="AQ40">
        <v>1.980268595090849</v>
      </c>
      <c r="AR40">
        <v>1.816889264039051</v>
      </c>
      <c r="AS40">
        <v>1.866940058618985</v>
      </c>
      <c r="AT40">
        <v>1.7010711461564469</v>
      </c>
      <c r="AU40">
        <v>1.9353173112698401</v>
      </c>
    </row>
    <row r="41" spans="1:47" x14ac:dyDescent="0.2">
      <c r="A41" s="1">
        <v>39</v>
      </c>
      <c r="B41">
        <v>1.501757775712344E-36</v>
      </c>
      <c r="C41">
        <v>1.9891477272999669</v>
      </c>
      <c r="D41">
        <v>1.96552276176129</v>
      </c>
      <c r="E41">
        <v>1.5932110664068539</v>
      </c>
      <c r="F41">
        <v>1.9980268595090851</v>
      </c>
      <c r="G41">
        <v>1.9980268595090851</v>
      </c>
      <c r="H41">
        <v>1.817215337219708</v>
      </c>
      <c r="I41">
        <v>1.980268595090849</v>
      </c>
      <c r="J41">
        <v>1.543242917819811</v>
      </c>
      <c r="K41">
        <v>1.435468479690895</v>
      </c>
      <c r="L41">
        <v>0.93505412764119056</v>
      </c>
      <c r="M41">
        <v>1.7480143502647509</v>
      </c>
      <c r="N41">
        <v>1.980268595090849</v>
      </c>
      <c r="O41">
        <v>1.980268595090849</v>
      </c>
      <c r="P41">
        <v>1.980268595090849</v>
      </c>
      <c r="Q41">
        <v>1.970421599858059</v>
      </c>
      <c r="R41">
        <v>1.9694418322387051</v>
      </c>
      <c r="S41">
        <v>1.970421599858059</v>
      </c>
      <c r="T41">
        <v>1.9694418322387051</v>
      </c>
      <c r="U41">
        <v>1.970421599858059</v>
      </c>
      <c r="V41">
        <v>1.353167999665178</v>
      </c>
      <c r="W41">
        <v>1.950826247470983</v>
      </c>
      <c r="X41">
        <v>1.992039250070099</v>
      </c>
      <c r="Y41">
        <v>1.9609671506488779</v>
      </c>
      <c r="Z41">
        <v>1.9728702279760719</v>
      </c>
      <c r="AA41">
        <v>1.9333630811552681E-3</v>
      </c>
      <c r="AB41">
        <v>1.9582420852802991</v>
      </c>
      <c r="AC41">
        <v>1.972789495584905</v>
      </c>
      <c r="AD41">
        <v>1.9930567737143809</v>
      </c>
      <c r="AE41">
        <v>1.91658863557486</v>
      </c>
      <c r="AF41">
        <v>1.888921930411209</v>
      </c>
      <c r="AG41">
        <v>1.889842024113255</v>
      </c>
      <c r="AH41">
        <v>1.8643184568578379</v>
      </c>
      <c r="AI41">
        <v>1.940458132047862</v>
      </c>
      <c r="AJ41">
        <v>1.9980019845971051</v>
      </c>
      <c r="AK41">
        <v>1.9500732926135149</v>
      </c>
      <c r="AL41">
        <v>1.9055065262233659</v>
      </c>
      <c r="AM41">
        <v>1.918606678085248</v>
      </c>
      <c r="AN41">
        <v>1.9353173112693469</v>
      </c>
      <c r="AO41">
        <v>1.969441337251044</v>
      </c>
      <c r="AP41">
        <v>1.447470002716016E-3</v>
      </c>
      <c r="AQ41">
        <v>1.980268595090849</v>
      </c>
      <c r="AR41">
        <v>1.816889264039051</v>
      </c>
      <c r="AS41">
        <v>1.866940058618985</v>
      </c>
      <c r="AT41">
        <v>1.7010711461564469</v>
      </c>
      <c r="AU41">
        <v>1.9353173112698401</v>
      </c>
    </row>
    <row r="42" spans="1:47" x14ac:dyDescent="0.2">
      <c r="A42" s="1">
        <v>40</v>
      </c>
      <c r="B42">
        <v>3.4913823142913601E-2</v>
      </c>
      <c r="C42">
        <v>1.9891477272999669</v>
      </c>
      <c r="D42">
        <v>1.96552276176129</v>
      </c>
      <c r="E42">
        <v>1.5932110664068539</v>
      </c>
      <c r="F42">
        <v>1.9980268595090851</v>
      </c>
      <c r="G42">
        <v>1.9980268595090851</v>
      </c>
      <c r="H42">
        <v>1.817215337219708</v>
      </c>
      <c r="I42">
        <v>1.980268595090849</v>
      </c>
      <c r="J42">
        <v>1.543242917819811</v>
      </c>
      <c r="K42">
        <v>1.435468479690895</v>
      </c>
      <c r="L42">
        <v>0.93505412764119056</v>
      </c>
      <c r="M42">
        <v>1.7480143502647509</v>
      </c>
      <c r="N42">
        <v>1.980268595090849</v>
      </c>
      <c r="O42">
        <v>1.980268595090849</v>
      </c>
      <c r="P42">
        <v>1.980268595090849</v>
      </c>
      <c r="Q42">
        <v>1.970421599858059</v>
      </c>
      <c r="R42">
        <v>1.9694418322387051</v>
      </c>
      <c r="S42">
        <v>1.970421599858059</v>
      </c>
      <c r="T42">
        <v>1.9694418322387051</v>
      </c>
      <c r="U42">
        <v>1.970421599858059</v>
      </c>
      <c r="V42">
        <v>1.353167999665178</v>
      </c>
      <c r="W42">
        <v>1.950826247470983</v>
      </c>
      <c r="X42">
        <v>1.992039250070099</v>
      </c>
      <c r="Y42">
        <v>1.9609671506488779</v>
      </c>
      <c r="Z42">
        <v>1.9728702279760719</v>
      </c>
      <c r="AA42">
        <v>1.5929575059305299E-36</v>
      </c>
      <c r="AB42">
        <v>1.9582420852802991</v>
      </c>
      <c r="AC42">
        <v>1.972789495584905</v>
      </c>
      <c r="AD42">
        <v>1.9930567737143809</v>
      </c>
      <c r="AE42">
        <v>1.91658863557486</v>
      </c>
      <c r="AF42">
        <v>1.888921930411209</v>
      </c>
      <c r="AG42">
        <v>1.889842024113255</v>
      </c>
      <c r="AH42">
        <v>1.8643184568578379</v>
      </c>
      <c r="AI42">
        <v>1.940458132047862</v>
      </c>
      <c r="AJ42">
        <v>1.9980019845971051</v>
      </c>
      <c r="AK42">
        <v>1.9500732926135149</v>
      </c>
      <c r="AL42">
        <v>1.9055065262233659</v>
      </c>
      <c r="AM42">
        <v>1.918606678085248</v>
      </c>
      <c r="AN42">
        <v>1.9353173112693469</v>
      </c>
      <c r="AO42">
        <v>1.969441337251044</v>
      </c>
      <c r="AP42">
        <v>5.7004777367847042E-70</v>
      </c>
      <c r="AQ42">
        <v>1.980268595090849</v>
      </c>
      <c r="AR42">
        <v>1.816889264039051</v>
      </c>
      <c r="AS42">
        <v>1.866940058618985</v>
      </c>
      <c r="AT42">
        <v>1.7010711461564469</v>
      </c>
      <c r="AU42">
        <v>1.9353173112698401</v>
      </c>
    </row>
    <row r="43" spans="1:47" x14ac:dyDescent="0.2">
      <c r="A43" s="1">
        <v>41</v>
      </c>
      <c r="B43">
        <v>2.786019347674587E-21</v>
      </c>
      <c r="C43">
        <v>1.9891477272999669</v>
      </c>
      <c r="D43">
        <v>1.96552276176129</v>
      </c>
      <c r="E43">
        <v>1.5932110664068539</v>
      </c>
      <c r="F43">
        <v>1.9980268595090851</v>
      </c>
      <c r="G43">
        <v>1.9980268595090851</v>
      </c>
      <c r="H43">
        <v>1.817215337219708</v>
      </c>
      <c r="I43">
        <v>1.980268595090849</v>
      </c>
      <c r="J43">
        <v>1.543242917819811</v>
      </c>
      <c r="K43">
        <v>1.435468479690895</v>
      </c>
      <c r="L43">
        <v>0.93505412764119056</v>
      </c>
      <c r="M43">
        <v>1.7480143502647509</v>
      </c>
      <c r="N43">
        <v>1.980268595090849</v>
      </c>
      <c r="O43">
        <v>1.980268595090849</v>
      </c>
      <c r="P43">
        <v>1.980268595090849</v>
      </c>
      <c r="Q43">
        <v>1.970421599858059</v>
      </c>
      <c r="R43">
        <v>1.9694418322387051</v>
      </c>
      <c r="S43">
        <v>1.970421599858059</v>
      </c>
      <c r="T43">
        <v>1.9694418322387051</v>
      </c>
      <c r="U43">
        <v>1.970421599858059</v>
      </c>
      <c r="V43">
        <v>1.353167999665178</v>
      </c>
      <c r="W43">
        <v>1.950826247470983</v>
      </c>
      <c r="X43">
        <v>1.992039250070099</v>
      </c>
      <c r="Y43">
        <v>1.9609671506488779</v>
      </c>
      <c r="Z43">
        <v>1.9728702279760719</v>
      </c>
      <c r="AA43">
        <v>3.7034092671811417E-2</v>
      </c>
      <c r="AB43">
        <v>1.9582420852802991</v>
      </c>
      <c r="AC43">
        <v>1.972789495584905</v>
      </c>
      <c r="AD43">
        <v>1.9930567737143809</v>
      </c>
      <c r="AE43">
        <v>1.91658863557486</v>
      </c>
      <c r="AF43">
        <v>1.888921930411209</v>
      </c>
      <c r="AG43">
        <v>1.889842024113255</v>
      </c>
      <c r="AH43">
        <v>1.8643184568578379</v>
      </c>
      <c r="AI43">
        <v>1.940458132047862</v>
      </c>
      <c r="AJ43">
        <v>1.9980019845971051</v>
      </c>
      <c r="AK43">
        <v>1.9500732926135149</v>
      </c>
      <c r="AL43">
        <v>1.9055065262233659</v>
      </c>
      <c r="AM43">
        <v>1.918606678085248</v>
      </c>
      <c r="AN43">
        <v>1.9353173112693469</v>
      </c>
      <c r="AO43">
        <v>1.969441337251044</v>
      </c>
      <c r="AP43">
        <v>1.8720457826223781E-6</v>
      </c>
      <c r="AQ43">
        <v>1.980268595090849</v>
      </c>
      <c r="AR43">
        <v>1.816889264039051</v>
      </c>
      <c r="AS43">
        <v>1.866940058618985</v>
      </c>
      <c r="AT43">
        <v>1.7010711461564469</v>
      </c>
      <c r="AU43">
        <v>1.9353173112698401</v>
      </c>
    </row>
    <row r="44" spans="1:47" x14ac:dyDescent="0.2">
      <c r="A44" s="1">
        <v>42</v>
      </c>
      <c r="B44">
        <v>9.2463524825033017E-36</v>
      </c>
      <c r="C44">
        <v>1.9891477272999669</v>
      </c>
      <c r="D44">
        <v>1.96552276176129</v>
      </c>
      <c r="E44">
        <v>1.5932110664068539</v>
      </c>
      <c r="F44">
        <v>1.9980268595090851</v>
      </c>
      <c r="G44">
        <v>1.9980268595090851</v>
      </c>
      <c r="H44">
        <v>1.817215337219708</v>
      </c>
      <c r="I44">
        <v>1.980268595090849</v>
      </c>
      <c r="J44">
        <v>1.543242917819811</v>
      </c>
      <c r="K44">
        <v>1.435468479690895</v>
      </c>
      <c r="L44">
        <v>0.93505412764119056</v>
      </c>
      <c r="M44">
        <v>1.7480143502647509</v>
      </c>
      <c r="N44">
        <v>1.980268595090849</v>
      </c>
      <c r="O44">
        <v>1.980268595090849</v>
      </c>
      <c r="P44">
        <v>1.980268595090849</v>
      </c>
      <c r="Q44">
        <v>1.970421599858059</v>
      </c>
      <c r="R44">
        <v>1.9694418322387051</v>
      </c>
      <c r="S44">
        <v>1.970421599858059</v>
      </c>
      <c r="T44">
        <v>1.9694418322387051</v>
      </c>
      <c r="U44">
        <v>1.970421599858059</v>
      </c>
      <c r="V44">
        <v>1.353167999665178</v>
      </c>
      <c r="W44">
        <v>1.950826247470983</v>
      </c>
      <c r="X44">
        <v>1.992039250070099</v>
      </c>
      <c r="Y44">
        <v>1.9609671506488779</v>
      </c>
      <c r="Z44">
        <v>1.9728702279760719</v>
      </c>
      <c r="AA44">
        <v>2.9552105561431918E-21</v>
      </c>
      <c r="AB44">
        <v>1.9582420852802991</v>
      </c>
      <c r="AC44">
        <v>1.972789495584905</v>
      </c>
      <c r="AD44">
        <v>1.9930567737143809</v>
      </c>
      <c r="AE44">
        <v>1.91658863557486</v>
      </c>
      <c r="AF44">
        <v>1.888921930411209</v>
      </c>
      <c r="AG44">
        <v>1.889842024113255</v>
      </c>
      <c r="AH44">
        <v>1.8643184568578379</v>
      </c>
      <c r="AI44">
        <v>1.940458132047862</v>
      </c>
      <c r="AJ44">
        <v>1.9980019845971051</v>
      </c>
      <c r="AK44">
        <v>1.9500732926135149</v>
      </c>
      <c r="AL44">
        <v>1.9055065262233659</v>
      </c>
      <c r="AM44">
        <v>1.918606678085248</v>
      </c>
      <c r="AN44">
        <v>1.9353173112693469</v>
      </c>
      <c r="AO44">
        <v>1.969441337251044</v>
      </c>
      <c r="AP44">
        <v>1.2708608599173789E-72</v>
      </c>
      <c r="AQ44">
        <v>1.980268595090849</v>
      </c>
      <c r="AR44">
        <v>1.816889264039051</v>
      </c>
      <c r="AS44">
        <v>1.866940058618985</v>
      </c>
      <c r="AT44">
        <v>1.7010711461564469</v>
      </c>
      <c r="AU44">
        <v>1.9353173112698401</v>
      </c>
    </row>
    <row r="45" spans="1:47" x14ac:dyDescent="0.2">
      <c r="A45" s="1">
        <v>43</v>
      </c>
      <c r="B45">
        <v>2.707434233823511E-35</v>
      </c>
      <c r="C45">
        <v>1.9891477272999669</v>
      </c>
      <c r="D45">
        <v>1.96552276176129</v>
      </c>
      <c r="E45">
        <v>1.5932110664068539</v>
      </c>
      <c r="F45">
        <v>1.9980268595090851</v>
      </c>
      <c r="G45">
        <v>1.9980268595090851</v>
      </c>
      <c r="H45">
        <v>1.817215337219708</v>
      </c>
      <c r="I45">
        <v>1.980268595090849</v>
      </c>
      <c r="J45">
        <v>1.543242917819811</v>
      </c>
      <c r="K45">
        <v>1.435468479690895</v>
      </c>
      <c r="L45">
        <v>0.93505412764119056</v>
      </c>
      <c r="M45">
        <v>1.7480143502647509</v>
      </c>
      <c r="N45">
        <v>1.980268595090849</v>
      </c>
      <c r="O45">
        <v>1.980268595090849</v>
      </c>
      <c r="P45">
        <v>1.980268595090849</v>
      </c>
      <c r="Q45">
        <v>1.970421599858059</v>
      </c>
      <c r="R45">
        <v>1.9694418322387051</v>
      </c>
      <c r="S45">
        <v>1.970421599858059</v>
      </c>
      <c r="T45">
        <v>1.9694418322387051</v>
      </c>
      <c r="U45">
        <v>1.970421599858059</v>
      </c>
      <c r="V45">
        <v>1.353167999665178</v>
      </c>
      <c r="W45">
        <v>1.950826247470983</v>
      </c>
      <c r="X45">
        <v>1.992039250070099</v>
      </c>
      <c r="Y45">
        <v>1.9609671506488779</v>
      </c>
      <c r="Z45">
        <v>1.9728702279760719</v>
      </c>
      <c r="AA45">
        <v>9.807871034679485E-36</v>
      </c>
      <c r="AB45">
        <v>1.9582420852802991</v>
      </c>
      <c r="AC45">
        <v>1.972789495584905</v>
      </c>
      <c r="AD45">
        <v>1.9930567737143809</v>
      </c>
      <c r="AE45">
        <v>1.91658863557486</v>
      </c>
      <c r="AF45">
        <v>1.888921930411209</v>
      </c>
      <c r="AG45">
        <v>1.889842024113255</v>
      </c>
      <c r="AH45">
        <v>1.8643184568578379</v>
      </c>
      <c r="AI45">
        <v>1.940458132047862</v>
      </c>
      <c r="AJ45">
        <v>1.9980019845971051</v>
      </c>
      <c r="AK45">
        <v>1.9500732926135149</v>
      </c>
      <c r="AL45">
        <v>1.9055065262233659</v>
      </c>
      <c r="AM45">
        <v>1.918606678085248</v>
      </c>
      <c r="AN45">
        <v>1.9353173112693469</v>
      </c>
      <c r="AO45">
        <v>1.969441337251044</v>
      </c>
      <c r="AP45">
        <v>6.8689924842208275E-4</v>
      </c>
      <c r="AQ45">
        <v>1.980268595090849</v>
      </c>
      <c r="AR45">
        <v>1.816889264039051</v>
      </c>
      <c r="AS45">
        <v>1.866940058618985</v>
      </c>
      <c r="AT45">
        <v>1.7010711461564469</v>
      </c>
      <c r="AU45">
        <v>1.9353173112698401</v>
      </c>
    </row>
    <row r="46" spans="1:47" x14ac:dyDescent="0.2">
      <c r="A46" s="1">
        <v>44</v>
      </c>
      <c r="B46">
        <v>1.858464953223919</v>
      </c>
      <c r="C46">
        <v>1.9891477272999669</v>
      </c>
      <c r="D46">
        <v>1.96552276176129</v>
      </c>
      <c r="E46">
        <v>1.5932110664068539</v>
      </c>
      <c r="F46">
        <v>1.9980268595090851</v>
      </c>
      <c r="G46">
        <v>1.9980268595090851</v>
      </c>
      <c r="H46">
        <v>1.817215337219708</v>
      </c>
      <c r="I46">
        <v>1.980268595090849</v>
      </c>
      <c r="J46">
        <v>1.543242917819811</v>
      </c>
      <c r="K46">
        <v>1.435468479690895</v>
      </c>
      <c r="L46">
        <v>0.93505412764119056</v>
      </c>
      <c r="M46">
        <v>1.7480143502647509</v>
      </c>
      <c r="N46">
        <v>1.980268595090849</v>
      </c>
      <c r="O46">
        <v>1.980268595090849</v>
      </c>
      <c r="P46">
        <v>1.980268595090849</v>
      </c>
      <c r="Q46">
        <v>1.970421599858059</v>
      </c>
      <c r="R46">
        <v>1.9694418322387051</v>
      </c>
      <c r="S46">
        <v>1.970421599858059</v>
      </c>
      <c r="T46">
        <v>1.9694418322387051</v>
      </c>
      <c r="U46">
        <v>1.970421599858059</v>
      </c>
      <c r="V46">
        <v>1.353167999665178</v>
      </c>
      <c r="W46">
        <v>1.950826247470983</v>
      </c>
      <c r="X46">
        <v>1.992039250070099</v>
      </c>
      <c r="Y46">
        <v>1.9609671506488779</v>
      </c>
      <c r="Z46">
        <v>1.9728702279760719</v>
      </c>
      <c r="AA46">
        <v>1.971327030651663</v>
      </c>
      <c r="AB46">
        <v>1.9582420852802991</v>
      </c>
      <c r="AC46">
        <v>1.972789495584905</v>
      </c>
      <c r="AD46">
        <v>1.9930567737143809</v>
      </c>
      <c r="AE46">
        <v>1.91658863557486</v>
      </c>
      <c r="AF46">
        <v>1.888921930411209</v>
      </c>
      <c r="AG46">
        <v>1.889842024113255</v>
      </c>
      <c r="AH46">
        <v>1.8643184568578379</v>
      </c>
      <c r="AI46">
        <v>1.940458132047862</v>
      </c>
      <c r="AJ46">
        <v>1.9980019845971051</v>
      </c>
      <c r="AK46">
        <v>1.9500732926135149</v>
      </c>
      <c r="AL46">
        <v>1.9055065262233659</v>
      </c>
      <c r="AM46">
        <v>1.918606678085248</v>
      </c>
      <c r="AN46">
        <v>1.9353173112693469</v>
      </c>
      <c r="AO46">
        <v>1.969441337251044</v>
      </c>
      <c r="AP46">
        <v>1.3701841517059871E-39</v>
      </c>
      <c r="AQ46">
        <v>1.980268595090849</v>
      </c>
      <c r="AR46">
        <v>1.816889264039051</v>
      </c>
      <c r="AS46">
        <v>1.866940058618985</v>
      </c>
      <c r="AT46">
        <v>1.7010711461564469</v>
      </c>
      <c r="AU46">
        <v>1.9353173112698401</v>
      </c>
    </row>
    <row r="47" spans="1:47" x14ac:dyDescent="0.2">
      <c r="A47" s="1">
        <v>45</v>
      </c>
      <c r="B47">
        <v>1.858464953223919</v>
      </c>
      <c r="C47">
        <v>1.9891477272999669</v>
      </c>
      <c r="D47">
        <v>1.96552276176129</v>
      </c>
      <c r="E47">
        <v>1.5932110664068539</v>
      </c>
      <c r="F47">
        <v>1.9980268595090851</v>
      </c>
      <c r="G47">
        <v>1.9980268595090851</v>
      </c>
      <c r="H47">
        <v>1.817215337219708</v>
      </c>
      <c r="I47">
        <v>1.980268595090849</v>
      </c>
      <c r="J47">
        <v>1.543242917819811</v>
      </c>
      <c r="K47">
        <v>1.435468479690895</v>
      </c>
      <c r="L47">
        <v>0.93505412764119056</v>
      </c>
      <c r="M47">
        <v>1.7480143502647509</v>
      </c>
      <c r="N47">
        <v>1.980268595090849</v>
      </c>
      <c r="O47">
        <v>1.980268595090849</v>
      </c>
      <c r="P47">
        <v>1.980268595090849</v>
      </c>
      <c r="Q47">
        <v>1.970421599858059</v>
      </c>
      <c r="R47">
        <v>1.9694418322387051</v>
      </c>
      <c r="S47">
        <v>1.970421599858059</v>
      </c>
      <c r="T47">
        <v>1.9694418322387051</v>
      </c>
      <c r="U47">
        <v>1.970421599858059</v>
      </c>
      <c r="V47">
        <v>1.353167999665178</v>
      </c>
      <c r="W47">
        <v>1.950826247470983</v>
      </c>
      <c r="X47">
        <v>1.992039250070099</v>
      </c>
      <c r="Y47">
        <v>1.9609671506488779</v>
      </c>
      <c r="Z47">
        <v>1.9728702279760719</v>
      </c>
      <c r="AA47">
        <v>1.971327030651663</v>
      </c>
      <c r="AB47">
        <v>1.9582420852802991</v>
      </c>
      <c r="AC47">
        <v>1.972789495584905</v>
      </c>
      <c r="AD47">
        <v>1.9930567737143809</v>
      </c>
      <c r="AE47">
        <v>1.91658863557486</v>
      </c>
      <c r="AF47">
        <v>1.888921930411209</v>
      </c>
      <c r="AG47">
        <v>1.889842024113255</v>
      </c>
      <c r="AH47">
        <v>1.8643184568578379</v>
      </c>
      <c r="AI47">
        <v>1.940458132047862</v>
      </c>
      <c r="AJ47">
        <v>1.9980019845971051</v>
      </c>
      <c r="AK47">
        <v>1.9500732926135149</v>
      </c>
      <c r="AL47">
        <v>1.9055065262233659</v>
      </c>
      <c r="AM47">
        <v>1.918606678085248</v>
      </c>
      <c r="AN47">
        <v>1.9353173112693469</v>
      </c>
      <c r="AO47">
        <v>1.969441337251044</v>
      </c>
      <c r="AP47">
        <v>1.946287427061046</v>
      </c>
      <c r="AQ47">
        <v>1.980268595090849</v>
      </c>
      <c r="AR47">
        <v>1.816889264039051</v>
      </c>
      <c r="AS47">
        <v>1.866940058618985</v>
      </c>
      <c r="AT47">
        <v>1.7010711461564469</v>
      </c>
      <c r="AU47">
        <v>1.9353173112698401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"/>
  <sheetViews>
    <sheetView tabSelected="1" topLeftCell="A11" workbookViewId="0">
      <selection activeCell="G49" sqref="G49"/>
    </sheetView>
  </sheetViews>
  <sheetFormatPr baseColWidth="10" defaultColWidth="8.83203125" defaultRowHeight="15" x14ac:dyDescent="0.2"/>
  <cols>
    <col min="2" max="2" width="12.6640625" style="3" customWidth="1"/>
  </cols>
  <sheetData>
    <row r="1" spans="1:7" x14ac:dyDescent="0.2">
      <c r="B1" s="4">
        <v>0</v>
      </c>
      <c r="C1" s="1">
        <v>1</v>
      </c>
      <c r="D1" s="1">
        <v>2</v>
      </c>
    </row>
    <row r="2" spans="1:7" ht="64" x14ac:dyDescent="0.2">
      <c r="A2" s="1">
        <v>0</v>
      </c>
      <c r="B2" s="2" t="s">
        <v>0</v>
      </c>
      <c r="C2">
        <f>SUM('81.459.0'!B2:B47)</f>
        <v>0.78032182493447022</v>
      </c>
      <c r="D2">
        <f>SUM('81.459.1'!B2:B47)</f>
        <v>8.3740838761772149</v>
      </c>
      <c r="E2" s="5">
        <f>C2/($C2+$D2)</f>
        <v>8.5240030910986406E-2</v>
      </c>
      <c r="F2">
        <f>D2/($C2+$D2)</f>
        <v>0.91475996908901358</v>
      </c>
      <c r="G2">
        <v>5.4999999999999997E-3</v>
      </c>
    </row>
    <row r="3" spans="1:7" ht="32" x14ac:dyDescent="0.2">
      <c r="A3" s="1">
        <v>1</v>
      </c>
      <c r="B3" s="3" t="s">
        <v>1</v>
      </c>
      <c r="C3">
        <v>2.8991226714475902</v>
      </c>
      <c r="D3">
        <v>43.100877328552407</v>
      </c>
      <c r="E3" s="5">
        <f t="shared" ref="E3:E47" si="0">C3/($C3+$D3)</f>
        <v>6.3024405901034572E-2</v>
      </c>
      <c r="F3">
        <f t="shared" ref="F3:F47" si="1">D3/($C3+$D3)</f>
        <v>0.93697559409896536</v>
      </c>
      <c r="G3">
        <v>1.7500000000000002E-2</v>
      </c>
    </row>
    <row r="4" spans="1:7" ht="64" x14ac:dyDescent="0.2">
      <c r="A4" s="1">
        <v>2</v>
      </c>
      <c r="B4" s="3" t="s">
        <v>2</v>
      </c>
      <c r="C4">
        <v>7.3696853041487644</v>
      </c>
      <c r="D4">
        <v>38.630314695851233</v>
      </c>
      <c r="E4">
        <f t="shared" si="0"/>
        <v>0.16021055009019053</v>
      </c>
      <c r="F4">
        <f t="shared" si="1"/>
        <v>0.83978944990980942</v>
      </c>
      <c r="G4">
        <v>0.20749999999999999</v>
      </c>
    </row>
    <row r="5" spans="1:7" ht="32" x14ac:dyDescent="0.2">
      <c r="A5" s="1">
        <v>3</v>
      </c>
      <c r="B5" s="3" t="s">
        <v>3</v>
      </c>
      <c r="C5">
        <v>7.5418811411951374</v>
      </c>
      <c r="D5">
        <v>38.458118858804852</v>
      </c>
      <c r="E5" s="5">
        <f t="shared" si="0"/>
        <v>0.16395393785206824</v>
      </c>
      <c r="F5">
        <f t="shared" si="1"/>
        <v>0.83604606214793187</v>
      </c>
      <c r="G5">
        <v>1E-3</v>
      </c>
    </row>
    <row r="6" spans="1:7" ht="48" x14ac:dyDescent="0.2">
      <c r="A6" s="1">
        <v>4</v>
      </c>
      <c r="B6" s="3" t="s">
        <v>4</v>
      </c>
      <c r="C6">
        <v>6.6830045106454197</v>
      </c>
      <c r="D6">
        <v>39.316995489354568</v>
      </c>
      <c r="E6" s="5">
        <f t="shared" si="0"/>
        <v>0.14528270675316135</v>
      </c>
      <c r="F6">
        <f t="shared" si="1"/>
        <v>0.85471729324683865</v>
      </c>
      <c r="G6">
        <v>1E-3</v>
      </c>
    </row>
    <row r="7" spans="1:7" ht="32" x14ac:dyDescent="0.2">
      <c r="A7" s="1">
        <v>5</v>
      </c>
      <c r="B7" s="3" t="s">
        <v>6</v>
      </c>
      <c r="C7">
        <v>5.0737154911851459</v>
      </c>
      <c r="D7">
        <v>40.926284508814852</v>
      </c>
      <c r="E7" s="5">
        <f t="shared" si="0"/>
        <v>0.110298162851851</v>
      </c>
      <c r="F7">
        <f t="shared" si="1"/>
        <v>0.88970183714814899</v>
      </c>
      <c r="G7">
        <v>9.3185000000000004E-2</v>
      </c>
    </row>
    <row r="8" spans="1:7" ht="16" x14ac:dyDescent="0.2">
      <c r="A8" s="1">
        <v>6</v>
      </c>
      <c r="B8" s="3" t="s">
        <v>7</v>
      </c>
      <c r="C8">
        <v>4.9456074857679262</v>
      </c>
      <c r="D8">
        <v>41.054392514232077</v>
      </c>
      <c r="E8" s="5">
        <f t="shared" si="0"/>
        <v>0.10751320621234622</v>
      </c>
      <c r="F8">
        <f t="shared" si="1"/>
        <v>0.89248679378765383</v>
      </c>
      <c r="G8">
        <v>1E-3</v>
      </c>
    </row>
    <row r="9" spans="1:7" ht="32" x14ac:dyDescent="0.2">
      <c r="A9" s="1">
        <v>7</v>
      </c>
      <c r="B9" s="3" t="s">
        <v>8</v>
      </c>
      <c r="C9">
        <v>3.6211985275331169</v>
      </c>
      <c r="D9">
        <v>42.378801472466883</v>
      </c>
      <c r="E9">
        <f t="shared" si="0"/>
        <v>7.8721707120285145E-2</v>
      </c>
      <c r="F9">
        <f t="shared" si="1"/>
        <v>0.92127829287971486</v>
      </c>
      <c r="G9">
        <v>0.23300000000000001</v>
      </c>
    </row>
    <row r="10" spans="1:7" ht="48" x14ac:dyDescent="0.2">
      <c r="A10" s="1">
        <v>8</v>
      </c>
      <c r="B10" s="3" t="s">
        <v>9</v>
      </c>
      <c r="C10">
        <v>3.4015273140710529</v>
      </c>
      <c r="D10">
        <v>42.59847268592894</v>
      </c>
      <c r="E10">
        <f t="shared" si="0"/>
        <v>7.3946245958066384E-2</v>
      </c>
      <c r="F10">
        <f t="shared" si="1"/>
        <v>0.92605375404193357</v>
      </c>
      <c r="G10">
        <v>0.28799999999999998</v>
      </c>
    </row>
    <row r="11" spans="1:7" ht="32" x14ac:dyDescent="0.2">
      <c r="A11" s="1">
        <v>9</v>
      </c>
      <c r="B11" s="3" t="s">
        <v>10</v>
      </c>
      <c r="C11">
        <v>3.74862189645189</v>
      </c>
      <c r="D11">
        <v>42.251378103548113</v>
      </c>
      <c r="E11">
        <f t="shared" si="0"/>
        <v>8.1491780357649785E-2</v>
      </c>
      <c r="F11">
        <f t="shared" si="1"/>
        <v>0.9185082196423503</v>
      </c>
      <c r="G11">
        <v>0.54337199999999997</v>
      </c>
    </row>
    <row r="12" spans="1:7" ht="32" x14ac:dyDescent="0.2">
      <c r="A12" s="1">
        <v>10</v>
      </c>
      <c r="B12" s="3" t="s">
        <v>11</v>
      </c>
      <c r="C12">
        <v>3.377128875959043</v>
      </c>
      <c r="D12">
        <v>42.622871124040962</v>
      </c>
      <c r="E12">
        <f t="shared" si="0"/>
        <v>7.3415845129544396E-2</v>
      </c>
      <c r="F12">
        <f t="shared" si="1"/>
        <v>0.92658415487045553</v>
      </c>
      <c r="G12">
        <v>0.1285</v>
      </c>
    </row>
    <row r="13" spans="1:7" ht="64" x14ac:dyDescent="0.2">
      <c r="A13" s="1">
        <v>11</v>
      </c>
      <c r="B13" s="3" t="s">
        <v>12</v>
      </c>
      <c r="C13">
        <v>3.0687071835388662</v>
      </c>
      <c r="D13">
        <v>42.931292816461117</v>
      </c>
      <c r="E13" s="5">
        <f t="shared" si="0"/>
        <v>6.6711025729105811E-2</v>
      </c>
      <c r="F13">
        <f t="shared" si="1"/>
        <v>0.93328897427089408</v>
      </c>
      <c r="G13">
        <v>0.01</v>
      </c>
    </row>
    <row r="14" spans="1:7" ht="64" x14ac:dyDescent="0.2">
      <c r="A14" s="1">
        <v>12</v>
      </c>
      <c r="B14" s="3" t="s">
        <v>13</v>
      </c>
      <c r="C14">
        <v>3.0848598984174509</v>
      </c>
      <c r="D14">
        <v>42.915140101582558</v>
      </c>
      <c r="E14" s="5">
        <f t="shared" si="0"/>
        <v>6.7062171704727183E-2</v>
      </c>
      <c r="F14">
        <f t="shared" si="1"/>
        <v>0.93293782829527283</v>
      </c>
      <c r="G14">
        <v>0.01</v>
      </c>
    </row>
    <row r="15" spans="1:7" ht="48" x14ac:dyDescent="0.2">
      <c r="A15" s="1">
        <v>13</v>
      </c>
      <c r="B15" s="3" t="s">
        <v>14</v>
      </c>
      <c r="C15">
        <v>3.0934799898030949</v>
      </c>
      <c r="D15">
        <v>42.906520010196893</v>
      </c>
      <c r="E15" s="5">
        <f t="shared" si="0"/>
        <v>6.7249564995719477E-2</v>
      </c>
      <c r="F15">
        <f t="shared" si="1"/>
        <v>0.93275043500428056</v>
      </c>
      <c r="G15">
        <v>0.01</v>
      </c>
    </row>
    <row r="16" spans="1:7" ht="16" x14ac:dyDescent="0.2">
      <c r="A16" s="1">
        <v>14</v>
      </c>
      <c r="B16" s="3" t="s">
        <v>15</v>
      </c>
      <c r="C16">
        <v>3.085810781578846</v>
      </c>
      <c r="D16">
        <v>42.91418921842115</v>
      </c>
      <c r="E16" s="5">
        <f t="shared" si="0"/>
        <v>6.7082843077801005E-2</v>
      </c>
      <c r="F16">
        <f t="shared" si="1"/>
        <v>0.93291715692219901</v>
      </c>
      <c r="G16">
        <v>1.4999999999999999E-2</v>
      </c>
    </row>
    <row r="17" spans="1:7" ht="32" x14ac:dyDescent="0.2">
      <c r="A17" s="1">
        <v>15</v>
      </c>
      <c r="B17" s="3" t="s">
        <v>16</v>
      </c>
      <c r="C17">
        <v>2.8895023589940521</v>
      </c>
      <c r="D17">
        <v>43.110497641005949</v>
      </c>
      <c r="E17" s="5">
        <f t="shared" si="0"/>
        <v>6.2815268673783745E-2</v>
      </c>
      <c r="F17">
        <f t="shared" si="1"/>
        <v>0.93718473132621627</v>
      </c>
      <c r="G17">
        <v>1.4999999999999999E-2</v>
      </c>
    </row>
    <row r="18" spans="1:7" ht="16" x14ac:dyDescent="0.2">
      <c r="A18" s="1">
        <v>16</v>
      </c>
      <c r="B18" s="3" t="s">
        <v>17</v>
      </c>
      <c r="C18">
        <v>2.88830161472417</v>
      </c>
      <c r="D18">
        <v>43.111698385275837</v>
      </c>
      <c r="E18" s="5">
        <f t="shared" si="0"/>
        <v>6.2789165537481942E-2</v>
      </c>
      <c r="F18">
        <f t="shared" si="1"/>
        <v>0.93721083446251807</v>
      </c>
      <c r="G18">
        <v>1.4999999999999999E-2</v>
      </c>
    </row>
    <row r="19" spans="1:7" ht="32" x14ac:dyDescent="0.2">
      <c r="A19" s="1">
        <v>17</v>
      </c>
      <c r="B19" s="3" t="s">
        <v>18</v>
      </c>
      <c r="C19">
        <v>2.8920010598076211</v>
      </c>
      <c r="D19">
        <v>43.107998940192367</v>
      </c>
      <c r="E19" s="5">
        <f t="shared" si="0"/>
        <v>6.2869588256687439E-2</v>
      </c>
      <c r="F19">
        <f t="shared" si="1"/>
        <v>0.93713041174331257</v>
      </c>
      <c r="G19">
        <v>1.4999999999999999E-2</v>
      </c>
    </row>
    <row r="20" spans="1:7" ht="48" x14ac:dyDescent="0.2">
      <c r="A20" s="1">
        <v>18</v>
      </c>
      <c r="B20" s="3" t="s">
        <v>19</v>
      </c>
      <c r="C20">
        <v>2.897698465607903</v>
      </c>
      <c r="D20">
        <v>43.10230153439209</v>
      </c>
      <c r="E20" s="5">
        <f t="shared" si="0"/>
        <v>6.2993444904519635E-2</v>
      </c>
      <c r="F20">
        <f t="shared" si="1"/>
        <v>0.93700655509548036</v>
      </c>
      <c r="G20">
        <v>1.4999999999999999E-2</v>
      </c>
    </row>
    <row r="21" spans="1:7" ht="32" x14ac:dyDescent="0.2">
      <c r="A21" s="1">
        <v>19</v>
      </c>
      <c r="B21" s="3" t="s">
        <v>20</v>
      </c>
      <c r="C21">
        <v>2.8927378498032881</v>
      </c>
      <c r="D21">
        <v>43.107262150196711</v>
      </c>
      <c r="E21">
        <f t="shared" si="0"/>
        <v>6.2885605430506267E-2</v>
      </c>
      <c r="F21">
        <f t="shared" si="1"/>
        <v>0.93711439456949375</v>
      </c>
      <c r="G21">
        <v>0.33</v>
      </c>
    </row>
    <row r="22" spans="1:7" ht="48" x14ac:dyDescent="0.2">
      <c r="A22" s="1">
        <v>20</v>
      </c>
      <c r="B22" s="3" t="s">
        <v>21</v>
      </c>
      <c r="C22">
        <v>2.899340758459974</v>
      </c>
      <c r="D22">
        <v>43.100659241540022</v>
      </c>
      <c r="E22" s="5">
        <f t="shared" si="0"/>
        <v>6.3029146923042928E-2</v>
      </c>
      <c r="F22">
        <f t="shared" si="1"/>
        <v>0.93697085307695716</v>
      </c>
      <c r="G22">
        <v>2.5000000000000001E-2</v>
      </c>
    </row>
    <row r="23" spans="1:7" ht="32" x14ac:dyDescent="0.2">
      <c r="A23" s="1">
        <v>21</v>
      </c>
      <c r="B23" s="3" t="s">
        <v>22</v>
      </c>
      <c r="C23">
        <v>2.8991786868100471</v>
      </c>
      <c r="D23">
        <v>43.100821313189947</v>
      </c>
      <c r="E23" s="5">
        <f t="shared" si="0"/>
        <v>6.3025623626305385E-2</v>
      </c>
      <c r="F23">
        <f t="shared" si="1"/>
        <v>0.93697437637369463</v>
      </c>
      <c r="G23">
        <v>2.5000000000000001E-2</v>
      </c>
    </row>
    <row r="24" spans="1:7" ht="48" x14ac:dyDescent="0.2">
      <c r="A24" s="1">
        <v>22</v>
      </c>
      <c r="B24" s="3" t="s">
        <v>23</v>
      </c>
      <c r="C24">
        <v>2.898436804569255</v>
      </c>
      <c r="D24">
        <v>43.101563195430742</v>
      </c>
      <c r="E24" s="5">
        <f t="shared" si="0"/>
        <v>6.3009495751505537E-2</v>
      </c>
      <c r="F24">
        <f t="shared" si="1"/>
        <v>0.93699050424849439</v>
      </c>
      <c r="G24">
        <v>2.7310938E-2</v>
      </c>
    </row>
    <row r="25" spans="1:7" ht="48" x14ac:dyDescent="0.2">
      <c r="A25" s="1">
        <v>23</v>
      </c>
      <c r="B25" s="3" t="s">
        <v>24</v>
      </c>
      <c r="C25">
        <v>2.8984806418623159</v>
      </c>
      <c r="D25">
        <v>43.101519358137693</v>
      </c>
      <c r="E25" s="5">
        <f t="shared" si="0"/>
        <v>6.3010448736137287E-2</v>
      </c>
      <c r="F25">
        <f t="shared" si="1"/>
        <v>0.93698955126386274</v>
      </c>
      <c r="G25">
        <v>1.375E-2</v>
      </c>
    </row>
    <row r="26" spans="1:7" ht="48" x14ac:dyDescent="0.2">
      <c r="A26" s="1">
        <v>24</v>
      </c>
      <c r="B26" s="3" t="s">
        <v>25</v>
      </c>
      <c r="C26">
        <v>2.8990339963615579</v>
      </c>
      <c r="D26">
        <v>43.100966003638447</v>
      </c>
      <c r="E26" s="5">
        <f t="shared" si="0"/>
        <v>6.3022478181772992E-2</v>
      </c>
      <c r="F26">
        <f t="shared" si="1"/>
        <v>0.93697752181822702</v>
      </c>
      <c r="G26">
        <v>1.375E-2</v>
      </c>
    </row>
    <row r="27" spans="1:7" ht="32" x14ac:dyDescent="0.2">
      <c r="A27" s="1">
        <v>25</v>
      </c>
      <c r="B27" s="3" t="s">
        <v>26</v>
      </c>
      <c r="C27">
        <v>2.898396595890993</v>
      </c>
      <c r="D27">
        <v>43.101603404109007</v>
      </c>
      <c r="E27" s="5">
        <f t="shared" si="0"/>
        <v>6.3008621649804197E-2</v>
      </c>
      <c r="F27">
        <f t="shared" si="1"/>
        <v>0.93699137835019575</v>
      </c>
      <c r="G27">
        <v>0.01</v>
      </c>
    </row>
    <row r="28" spans="1:7" ht="48" x14ac:dyDescent="0.2">
      <c r="A28" s="1">
        <v>26</v>
      </c>
      <c r="B28" s="3" t="s">
        <v>27</v>
      </c>
      <c r="C28">
        <v>2.898416063165798</v>
      </c>
      <c r="D28">
        <v>43.101583936834203</v>
      </c>
      <c r="E28" s="5">
        <f t="shared" si="0"/>
        <v>6.3009044851430399E-2</v>
      </c>
      <c r="F28">
        <f t="shared" si="1"/>
        <v>0.93699095514856967</v>
      </c>
      <c r="G28">
        <v>1.3625E-2</v>
      </c>
    </row>
    <row r="29" spans="1:7" ht="48" x14ac:dyDescent="0.2">
      <c r="A29" s="1">
        <v>27</v>
      </c>
      <c r="B29" s="3" t="s">
        <v>28</v>
      </c>
      <c r="C29">
        <v>2.8983969317278788</v>
      </c>
      <c r="D29">
        <v>43.101603068272119</v>
      </c>
      <c r="E29" s="5">
        <f t="shared" si="0"/>
        <v>6.3008628950606063E-2</v>
      </c>
      <c r="F29">
        <f t="shared" si="1"/>
        <v>0.9369913710493939</v>
      </c>
      <c r="G29">
        <v>1E-3</v>
      </c>
    </row>
    <row r="30" spans="1:7" ht="48" x14ac:dyDescent="0.2">
      <c r="A30" s="1">
        <v>28</v>
      </c>
      <c r="B30" s="3" t="s">
        <v>29</v>
      </c>
      <c r="C30">
        <v>2.8984012844669378</v>
      </c>
      <c r="D30">
        <v>43.101598715533058</v>
      </c>
      <c r="E30" s="5">
        <f t="shared" si="0"/>
        <v>6.3008723575368228E-2</v>
      </c>
      <c r="F30">
        <f t="shared" si="1"/>
        <v>0.93699127642463187</v>
      </c>
      <c r="G30">
        <v>3.3968125000000002E-2</v>
      </c>
    </row>
    <row r="31" spans="1:7" ht="32" x14ac:dyDescent="0.2">
      <c r="A31" s="1">
        <v>29</v>
      </c>
      <c r="B31" s="3" t="s">
        <v>30</v>
      </c>
      <c r="C31">
        <v>2.8991385160191498</v>
      </c>
      <c r="D31">
        <v>43.10086148398085</v>
      </c>
      <c r="E31" s="5">
        <f t="shared" si="0"/>
        <v>6.3024750348242384E-2</v>
      </c>
      <c r="F31">
        <f t="shared" si="1"/>
        <v>0.9369752496517576</v>
      </c>
      <c r="G31">
        <v>2.0500000000000001E-2</v>
      </c>
    </row>
    <row r="32" spans="1:7" ht="32" x14ac:dyDescent="0.2">
      <c r="A32" s="1">
        <v>30</v>
      </c>
      <c r="B32" s="3" t="s">
        <v>31</v>
      </c>
      <c r="C32">
        <v>2.899143009563705</v>
      </c>
      <c r="D32">
        <v>43.100856990436291</v>
      </c>
      <c r="E32" s="5">
        <f t="shared" si="0"/>
        <v>6.302484803399358E-2</v>
      </c>
      <c r="F32">
        <f t="shared" si="1"/>
        <v>0.93697515196600634</v>
      </c>
      <c r="G32">
        <v>2.0500000000000001E-2</v>
      </c>
    </row>
    <row r="33" spans="1:7" ht="32" x14ac:dyDescent="0.2">
      <c r="A33" s="1">
        <v>31</v>
      </c>
      <c r="B33" s="3" t="s">
        <v>32</v>
      </c>
      <c r="C33">
        <v>2.89913761731651</v>
      </c>
      <c r="D33">
        <v>43.100862382683488</v>
      </c>
      <c r="E33" s="5">
        <f t="shared" si="0"/>
        <v>6.3024730811228474E-2</v>
      </c>
      <c r="F33">
        <f t="shared" si="1"/>
        <v>0.9369752691887715</v>
      </c>
      <c r="G33">
        <v>1.95E-2</v>
      </c>
    </row>
    <row r="34" spans="1:7" ht="48" x14ac:dyDescent="0.2">
      <c r="A34" s="1">
        <v>32</v>
      </c>
      <c r="B34" s="3" t="s">
        <v>33</v>
      </c>
      <c r="C34">
        <v>2.89912252093719</v>
      </c>
      <c r="D34">
        <v>43.10087747906281</v>
      </c>
      <c r="E34" s="5">
        <f t="shared" si="0"/>
        <v>6.3024402629069345E-2</v>
      </c>
      <c r="F34">
        <f t="shared" si="1"/>
        <v>0.93697559737093061</v>
      </c>
      <c r="G34">
        <v>1.95E-2</v>
      </c>
    </row>
    <row r="35" spans="1:7" x14ac:dyDescent="0.2">
      <c r="A35" s="1">
        <v>33</v>
      </c>
      <c r="B35" s="3" t="s">
        <v>34</v>
      </c>
      <c r="C35">
        <v>2.899122363363865</v>
      </c>
      <c r="D35">
        <v>43.100877636636127</v>
      </c>
      <c r="E35" s="5">
        <f t="shared" si="0"/>
        <v>6.3024399203562287E-2</v>
      </c>
      <c r="F35">
        <f t="shared" si="1"/>
        <v>0.93697560079643771</v>
      </c>
      <c r="G35">
        <v>1E-3</v>
      </c>
    </row>
    <row r="36" spans="1:7" x14ac:dyDescent="0.2">
      <c r="A36" s="1">
        <v>34</v>
      </c>
      <c r="B36" s="3" t="s">
        <v>35</v>
      </c>
      <c r="C36">
        <v>2.8991225251605108</v>
      </c>
      <c r="D36">
        <v>43.100877474839493</v>
      </c>
      <c r="E36" s="5">
        <f t="shared" si="0"/>
        <v>6.3024402720880668E-2</v>
      </c>
      <c r="F36">
        <f t="shared" si="1"/>
        <v>0.93697559727911939</v>
      </c>
      <c r="G36">
        <v>2.5000000000000001E-2</v>
      </c>
    </row>
    <row r="37" spans="1:7" ht="32" x14ac:dyDescent="0.2">
      <c r="A37" s="1">
        <v>35</v>
      </c>
      <c r="B37" s="3" t="s">
        <v>36</v>
      </c>
      <c r="C37">
        <v>2.899122653793984</v>
      </c>
      <c r="D37">
        <v>43.100877346206019</v>
      </c>
      <c r="E37" s="5">
        <f t="shared" si="0"/>
        <v>6.3024405517260518E-2</v>
      </c>
      <c r="F37">
        <f t="shared" si="1"/>
        <v>0.93697559448273959</v>
      </c>
      <c r="G37">
        <v>1.375E-2</v>
      </c>
    </row>
    <row r="38" spans="1:7" ht="32" x14ac:dyDescent="0.2">
      <c r="A38" s="1">
        <v>36</v>
      </c>
      <c r="B38" s="3" t="s">
        <v>37</v>
      </c>
      <c r="C38">
        <v>2.8991226551065301</v>
      </c>
      <c r="D38">
        <v>43.100877344893469</v>
      </c>
      <c r="E38" s="5">
        <f t="shared" si="0"/>
        <v>6.3024405545794138E-2</v>
      </c>
      <c r="F38">
        <f t="shared" si="1"/>
        <v>0.93697559445420586</v>
      </c>
      <c r="G38">
        <v>1.375E-2</v>
      </c>
    </row>
    <row r="39" spans="1:7" ht="32" x14ac:dyDescent="0.2">
      <c r="A39" s="1">
        <v>37</v>
      </c>
      <c r="B39" s="3" t="s">
        <v>38</v>
      </c>
      <c r="C39">
        <v>2.8991226629765801</v>
      </c>
      <c r="D39">
        <v>43.100877337023419</v>
      </c>
      <c r="E39" s="5">
        <f t="shared" si="0"/>
        <v>6.302440571688217E-2</v>
      </c>
      <c r="F39">
        <f t="shared" si="1"/>
        <v>0.93697559428311783</v>
      </c>
      <c r="G39">
        <v>0.02</v>
      </c>
    </row>
    <row r="40" spans="1:7" ht="32" x14ac:dyDescent="0.2">
      <c r="A40" s="1">
        <v>38</v>
      </c>
      <c r="B40" s="3" t="s">
        <v>39</v>
      </c>
      <c r="C40">
        <v>2.8991226718270982</v>
      </c>
      <c r="D40">
        <v>43.100877328172899</v>
      </c>
      <c r="E40" s="5">
        <f t="shared" si="0"/>
        <v>6.3024405909284736E-2</v>
      </c>
      <c r="F40">
        <f t="shared" si="1"/>
        <v>0.93697559409071518</v>
      </c>
      <c r="G40">
        <v>1.4999999999999999E-2</v>
      </c>
    </row>
    <row r="41" spans="1:7" ht="32" x14ac:dyDescent="0.2">
      <c r="A41" s="1">
        <v>39</v>
      </c>
      <c r="B41" s="3" t="s">
        <v>40</v>
      </c>
      <c r="C41">
        <v>2.899122671509752</v>
      </c>
      <c r="D41">
        <v>43.100877328490249</v>
      </c>
      <c r="E41" s="5">
        <f t="shared" si="0"/>
        <v>6.3024405902385908E-2</v>
      </c>
      <c r="F41">
        <f t="shared" si="1"/>
        <v>0.93697559409761411</v>
      </c>
      <c r="G41">
        <v>1.4999999999999999E-2</v>
      </c>
    </row>
    <row r="42" spans="1:7" ht="48" x14ac:dyDescent="0.2">
      <c r="A42" s="1">
        <v>40</v>
      </c>
      <c r="B42" s="3" t="s">
        <v>41</v>
      </c>
      <c r="C42">
        <v>2.8991226714457299</v>
      </c>
      <c r="D42">
        <v>43.100877328554269</v>
      </c>
      <c r="E42" s="5">
        <f t="shared" si="0"/>
        <v>6.3024405900994132E-2</v>
      </c>
      <c r="F42">
        <f t="shared" si="1"/>
        <v>0.93697559409900588</v>
      </c>
      <c r="G42">
        <v>0.01</v>
      </c>
    </row>
    <row r="43" spans="1:7" ht="32" x14ac:dyDescent="0.2">
      <c r="A43" s="1">
        <v>41</v>
      </c>
      <c r="B43" s="3" t="s">
        <v>42</v>
      </c>
      <c r="C43">
        <v>2.8991226714457849</v>
      </c>
      <c r="D43">
        <v>43.100877328554219</v>
      </c>
      <c r="E43" s="5">
        <f t="shared" si="0"/>
        <v>6.3024405900995312E-2</v>
      </c>
      <c r="F43">
        <f t="shared" si="1"/>
        <v>0.93697559409900466</v>
      </c>
      <c r="G43">
        <v>2.5000000000000001E-2</v>
      </c>
    </row>
    <row r="44" spans="1:7" ht="16" x14ac:dyDescent="0.2">
      <c r="A44" s="1">
        <v>42</v>
      </c>
      <c r="B44" s="3" t="s">
        <v>43</v>
      </c>
      <c r="C44">
        <v>2.8991226714476031</v>
      </c>
      <c r="D44">
        <v>43.100877328552393</v>
      </c>
      <c r="E44" s="5">
        <f t="shared" si="0"/>
        <v>6.3024405901034863E-2</v>
      </c>
      <c r="F44">
        <f t="shared" si="1"/>
        <v>0.93697559409896525</v>
      </c>
      <c r="G44">
        <v>2.5000000000000001E-2</v>
      </c>
    </row>
    <row r="45" spans="1:7" ht="32" x14ac:dyDescent="0.2">
      <c r="A45" s="1">
        <v>43</v>
      </c>
      <c r="B45" s="3" t="s">
        <v>44</v>
      </c>
      <c r="C45">
        <v>2.8991226714475911</v>
      </c>
      <c r="D45">
        <v>43.100877328552407</v>
      </c>
      <c r="E45">
        <f t="shared" si="0"/>
        <v>6.3024405901034586E-2</v>
      </c>
      <c r="F45">
        <f t="shared" si="1"/>
        <v>0.93697559409896536</v>
      </c>
      <c r="G45">
        <v>0.105</v>
      </c>
    </row>
    <row r="46" spans="1:7" ht="32" x14ac:dyDescent="0.2">
      <c r="A46" s="1">
        <v>44</v>
      </c>
      <c r="B46" s="3" t="s">
        <v>45</v>
      </c>
      <c r="C46">
        <v>2.8991226714475902</v>
      </c>
      <c r="D46">
        <v>43.100877328552407</v>
      </c>
      <c r="E46" s="5">
        <f t="shared" si="0"/>
        <v>6.3024405901034572E-2</v>
      </c>
      <c r="F46">
        <f t="shared" si="1"/>
        <v>0.93697559409896536</v>
      </c>
      <c r="G46">
        <v>3.3968125000000002E-2</v>
      </c>
    </row>
    <row r="47" spans="1:7" ht="32" x14ac:dyDescent="0.2">
      <c r="A47" s="1">
        <v>45</v>
      </c>
      <c r="B47" s="3" t="s">
        <v>46</v>
      </c>
      <c r="C47">
        <v>2.8991226714475902</v>
      </c>
      <c r="D47">
        <v>43.100877328552407</v>
      </c>
      <c r="E47" s="5">
        <f t="shared" si="0"/>
        <v>6.3024405901034572E-2</v>
      </c>
      <c r="F47">
        <f t="shared" si="1"/>
        <v>0.93697559409896536</v>
      </c>
      <c r="G47">
        <v>1.375E-2</v>
      </c>
    </row>
    <row r="48" spans="1:7" x14ac:dyDescent="0.2">
      <c r="C48" s="6">
        <f>AVERAGE(C1:C47)</f>
        <v>3.2469815298975813</v>
      </c>
      <c r="D48" s="6">
        <f t="shared" ref="D48:G48" si="2">AVERAGE(D1:D47)</f>
        <v>41.054176038211175</v>
      </c>
      <c r="E48" s="7">
        <f t="shared" si="2"/>
        <v>7.3132727553004373E-2</v>
      </c>
      <c r="F48" s="6">
        <f t="shared" si="2"/>
        <v>0.92686727244699585</v>
      </c>
      <c r="G48" s="6">
        <f t="shared" si="2"/>
        <v>5.4656069304347799E-2</v>
      </c>
    </row>
    <row r="49" spans="3:7" x14ac:dyDescent="0.2">
      <c r="C49">
        <f>SUM(C2:C47)</f>
        <v>151.60813190518633</v>
      </c>
      <c r="D49">
        <f>SUM(D2:D47)</f>
        <v>1927.5462737959251</v>
      </c>
      <c r="E49">
        <f>C49/($C49+$D49)</f>
        <v>7.2918168794713717E-2</v>
      </c>
      <c r="F49">
        <f>D49/($C49+$D49)</f>
        <v>0.92708183120528631</v>
      </c>
      <c r="G49">
        <f>E49+F49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81.459.0</vt:lpstr>
      <vt:lpstr>81.459.1</vt:lpstr>
      <vt:lpstr>allProbs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Slack, Emma</cp:lastModifiedBy>
  <dcterms:created xsi:type="dcterms:W3CDTF">2024-04-15T17:42:29Z</dcterms:created>
  <dcterms:modified xsi:type="dcterms:W3CDTF">2024-04-15T18:22:50Z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2024-04-15T18:22:50Z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f5081f0f-4bfa-458e-b0a1-88094e032dc7</vt:lpwstr>
  </property>
  <property fmtid="{D5CDD505-2E9C-101B-9397-08002B2CF9AE}" pid="8" name="MSIP_Label_95965d95-ecc0-4720-b759-1f33c42ed7da_ContentBits">
    <vt:lpwstr>0</vt:lpwstr>
  </property>
</Properties>
</file>